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308" activeTab="310"/>
  </bookViews>
  <sheets>
    <sheet name="Sheet1" sheetId="5" r:id="rId1"/>
    <sheet name="NAAC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NX" sheetId="14" r:id="rId10"/>
    <sheet name="NAOV" sheetId="15" r:id="rId11"/>
    <sheet name="NAPA" sheetId="16" r:id="rId12"/>
    <sheet name="NARI" sheetId="17" r:id="rId13"/>
    <sheet name="NASB" sheetId="18" r:id="rId14"/>
    <sheet name="NAT" sheetId="19" r:id="rId15"/>
    <sheet name="NATH" sheetId="20" r:id="rId16"/>
    <sheet name="NATI" sheetId="21" r:id="rId17"/>
    <sheet name="NATR" sheetId="22" r:id="rId18"/>
    <sheet name="NAUT" sheetId="23" r:id="rId19"/>
    <sheet name="NAVB" sheetId="24" r:id="rId20"/>
    <sheet name="NAVI" sheetId="25" r:id="rId21"/>
    <sheet name="NBHC" sheetId="26" r:id="rId22"/>
    <sheet name="NBIO" sheetId="27" r:id="rId23"/>
    <sheet name="NBIX" sheetId="28" r:id="rId24"/>
    <sheet name="NBLD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ST" sheetId="35" r:id="rId31"/>
    <sheet name="NBTB" sheetId="36" r:id="rId32"/>
    <sheet name="NBY" sheetId="37" r:id="rId33"/>
    <sheet name="NC" sheetId="38" r:id="rId34"/>
    <sheet name="NCAC" sheetId="39" r:id="rId35"/>
    <sheet name="NCLH" sheetId="40" r:id="rId36"/>
    <sheet name="NCMI" sheetId="41" r:id="rId37"/>
    <sheet name="NCNA" sheetId="42" r:id="rId38"/>
    <sheet name="NCNO" sheetId="43" r:id="rId39"/>
    <sheet name="NCPL" sheetId="44" r:id="rId40"/>
    <sheet name="NCR" sheetId="45" r:id="rId41"/>
    <sheet name="NCRA" sheetId="46" r:id="rId42"/>
    <sheet name="NCRE" sheetId="47" r:id="rId43"/>
    <sheet name="NCSM" sheetId="48" r:id="rId44"/>
    <sheet name="NCTY" sheetId="49" r:id="rId45"/>
    <sheet name="NDAC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LY" sheetId="57" r:id="rId53"/>
    <sheet name="NDVNQ" sheetId="58" r:id="rId54"/>
    <sheet name="NE" sheetId="59" r:id="rId55"/>
    <sheet name="NECB" sheetId="60" r:id="rId56"/>
    <sheet name="NEE" sheetId="61" r:id="rId57"/>
    <sheet name="NEGG" sheetId="62" r:id="rId58"/>
    <sheet name="NEM" sheetId="63" r:id="rId59"/>
    <sheet name="NEO" sheetId="64" r:id="rId60"/>
    <sheet name="NEOG" sheetId="65" r:id="rId61"/>
    <sheet name="NEON" sheetId="66" r:id="rId62"/>
    <sheet name="NEOV" sheetId="67" r:id="rId63"/>
    <sheet name="NEP" sheetId="68" r:id="rId64"/>
    <sheet name="NEPH" sheetId="69" r:id="rId65"/>
    <sheet name="NEPT" sheetId="70" r:id="rId66"/>
    <sheet name="NERV" sheetId="71" r:id="rId67"/>
    <sheet name="NET" sheetId="72" r:id="rId68"/>
    <sheet name="NETC" sheetId="73" r:id="rId69"/>
    <sheet name="NETI" sheetId="74" r:id="rId70"/>
    <sheet name="NEU" sheetId="75" r:id="rId71"/>
    <sheet name="NEWH" sheetId="76" r:id="rId72"/>
    <sheet name="NEWR" sheetId="77" r:id="rId73"/>
    <sheet name="NEWT" sheetId="78" r:id="rId74"/>
    <sheet name="NEX" sheetId="79" r:id="rId75"/>
    <sheet name="NEXA" sheetId="80" r:id="rId76"/>
    <sheet name="NEXI" sheetId="81" r:id="rId77"/>
    <sheet name="NEXT" sheetId="82" r:id="rId78"/>
    <sheet name="NFBK" sheetId="83" r:id="rId79"/>
    <sheet name="NFE" sheetId="84" r:id="rId80"/>
    <sheet name="NFG" sheetId="85" r:id="rId81"/>
    <sheet name="NFLX" sheetId="86" r:id="rId82"/>
    <sheet name="NFNT" sheetId="87" r:id="rId83"/>
    <sheet name="NFTN" sheetId="88" r:id="rId84"/>
    <sheet name="NFYS" sheetId="89" r:id="rId85"/>
    <sheet name="NG" sheetId="90" r:id="rId86"/>
    <sheet name="NGC" sheetId="91" r:id="rId87"/>
    <sheet name="NGD" sheetId="92" r:id="rId88"/>
    <sheet name="NGG" sheetId="93" r:id="rId89"/>
    <sheet name="NGL" sheetId="94" r:id="rId90"/>
    <sheet name="NGLD" sheetId="95" r:id="rId91"/>
    <sheet name="NGLOY" sheetId="96" r:id="rId92"/>
    <sheet name="NGM" sheetId="97" r:id="rId93"/>
    <sheet name="NGMS" sheetId="98" r:id="rId94"/>
    <sheet name="NGS" sheetId="99" r:id="rId95"/>
    <sheet name="NGTF" sheetId="100" r:id="rId96"/>
    <sheet name="NGVC" sheetId="101" r:id="rId97"/>
    <sheet name="NGVT" sheetId="102" r:id="rId98"/>
    <sheet name="NH" sheetId="103" r:id="rId99"/>
    <sheet name="NHC" sheetId="104" r:id="rId100"/>
    <sheet name="NHI" sheetId="105" r:id="rId101"/>
    <sheet name="NHIC" sheetId="106" r:id="rId102"/>
    <sheet name="NHLE" sheetId="107" r:id="rId103"/>
    <sheet name="NHMD" sheetId="108" r:id="rId104"/>
    <sheet name="NHTC" sheetId="109" r:id="rId105"/>
    <sheet name="NHWK" sheetId="110" r:id="rId106"/>
    <sheet name="NHYDY" sheetId="111" r:id="rId107"/>
    <sheet name="NI" sheetId="112" r:id="rId108"/>
    <sheet name="NIC" sheetId="113" r:id="rId109"/>
    <sheet name="NICE" sheetId="114" r:id="rId110"/>
    <sheet name="NICK" sheetId="115" r:id="rId111"/>
    <sheet name="NIDB" sheetId="116" r:id="rId112"/>
    <sheet name="NIHK" sheetId="117" r:id="rId113"/>
    <sheet name="NILE" sheetId="118" r:id="rId114"/>
    <sheet name="NIMU" sheetId="119" r:id="rId115"/>
    <sheet name="NINE" sheetId="120" r:id="rId116"/>
    <sheet name="NIO" sheetId="121" r:id="rId117"/>
    <sheet name="NISN" sheetId="122" r:id="rId118"/>
    <sheet name="NIU" sheetId="123" r:id="rId119"/>
    <sheet name="NJDCY" sheetId="124" r:id="rId120"/>
    <sheet name="NJR" sheetId="125" r:id="rId121"/>
    <sheet name="NKE" sheetId="126" r:id="rId122"/>
    <sheet name="NKLA" sheetId="127" r:id="rId123"/>
    <sheet name="NKSH" sheetId="128" r:id="rId124"/>
    <sheet name="NKTR" sheetId="129" r:id="rId125"/>
    <sheet name="NKTX" sheetId="130" r:id="rId126"/>
    <sheet name="NL" sheetId="131" r:id="rId127"/>
    <sheet name="NLBS" sheetId="132" r:id="rId128"/>
    <sheet name="NLCP" sheetId="133" r:id="rId129"/>
    <sheet name="NLS" sheetId="134" r:id="rId130"/>
    <sheet name="NLSC" sheetId="135" r:id="rId131"/>
    <sheet name="NLSP" sheetId="136" r:id="rId132"/>
    <sheet name="NLST" sheetId="137" r:id="rId133"/>
    <sheet name="NLTX" sheetId="138" r:id="rId134"/>
    <sheet name="NLY" sheetId="139" r:id="rId135"/>
    <sheet name="NM" sheetId="140" r:id="rId136"/>
    <sheet name="NMEX" sheetId="141" r:id="rId137"/>
    <sheet name="NMGX" sheetId="142" r:id="rId138"/>
    <sheet name="NMI" sheetId="143" r:id="rId139"/>
    <sheet name="NMIH" sheetId="144" r:id="rId140"/>
    <sheet name="NMM" sheetId="145" r:id="rId141"/>
    <sheet name="NMR" sheetId="146" r:id="rId142"/>
    <sheet name="NMRD" sheetId="147" r:id="rId143"/>
    <sheet name="NMRK" sheetId="148" r:id="rId144"/>
    <sheet name="NMTC" sheetId="149" r:id="rId145"/>
    <sheet name="NMTR" sheetId="150" r:id="rId146"/>
    <sheet name="NN" sheetId="151" r:id="rId147"/>
    <sheet name="NNAX" sheetId="152" r:id="rId148"/>
    <sheet name="NNBR" sheetId="153" r:id="rId149"/>
    <sheet name="NNDM" sheetId="154" r:id="rId150"/>
    <sheet name="NNI" sheetId="155" r:id="rId151"/>
    <sheet name="NNMX" sheetId="156" r:id="rId152"/>
    <sheet name="NNN" sheetId="157" r:id="rId153"/>
    <sheet name="NNOX" sheetId="158" r:id="rId154"/>
    <sheet name="NNUP" sheetId="159" r:id="rId155"/>
    <sheet name="NNVC" sheetId="160" r:id="rId156"/>
    <sheet name="NNY" sheetId="161" r:id="rId157"/>
    <sheet name="NOA" sheetId="162" r:id="rId158"/>
    <sheet name="NOAH" sheetId="163" r:id="rId159"/>
    <sheet name="NOBH" sheetId="164" r:id="rId160"/>
    <sheet name="NOC" sheetId="165" r:id="rId161"/>
    <sheet name="NODK" sheetId="166" r:id="rId162"/>
    <sheet name="NOG" sheetId="167" r:id="rId163"/>
    <sheet name="NOGN" sheetId="168" r:id="rId164"/>
    <sheet name="NOK" sheetId="169" r:id="rId165"/>
    <sheet name="NOMD" sheetId="170" r:id="rId166"/>
    <sheet name="NORZF" sheetId="171" r:id="rId167"/>
    <sheet name="NOTE" sheetId="172" r:id="rId168"/>
    <sheet name="NOTR" sheetId="173" r:id="rId169"/>
    <sheet name="NOTV" sheetId="174" r:id="rId170"/>
    <sheet name="NOU" sheetId="175" r:id="rId171"/>
    <sheet name="NOV" sheetId="176" r:id="rId172"/>
    <sheet name="NOVA" sheetId="177" r:id="rId173"/>
    <sheet name="NOVN" sheetId="178" r:id="rId174"/>
    <sheet name="NOVT" sheetId="179" r:id="rId175"/>
    <sheet name="NOVV" sheetId="180" r:id="rId176"/>
    <sheet name="NOW" sheetId="181" r:id="rId177"/>
    <sheet name="NOWG" sheetId="182" r:id="rId178"/>
    <sheet name="NPAB" sheetId="183" r:id="rId179"/>
    <sheet name="NPCE" sheetId="184" r:id="rId180"/>
    <sheet name="NPHC" sheetId="185" r:id="rId181"/>
    <sheet name="NPK" sheetId="186" r:id="rId182"/>
    <sheet name="NPO" sheetId="187" r:id="rId183"/>
    <sheet name="NPSNY" sheetId="188" r:id="rId184"/>
    <sheet name="NPTX" sheetId="189" r:id="rId185"/>
    <sheet name="NR" sheetId="190" r:id="rId186"/>
    <sheet name="NRAC" sheetId="191" r:id="rId187"/>
    <sheet name="NRBO" sheetId="192" r:id="rId188"/>
    <sheet name="NRC" sheetId="193" r:id="rId189"/>
    <sheet name="NRDS" sheetId="194" r:id="rId190"/>
    <sheet name="NRDY" sheetId="195" r:id="rId191"/>
    <sheet name="NREF" sheetId="196" r:id="rId192"/>
    <sheet name="NRG" sheetId="197" r:id="rId193"/>
    <sheet name="NRGV" sheetId="198" r:id="rId194"/>
    <sheet name="NRIM" sheetId="199" r:id="rId195"/>
    <sheet name="NRIS" sheetId="200" r:id="rId196"/>
    <sheet name="NRIX" sheetId="201" r:id="rId197"/>
    <sheet name="NROM" sheetId="202" r:id="rId198"/>
    <sheet name="NRP" sheetId="203" r:id="rId199"/>
    <sheet name="NRSN" sheetId="204" r:id="rId200"/>
    <sheet name="NRT" sheetId="205" r:id="rId201"/>
    <sheet name="NRXP" sheetId="206" r:id="rId202"/>
    <sheet name="NS" sheetId="207" r:id="rId203"/>
    <sheet name="NSA" sheetId="208" r:id="rId204"/>
    <sheet name="NSANY" sheetId="209" r:id="rId205"/>
    <sheet name="NSARO" sheetId="210" r:id="rId206"/>
    <sheet name="NSC" sheetId="211" r:id="rId207"/>
    <sheet name="NSIT" sheetId="212" r:id="rId208"/>
    <sheet name="NSP" sheetId="213" r:id="rId209"/>
    <sheet name="NSPR" sheetId="214" r:id="rId210"/>
    <sheet name="NSSC" sheetId="215" r:id="rId211"/>
    <sheet name="NSTB" sheetId="216" r:id="rId212"/>
    <sheet name="NSTC" sheetId="217" r:id="rId213"/>
    <sheet name="NSTD" sheetId="218" r:id="rId214"/>
    <sheet name="NSTG" sheetId="219" r:id="rId215"/>
    <sheet name="NSTS" sheetId="220" r:id="rId216"/>
    <sheet name="NSYS" sheetId="221" r:id="rId217"/>
    <sheet name="NTAP" sheetId="222" r:id="rId218"/>
    <sheet name="NTB" sheetId="223" r:id="rId219"/>
    <sheet name="NTCT" sheetId="224" r:id="rId220"/>
    <sheet name="NTES" sheetId="225" r:id="rId221"/>
    <sheet name="NTGR" sheetId="226" r:id="rId222"/>
    <sheet name="NTIC" sheetId="227" r:id="rId223"/>
    <sheet name="NTIP" sheetId="228" r:id="rId224"/>
    <sheet name="NTLA" sheetId="229" r:id="rId225"/>
    <sheet name="NTNX" sheetId="230" r:id="rId226"/>
    <sheet name="NTR" sheetId="231" r:id="rId227"/>
    <sheet name="NTRA" sheetId="232" r:id="rId228"/>
    <sheet name="NTRB" sheetId="233" r:id="rId229"/>
    <sheet name="NTRR" sheetId="234" r:id="rId230"/>
    <sheet name="NTRS" sheetId="235" r:id="rId231"/>
    <sheet name="NTST" sheetId="236" r:id="rId232"/>
    <sheet name="NTTYY" sheetId="237" r:id="rId233"/>
    <sheet name="NTWK" sheetId="238" r:id="rId234"/>
    <sheet name="NTZ" sheetId="239" r:id="rId235"/>
    <sheet name="NU" sheetId="240" r:id="rId236"/>
    <sheet name="NUAG" sheetId="241" r:id="rId237"/>
    <sheet name="NUBI" sheetId="242" r:id="rId238"/>
    <sheet name="NUE" sheetId="243" r:id="rId239"/>
    <sheet name="NUKK" sheetId="244" r:id="rId240"/>
    <sheet name="NUMD" sheetId="245" r:id="rId241"/>
    <sheet name="NUNZ" sheetId="246" r:id="rId242"/>
    <sheet name="NURO" sheetId="247" r:id="rId243"/>
    <sheet name="NUS" sheetId="248" r:id="rId244"/>
    <sheet name="NUTX" sheetId="249" r:id="rId245"/>
    <sheet name="NUV" sheetId="250" r:id="rId246"/>
    <sheet name="NUVA" sheetId="251" r:id="rId247"/>
    <sheet name="NUVB" sheetId="252" r:id="rId248"/>
    <sheet name="NUVG" sheetId="253" r:id="rId249"/>
    <sheet name="NUVL" sheetId="254" r:id="rId250"/>
    <sheet name="NUVR" sheetId="255" r:id="rId251"/>
    <sheet name="NUWE" sheetId="256" r:id="rId252"/>
    <sheet name="NUZE" sheetId="257" r:id="rId253"/>
    <sheet name="NVAC" sheetId="258" r:id="rId254"/>
    <sheet name="NVAX" sheetId="259" r:id="rId255"/>
    <sheet name="NVCN" sheetId="260" r:id="rId256"/>
    <sheet name="NVCR" sheetId="261" r:id="rId257"/>
    <sheet name="NVCT" sheetId="262" r:id="rId258"/>
    <sheet name="NVDA" sheetId="263" r:id="rId259"/>
    <sheet name="NVEC" sheetId="264" r:id="rId260"/>
    <sheet name="NVEE" sheetId="265" r:id="rId261"/>
    <sheet name="NVEI" sheetId="266" r:id="rId262"/>
    <sheet name="NVFY" sheetId="267" r:id="rId263"/>
    <sheet name="NVGS" sheetId="268" r:id="rId264"/>
    <sheet name="NVIV" sheetId="269" r:id="rId265"/>
    <sheet name="NVMI" sheetId="270" r:id="rId266"/>
    <sheet name="NVNO" sheetId="271" r:id="rId267"/>
    <sheet name="NVNT" sheetId="272" r:id="rId268"/>
    <sheet name="NVO" sheetId="273" r:id="rId269"/>
    <sheet name="NVOS" sheetId="274" r:id="rId270"/>
    <sheet name="NVR" sheetId="275" r:id="rId271"/>
    <sheet name="NVRO" sheetId="276" r:id="rId272"/>
    <sheet name="NVS" sheetId="277" r:id="rId273"/>
    <sheet name="NVSA" sheetId="278" r:id="rId274"/>
    <sheet name="NVST" sheetId="279" r:id="rId275"/>
    <sheet name="NVT" sheetId="280" r:id="rId276"/>
    <sheet name="NVTA" sheetId="281" r:id="rId277"/>
    <sheet name="NVTS" sheetId="282" r:id="rId278"/>
    <sheet name="NVVE" sheetId="283" r:id="rId279"/>
    <sheet name="NWBI" sheetId="284" r:id="rId280"/>
    <sheet name="NWBO" sheetId="285" r:id="rId281"/>
    <sheet name="NWE" sheetId="286" r:id="rId282"/>
    <sheet name="NWFL" sheetId="287" r:id="rId283"/>
    <sheet name="NWG" sheetId="288" r:id="rId284"/>
    <sheet name="NWL" sheetId="289" r:id="rId285"/>
    <sheet name="NWLI" sheetId="290" r:id="rId286"/>
    <sheet name="NWN" sheetId="291" r:id="rId287"/>
    <sheet name="NWPP" sheetId="292" r:id="rId288"/>
    <sheet name="NWPX" sheetId="293" r:id="rId289"/>
    <sheet name="NWSA" sheetId="294" r:id="rId290"/>
    <sheet name="NWYF" sheetId="295" r:id="rId291"/>
    <sheet name="NX" sheetId="296" r:id="rId292"/>
    <sheet name="NXDT" sheetId="297" r:id="rId293"/>
    <sheet name="NXE" sheetId="298" r:id="rId294"/>
    <sheet name="NXEN" sheetId="299" r:id="rId295"/>
    <sheet name="NXGL" sheetId="300" r:id="rId296"/>
    <sheet name="NXGN" sheetId="301" r:id="rId297"/>
    <sheet name="NXL" sheetId="302" r:id="rId298"/>
    <sheet name="NXMH" sheetId="303" r:id="rId299"/>
    <sheet name="NXP" sheetId="304" r:id="rId300"/>
    <sheet name="NXPI" sheetId="305" r:id="rId301"/>
    <sheet name="NXPL" sheetId="306" r:id="rId302"/>
    <sheet name="NXRT" sheetId="307" r:id="rId303"/>
    <sheet name="NXST" sheetId="308" r:id="rId304"/>
    <sheet name="NXTC" sheetId="309" r:id="rId305"/>
    <sheet name="NXTP" sheetId="310" r:id="rId306"/>
    <sheet name="NYC" sheetId="311" r:id="rId307"/>
    <sheet name="NYCB" sheetId="312" r:id="rId308"/>
    <sheet name="NYMT" sheetId="313" r:id="rId309"/>
    <sheet name="NYMX" sheetId="314" r:id="rId310"/>
    <sheet name="NYT" sheetId="315" r:id="rId31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<sst xmlns="http://schemas.openxmlformats.org/spreadsheetml/2006/main" count="46549" uniqueCount="402">
  <si>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</si>
  <si>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</si>
  <si>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</si>
  <si>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</si>
  <si>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</si>
  <si>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</si>
  <si>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</si>
  <si>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</si>
  <si>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</si>
  <si>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</si>
  <si>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</si>
  <si>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</si>
  <si>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</si>
  <si>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</si>
  <si>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</si>
  <si>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</si>
  <si>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</si>
  <si>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</si>
  <si>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</si>
  <si>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</si>
  <si>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</si>
  <si>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</si>
  <si>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</si>
  <si>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</si>
  <si>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</si>
  <si>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</si>
  <si>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</si>
  <si>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</si>
  <si>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</si>
  <si>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</si>
  <si>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</si>
  <si>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</si>
  <si>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</si>
  <si>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</si>
  <si>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</si>
  <si>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</si>
  <si>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</si>
  <si>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</si>
  <si>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</si>
  <si>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</si>
  <si>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</si>
  <si>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</si>
  <si>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</si>
  <si>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</si>
  <si>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</si>
  <si>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</si>
  <si>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</si>
  <si>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</si>
  <si>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</si>
  <si>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</si>
  <si>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</si>
  <si>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</si>
  <si>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</si>
  <si>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</si>
  <si>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</si>
  <si>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</si>
  <si>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</si>
  <si>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</si>
  <si>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</si>
  <si>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</si>
  <si>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</si>
  <si>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</si>
  <si>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</si>
  <si>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</si>
  <si>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</si>
  <si>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</si>
  <si>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</si>
  <si>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</si>
  <si>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</si>
  <si>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</si>
  <si>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</si>
  <si>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</si>
  <si>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</si>
  <si>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</si>
  <si>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</si>
  <si>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</si>
  <si>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</si>
  <si>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</si>
  <si>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</si>
  <si>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</si>
  <si>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</si>
  <si>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</si>
  <si>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</si>
  <si>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</si>
  <si>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</si>
  <si>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</si>
  <si>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</si>
  <si>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</si>
  <si>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</si>
  <si>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</si>
  <si>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</si>
  <si>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</si>
  <si>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</si>
  <si>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NAAS</t>
  </si>
  <si>
    <t>NABL</t>
  </si>
  <si>
    <t>NABZY</t>
  </si>
  <si>
    <t>NAD</t>
  </si>
  <si>
    <t>NAHD</t>
  </si>
  <si>
    <t>NAII</t>
  </si>
  <si>
    <t>NAK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</si>
  <si>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</si>
  <si>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</si>
  <si>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</si>
  <si>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</si>
  <si>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</si>
  <si>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</si>
  <si>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</si>
  <si>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</si>
  <si>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</si>
  <si>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</si>
  <si>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</si>
  <si>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</si>
  <si>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NBHC</t>
  </si>
  <si>
    <t>NBIO</t>
  </si>
  <si>
    <t>NBIX</t>
  </si>
  <si>
    <t>NBLD</t>
  </si>
  <si>
    <t>NBN</t>
  </si>
  <si>
    <t>NBR</t>
  </si>
  <si>
    <t>NBRI</t>
  </si>
  <si>
    <t>NBRV</t>
  </si>
  <si>
    <t>NBSE</t>
  </si>
  <si>
    <t>NBST</t>
  </si>
  <si>
    <t>NBTB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</si>
  <si>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</si>
  <si>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</si>
  <si>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</si>
  <si>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</si>
  <si>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</si>
  <si>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</si>
  <si>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</si>
  <si>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</si>
  <si>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</si>
  <si>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</si>
  <si>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</si>
  <si>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</si>
  <si>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</si>
  <si>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</si>
  <si>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</si>
  <si>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</si>
  <si>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</si>
  <si>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</si>
  <si>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</si>
  <si>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</si>
  <si>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NDVLY</t>
  </si>
  <si>
    <t>NDVNQ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</si>
  <si>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</si>
  <si>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</si>
  <si>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</si>
  <si>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</si>
  <si>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</si>
  <si>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</si>
  <si>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</si>
  <si>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</si>
  <si>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</si>
  <si>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</si>
  <si>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</si>
  <si>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</si>
  <si>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</si>
  <si>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</si>
  <si>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</si>
  <si>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</si>
  <si>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</si>
  <si>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</si>
  <si>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</si>
  <si>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</si>
  <si>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</si>
  <si>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</si>
  <si>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</si>
  <si>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</si>
  <si>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</si>
  <si>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</si>
  <si>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</si>
  <si>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</si>
  <si>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</si>
  <si>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NFTN</t>
  </si>
  <si>
    <t>NFYS</t>
  </si>
  <si>
    <t>NG</t>
  </si>
  <si>
    <t>NGC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</si>
  <si>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</si>
  <si>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</si>
  <si>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</si>
  <si>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</si>
  <si>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</si>
  <si>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</si>
  <si>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</si>
  <si>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</si>
  <si>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</si>
  <si>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</si>
  <si>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</si>
  <si>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</si>
  <si>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</si>
  <si>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</si>
  <si>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</si>
  <si>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NHLE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</si>
  <si>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</si>
  <si>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</si>
  <si>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</si>
  <si>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</si>
  <si>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</si>
  <si>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</si>
  <si>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</si>
  <si>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</si>
  <si>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</si>
  <si>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</si>
  <si>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NILE</t>
  </si>
  <si>
    <t>NIMU</t>
  </si>
  <si>
    <t>NINE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</si>
  <si>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</si>
  <si>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</si>
  <si>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</si>
  <si>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</si>
  <si>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</si>
  <si>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</si>
  <si>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</si>
  <si>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</si>
  <si>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</si>
  <si>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</si>
  <si>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</si>
  <si>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</si>
  <si>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</si>
  <si>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NLS</t>
  </si>
  <si>
    <t>NLSC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</si>
  <si>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</si>
  <si>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</si>
  <si>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</si>
  <si>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</si>
  <si>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</si>
  <si>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</si>
  <si>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</si>
  <si>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</si>
  <si>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</si>
  <si>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</si>
  <si>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</si>
  <si>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</si>
  <si>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</si>
  <si>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</si>
  <si>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</si>
  <si>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</si>
  <si>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</si>
  <si>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</si>
  <si>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</si>
  <si>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</si>
  <si>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</si>
  <si>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</si>
  <si>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</si>
  <si>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</si>
  <si>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</si>
  <si>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</si>
  <si>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</si>
  <si>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</si>
  <si>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</si>
  <si>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</si>
  <si>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</si>
  <si>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</si>
  <si>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</si>
  <si>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</si>
  <si>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</si>
  <si>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NORZF</t>
  </si>
  <si>
    <t>NOTE</t>
  </si>
  <si>
    <t>NOTR</t>
  </si>
  <si>
    <t>NOTV</t>
  </si>
  <si>
    <t>NOU</t>
  </si>
  <si>
    <t>NOV</t>
  </si>
  <si>
    <t>NOVA</t>
  </si>
  <si>
    <t>NOVN</t>
  </si>
  <si>
    <t>NOVT</t>
  </si>
  <si>
    <t>NOVV</t>
  </si>
  <si>
    <t>NOW</t>
  </si>
  <si>
    <t>NOWG</t>
  </si>
  <si>
    <t>NPAB</t>
  </si>
  <si>
    <t>NPCE</t>
  </si>
  <si>
    <t>NPHC</t>
  </si>
  <si>
    <t>NPK</t>
  </si>
  <si>
    <t>NPO</t>
  </si>
  <si>
    <t>NPSNY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</si>
  <si>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</si>
  <si>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</si>
  <si>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</si>
  <si>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</si>
  <si>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</si>
  <si>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</si>
  <si>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</si>
  <si>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</si>
  <si>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</si>
  <si>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</si>
  <si>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</si>
  <si>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</si>
  <si>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</si>
  <si>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</si>
  <si>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</si>
  <si>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</si>
  <si>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</si>
  <si>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</si>
  <si>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NS</t>
  </si>
  <si>
    <t>NSA</t>
  </si>
  <si>
    <t>NSANY</t>
  </si>
  <si>
    <t>NSARO</t>
  </si>
  <si>
    <t>NSC</t>
  </si>
  <si>
    <t>NSIT</t>
  </si>
  <si>
    <t>NSP</t>
  </si>
  <si>
    <t>NSPR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</si>
  <si>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</si>
  <si>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</si>
  <si>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</si>
  <si>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</si>
  <si>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</si>
  <si>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</si>
  <si>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</si>
  <si>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</si>
  <si>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</si>
  <si>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</si>
  <si>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</si>
  <si>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</si>
  <si>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</si>
  <si>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</si>
  <si>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</si>
  <si>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</si>
  <si>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</si>
  <si>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</si>
  <si>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</si>
  <si>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</si>
  <si>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</si>
  <si>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</si>
  <si>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</si>
  <si>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</si>
  <si>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</si>
  <si>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</si>
  <si>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</si>
  <si>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</si>
  <si>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</si>
  <si>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</si>
  <si>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</si>
  <si>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</si>
  <si>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</si>
  <si>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</si>
  <si>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</si>
  <si>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</si>
  <si>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</si>
  <si>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</si>
  <si>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NUVG</t>
  </si>
  <si>
    <t>NUVL</t>
  </si>
  <si>
    <t>NUVR</t>
  </si>
  <si>
    <t>NUWE</t>
  </si>
  <si>
    <t>NUZE</t>
  </si>
  <si>
    <t>NVAC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</si>
  <si>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</si>
  <si>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</si>
  <si>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</si>
  <si>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</si>
  <si>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</si>
  <si>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</si>
  <si>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</si>
  <si>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</si>
  <si>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</si>
  <si>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</si>
  <si>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</si>
  <si>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</si>
  <si>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</si>
  <si>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</si>
  <si>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</si>
  <si>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</si>
  <si>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</si>
  <si>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</si>
  <si>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</si>
  <si>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</si>
  <si>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</si>
  <si>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</si>
  <si>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</si>
  <si>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</si>
  <si>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</si>
  <si>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</si>
  <si>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</si>
  <si>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</si>
  <si>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</si>
  <si>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</si>
  <si>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</si>
  <si>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</si>
  <si>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</si>
  <si>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</si>
  <si>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</si>
  <si>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</si>
  <si>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</si>
  <si>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NX</t>
  </si>
  <si>
    <t>NXDT</t>
  </si>
  <si>
    <t>NXE</t>
  </si>
  <si>
    <t>NXEN</t>
  </si>
  <si>
    <t>NXGL</t>
  </si>
  <si>
    <t>NXGN</t>
  </si>
  <si>
    <t>NXL</t>
  </si>
  <si>
    <t>NXMH</t>
  </si>
  <si>
    <t>NXP</t>
  </si>
  <si>
    <t>NXPI</t>
  </si>
  <si>
    <t>NXPL</t>
  </si>
  <si>
    <t>NXRT</t>
  </si>
  <si>
    <t>NXST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</si>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</sst>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microsoft.com/office/2006/relationships/vbaProject" Target="vbaProject.bin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133400</v>
      </c>
      <c r="F8" s="13">
        <v>212900</v>
      </c>
      <c r="G8" s="13">
        <v>177000</v>
      </c>
      <c r="H8" s="13">
        <v>134900</v>
      </c>
      <c r="I8" s="13">
        <v>99000</v>
      </c>
      <c r="J8" s="13">
        <v>73700</v>
      </c>
      <c r="K8" s="13"/>
    </row>
    <row r="9" spans="1:11" x14ac:dyDescent="0.2">
      <c r="C9" s="11" t="s">
        <v>22</v>
      </c>
      <c r="D9" s="13" t="s">
        <v>92</v>
      </c>
      <c r="E9" s="13">
        <v>83900</v>
      </c>
      <c r="F9" s="13">
        <v>96700</v>
      </c>
      <c r="G9" s="13">
        <v>80300</v>
      </c>
      <c r="H9" s="13">
        <v>62900</v>
      </c>
      <c r="I9" s="13">
        <v>50600</v>
      </c>
      <c r="J9" s="13">
        <v>48300</v>
      </c>
      <c r="K9" s="13"/>
    </row>
    <row r="10" spans="1:11" x14ac:dyDescent="0.2">
      <c r="C10" s="11" t="s">
        <v>23</v>
      </c>
      <c r="D10" s="13" t="s">
        <v>92</v>
      </c>
      <c r="E10" s="13">
        <v>49500</v>
      </c>
      <c r="F10" s="13">
        <v>116200</v>
      </c>
      <c r="G10" s="13">
        <v>96800</v>
      </c>
      <c r="H10" s="13">
        <v>72000</v>
      </c>
      <c r="I10" s="13">
        <v>48400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5200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-34700</v>
      </c>
      <c r="E17" s="13">
        <v>2500</v>
      </c>
      <c r="F17" s="13">
        <v>2100</v>
      </c>
      <c r="G17" s="13">
        <v>148100</v>
      </c>
      <c r="H17" s="13">
        <v>135000</v>
      </c>
      <c r="I17" s="13">
        <v>89100</v>
      </c>
      <c r="J17" s="13">
        <v>80600</v>
      </c>
      <c r="K17" s="13"/>
    </row>
    <row r="18" spans="3:11" x14ac:dyDescent="0.2">
      <c r="C18" s="11" t="s">
        <v>30</v>
      </c>
      <c r="D18" s="13" t="s">
        <v>92</v>
      </c>
      <c r="E18" s="13">
        <v>131000</v>
      </c>
      <c r="F18" s="13">
        <v>210800</v>
      </c>
      <c r="G18" s="13">
        <v>28900</v>
      </c>
      <c r="H18" s="13">
        <v>-100</v>
      </c>
      <c r="I18" s="13">
        <v>9900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-130100</v>
      </c>
      <c r="F20" s="13">
        <v>-208100</v>
      </c>
      <c r="G20" s="13">
        <v>5600</v>
      </c>
      <c r="H20" s="13">
        <v>3700</v>
      </c>
      <c r="I20" s="13">
        <v>2500</v>
      </c>
      <c r="J20" s="13">
        <v>2300</v>
      </c>
      <c r="K20" s="13"/>
    </row>
    <row r="21" spans="3:11" x14ac:dyDescent="0.2">
      <c r="C21" s="11" t="s">
        <v>33</v>
      </c>
      <c r="D21" s="13" t="s">
        <v>92</v>
      </c>
      <c r="E21" s="13">
        <v>12500</v>
      </c>
      <c r="F21" s="13">
        <v>12300</v>
      </c>
      <c r="G21" s="13">
        <v>42600</v>
      </c>
      <c r="H21" s="13">
        <v>10500</v>
      </c>
      <c r="I21" s="13">
        <v>22000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4700</v>
      </c>
      <c r="G22" s="13">
        <v>4700</v>
      </c>
      <c r="H22" s="13">
        <v>3700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34700</v>
      </c>
      <c r="E23" s="13">
        <v>-2400</v>
      </c>
      <c r="F23" s="13">
        <v>-2100</v>
      </c>
      <c r="G23" s="13">
        <v>29800</v>
      </c>
      <c r="H23" s="13">
        <v>-100</v>
      </c>
      <c r="I23" s="13">
        <v>11600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>
        <v>-2200</v>
      </c>
      <c r="F24" s="13">
        <v>9800</v>
      </c>
      <c r="G24" s="13">
        <v>10000</v>
      </c>
      <c r="H24" s="13">
        <v>7400</v>
      </c>
      <c r="I24" s="13">
        <v>4500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-2400</v>
      </c>
      <c r="F26" s="13">
        <v>-2100</v>
      </c>
      <c r="G26" s="13">
        <v>19800</v>
      </c>
      <c r="H26" s="13">
        <v>-7500</v>
      </c>
      <c r="I26" s="13">
        <v>7100</v>
      </c>
      <c r="J26" s="13">
        <v>-4400</v>
      </c>
      <c r="K26" s="13"/>
    </row>
    <row r="27" spans="3:11" x14ac:dyDescent="0.2">
      <c r="C27" s="11" t="s">
        <v>38</v>
      </c>
      <c r="D27" s="13">
        <v>36000</v>
      </c>
      <c r="E27" s="13">
        <v>-1200</v>
      </c>
      <c r="F27" s="13">
        <v>-1600</v>
      </c>
      <c r="G27" s="13">
        <v>19900</v>
      </c>
      <c r="H27" s="13">
        <v>-6700</v>
      </c>
      <c r="I27" s="13">
        <v>7500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-70600</v>
      </c>
      <c r="E29" s="13">
        <v>-17200</v>
      </c>
      <c r="F29" s="13">
        <v>22200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130100</v>
      </c>
      <c r="F32" s="13">
        <v>208100</v>
      </c>
      <c r="G32" s="13">
        <v>-5600</v>
      </c>
      <c r="H32" s="13">
        <v>-3700</v>
      </c>
      <c r="I32" s="13">
        <v>-2500</v>
      </c>
      <c r="J32" s="13">
        <v>-2300</v>
      </c>
      <c r="K32" s="13"/>
    </row>
    <row r="33" spans="2:11" x14ac:dyDescent="0.2">
      <c r="C33" s="11" t="s">
        <v>44</v>
      </c>
      <c r="D33" s="13">
        <v>-34600</v>
      </c>
      <c r="E33" s="13">
        <v>-18400</v>
      </c>
      <c r="F33" s="13">
        <v>20600</v>
      </c>
      <c r="G33" s="13">
        <v>19900</v>
      </c>
      <c r="H33" s="13">
        <v>-6700</v>
      </c>
      <c r="I33" s="13">
        <v>7500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-18400</v>
      </c>
      <c r="F35" s="13">
        <v>20600</v>
      </c>
      <c r="G35" s="13">
        <v>19900</v>
      </c>
      <c r="H35" s="13">
        <v>-6700</v>
      </c>
      <c r="I35" s="13">
        <v>7500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77200</v>
      </c>
      <c r="F41" s="13">
        <v>139100</v>
      </c>
      <c r="G41" s="13">
        <v>179300</v>
      </c>
      <c r="H41" s="13">
        <v>147000</v>
      </c>
      <c r="I41" s="13">
        <v>89100</v>
      </c>
      <c r="J41" s="13">
        <v>72000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1000</v>
      </c>
      <c r="G43" s="13">
        <v>1800</v>
      </c>
      <c r="H43" s="13">
        <v>1600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1200</v>
      </c>
      <c r="G44" s="13">
        <v>1600</v>
      </c>
      <c r="H44" s="13">
        <v>1100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2000</v>
      </c>
      <c r="E45" s="13">
        <v>24100</v>
      </c>
      <c r="F45" s="13">
        <v>9700</v>
      </c>
      <c r="G45" s="13">
        <v>22500</v>
      </c>
      <c r="H45" s="13">
        <v>9400</v>
      </c>
      <c r="I45" s="13">
        <v>8500</v>
      </c>
      <c r="J45" s="13">
        <v>3900</v>
      </c>
      <c r="K45" s="13"/>
    </row>
    <row r="46" spans="2:11" x14ac:dyDescent="0.2">
      <c r="C46" s="11" t="s">
        <v>54</v>
      </c>
      <c r="D46" s="13">
        <v>4300</v>
      </c>
      <c r="E46" s="13">
        <v>103600</v>
      </c>
      <c r="F46" s="13">
        <v>151000</v>
      </c>
      <c r="G46" s="13">
        <v>195200</v>
      </c>
      <c r="H46" s="13">
        <v>159000</v>
      </c>
      <c r="I46" s="13">
        <v>98500</v>
      </c>
      <c r="J46" s="13">
        <v>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104000</v>
      </c>
      <c r="F48" s="13">
        <v>104100</v>
      </c>
      <c r="G48" s="13">
        <v>35700</v>
      </c>
      <c r="H48" s="13">
        <v>13900</v>
      </c>
      <c r="I48" s="13">
        <v>10500</v>
      </c>
      <c r="J48" s="13">
        <v>9900</v>
      </c>
      <c r="K48" s="13"/>
    </row>
    <row r="49" spans="3:11" x14ac:dyDescent="0.2">
      <c r="C49" s="11" t="s">
        <v>57</v>
      </c>
      <c r="D49" s="13" t="s">
        <v>92</v>
      </c>
      <c r="E49" s="13">
        <v>117600</v>
      </c>
      <c r="F49" s="13">
        <v>121900</v>
      </c>
      <c r="G49" s="13">
        <v>123600</v>
      </c>
      <c r="H49" s="13">
        <v>94100</v>
      </c>
      <c r="I49" s="13">
        <v>95700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12500</v>
      </c>
      <c r="F52" s="13">
        <v>8400</v>
      </c>
      <c r="G52" s="13">
        <v>8400</v>
      </c>
      <c r="H52" s="13">
        <v>5200</v>
      </c>
      <c r="I52" s="13">
        <v>4100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337800</v>
      </c>
      <c r="F54" s="13">
        <v>390000</v>
      </c>
      <c r="G54" s="13">
        <v>317500</v>
      </c>
      <c r="H54" s="13">
        <v>272300</v>
      </c>
      <c r="I54" s="13">
        <v>208800</v>
      </c>
      <c r="J54" s="13">
        <v>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3600</v>
      </c>
      <c r="G57" s="13">
        <v>1200</v>
      </c>
      <c r="H57" s="13">
        <v>4400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31600</v>
      </c>
      <c r="F58" s="13">
        <v>18700</v>
      </c>
      <c r="G58" s="13">
        <v>11500</v>
      </c>
      <c r="H58" s="13">
        <v>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129300</v>
      </c>
      <c r="F59" s="13">
        <v>149500</v>
      </c>
      <c r="G59" s="13">
        <v>187600</v>
      </c>
      <c r="H59" s="13">
        <v>139100</v>
      </c>
      <c r="I59" s="13">
        <v>100400</v>
      </c>
      <c r="J59" s="13">
        <v>79100</v>
      </c>
      <c r="K59" s="13"/>
    </row>
    <row r="60" spans="3:11" x14ac:dyDescent="0.2">
      <c r="C60" s="11" t="s">
        <v>68</v>
      </c>
      <c r="D60" s="13">
        <v>1200</v>
      </c>
      <c r="E60" s="13">
        <v>162600</v>
      </c>
      <c r="F60" s="13">
        <v>171700</v>
      </c>
      <c r="G60" s="13">
        <v>178000</v>
      </c>
      <c r="H60" s="13">
        <v>143500</v>
      </c>
      <c r="I60" s="13">
        <v>106300</v>
      </c>
      <c r="J60" s="13">
        <v>79500</v>
      </c>
      <c r="K60" s="13"/>
    </row>
    <row r="61" spans="3:11" x14ac:dyDescent="0.2">
      <c r="C61" s="11" t="s">
        <v>69</v>
      </c>
      <c r="D61" s="13">
        <v>15100</v>
      </c>
      <c r="E61" s="13">
        <v>26600</v>
      </c>
      <c r="F61" s="13">
        <v>51500</v>
      </c>
      <c r="G61" s="13">
        <v>69900</v>
      </c>
      <c r="H61" s="13">
        <v>86800</v>
      </c>
      <c r="I61" s="13">
        <v>46400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78700</v>
      </c>
      <c r="F62" s="13">
        <v>79900</v>
      </c>
      <c r="G62" s="13">
        <v>8200</v>
      </c>
      <c r="H62" s="13">
        <v>900</v>
      </c>
      <c r="I62" s="13">
        <v>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268800</v>
      </c>
      <c r="F66" s="13">
        <v>305300</v>
      </c>
      <c r="G66" s="13">
        <v>254000</v>
      </c>
      <c r="H66" s="13">
        <v>229200</v>
      </c>
      <c r="I66" s="13">
        <v>152200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-21500</v>
      </c>
      <c r="F72" s="13">
        <v>-3100</v>
      </c>
      <c r="G72" s="13">
        <v>-23700</v>
      </c>
      <c r="H72" s="13">
        <v>-37500</v>
      </c>
      <c r="I72" s="13">
        <v>-14200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68900</v>
      </c>
      <c r="F76" s="13">
        <v>84800</v>
      </c>
      <c r="G76" s="13">
        <v>63400</v>
      </c>
      <c r="H76" s="13">
        <v>43200</v>
      </c>
      <c r="I76" s="13">
        <v>56700</v>
      </c>
      <c r="J76" s="13">
        <v>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-34600</v>
      </c>
      <c r="E81" s="13">
        <v>-18400</v>
      </c>
      <c r="F81" s="13">
        <v>20600</v>
      </c>
      <c r="G81" s="13">
        <v>19900</v>
      </c>
      <c r="H81" s="13">
        <v>-6700</v>
      </c>
      <c r="I81" s="13">
        <v>7500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11700</v>
      </c>
      <c r="F83" s="13">
        <v>9700</v>
      </c>
      <c r="G83" s="13">
        <v>8100</v>
      </c>
      <c r="H83" s="13">
        <v>6900</v>
      </c>
      <c r="I83" s="13">
        <v>9700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-28600</v>
      </c>
      <c r="F89" s="13">
        <v>-5500</v>
      </c>
      <c r="G89" s="13">
        <v>52900</v>
      </c>
      <c r="H89" s="13">
        <v>48700</v>
      </c>
      <c r="I89" s="13">
        <v>33500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-7100</v>
      </c>
      <c r="G91" s="13">
        <v>-9100</v>
      </c>
      <c r="H91" s="13">
        <v>-7000</v>
      </c>
      <c r="I91" s="13">
        <v>-4900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-15600</v>
      </c>
      <c r="F94" s="13">
        <v>-16000</v>
      </c>
      <c r="G94" s="13">
        <v>-14000</v>
      </c>
      <c r="H94" s="13">
        <v>-7400</v>
      </c>
      <c r="I94" s="13">
        <v>-5900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-8400</v>
      </c>
      <c r="F100" s="13">
        <v>-19600</v>
      </c>
      <c r="G100" s="13">
        <v>-8000</v>
      </c>
      <c r="H100" s="13">
        <v>19100</v>
      </c>
      <c r="I100" s="13">
        <v>-9600</v>
      </c>
      <c r="J100" s="13">
        <v>0</v>
      </c>
      <c r="K100" s="13"/>
    </row>
    <row r="101" spans="3:11" x14ac:dyDescent="0.2">
      <c r="C101" s="11" t="s">
        <v>19</v>
      </c>
      <c r="D101" s="13">
        <v>-900</v>
      </c>
      <c r="E101" s="13">
        <v>-800</v>
      </c>
      <c r="F101" s="13">
        <v>200</v>
      </c>
      <c r="G101" s="13">
        <v>1400</v>
      </c>
      <c r="H101" s="13">
        <v>-900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-86700</v>
      </c>
      <c r="E102" s="13">
        <v>-53400</v>
      </c>
      <c r="F102" s="13">
        <v>-40900</v>
      </c>
      <c r="G102" s="13">
        <v>32300</v>
      </c>
      <c r="H102" s="13">
        <v>59600</v>
      </c>
      <c r="I102" s="13">
        <v>18700</v>
      </c>
      <c r="J102" s="13">
        <v>17800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346500</v>
      </c>
      <c r="E8" s="13">
        <v>302900</v>
      </c>
      <c r="F8" s="13">
        <v>263500</v>
      </c>
      <c r="G8" s="13">
        <v>228300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63200</v>
      </c>
      <c r="F9" s="13">
        <v>57300</v>
      </c>
      <c r="G9" s="13">
        <v>57300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294000</v>
      </c>
      <c r="E10" s="13">
        <v>239700</v>
      </c>
      <c r="F10" s="13">
        <v>206200</v>
      </c>
      <c r="G10" s="13">
        <v>170900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42700</v>
      </c>
      <c r="F12" s="13">
        <v>37200</v>
      </c>
      <c r="G12" s="13">
        <v>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23800</v>
      </c>
      <c r="F15" s="13">
        <v>23200</v>
      </c>
      <c r="G15" s="13">
        <v>23700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269100</v>
      </c>
      <c r="F17" s="13">
        <v>226900</v>
      </c>
      <c r="G17" s="13">
        <v>209500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33300</v>
      </c>
      <c r="E18" s="13">
        <v>33800</v>
      </c>
      <c r="F18" s="13">
        <v>36600</v>
      </c>
      <c r="G18" s="13">
        <v>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400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65800</v>
      </c>
      <c r="E21" s="13">
        <v>89400</v>
      </c>
      <c r="F21" s="13">
        <v>91100</v>
      </c>
      <c r="G21" s="13">
        <v>73100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20500</v>
      </c>
      <c r="E22" s="13">
        <v>28100</v>
      </c>
      <c r="F22" s="13">
        <v>33800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4900</v>
      </c>
      <c r="F23" s="13">
        <v>3200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11500</v>
      </c>
      <c r="E24" s="13">
        <v>12000</v>
      </c>
      <c r="F24" s="13">
        <v>5700</v>
      </c>
      <c r="G24" s="13">
        <v>-3800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-7200</v>
      </c>
      <c r="F26" s="13">
        <v>-2500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-7200</v>
      </c>
      <c r="F27" s="13">
        <v>-2500</v>
      </c>
      <c r="G27" s="13">
        <v>-13700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800</v>
      </c>
      <c r="F32" s="13">
        <v>-400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-7200</v>
      </c>
      <c r="F33" s="13">
        <v>-2500</v>
      </c>
      <c r="G33" s="13">
        <v>-13700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-7200</v>
      </c>
      <c r="F35" s="13">
        <v>-2500</v>
      </c>
      <c r="G35" s="13">
        <v>-13700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99800</v>
      </c>
      <c r="F41" s="13">
        <v>39300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30300</v>
      </c>
      <c r="F43" s="13">
        <v>27000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5600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121000</v>
      </c>
      <c r="E46" s="13">
        <v>135700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75000</v>
      </c>
      <c r="E48" s="13">
        <v>33300</v>
      </c>
      <c r="F48" s="13">
        <v>23700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849000</v>
      </c>
      <c r="E49" s="13">
        <v>901500</v>
      </c>
      <c r="F49" s="13">
        <v>911400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9300</v>
      </c>
      <c r="F52" s="13">
        <v>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1055700</v>
      </c>
      <c r="E54" s="13">
        <v>1079700</v>
      </c>
      <c r="F54" s="13">
        <v>1013800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8000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51000</v>
      </c>
      <c r="E59" s="13">
        <v>41300</v>
      </c>
      <c r="F59" s="13">
        <v>28900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54800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335400</v>
      </c>
      <c r="E61" s="13">
        <v>372600</v>
      </c>
      <c r="F61" s="13">
        <v>394400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21100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437300</v>
      </c>
      <c r="E66" s="13">
        <v>448500</v>
      </c>
      <c r="F66" s="13">
        <v>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618400</v>
      </c>
      <c r="E76" s="13">
        <v>631200</v>
      </c>
      <c r="F76" s="13">
        <v>563700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-7200</v>
      </c>
      <c r="F81" s="13">
        <v>-2500</v>
      </c>
      <c r="G81" s="13">
        <v>-13700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56500</v>
      </c>
      <c r="F83" s="13">
        <v>54100</v>
      </c>
      <c r="G83" s="13">
        <v>56000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85700</v>
      </c>
      <c r="F89" s="13">
        <v>25500</v>
      </c>
      <c r="G89" s="13">
        <v>52300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-11900</v>
      </c>
      <c r="F91" s="13">
        <v>-5800</v>
      </c>
      <c r="G91" s="13">
        <v>-9500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-16100</v>
      </c>
      <c r="F94" s="13">
        <v>-23000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-10600</v>
      </c>
      <c r="F100" s="13">
        <v>-42800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1500</v>
      </c>
      <c r="F101" s="13">
        <v>1800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60400</v>
      </c>
      <c r="F102" s="13">
        <v>-38500</v>
      </c>
      <c r="G102" s="13">
        <v>47400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14807500</v>
      </c>
      <c r="E8" s="13">
        <v>11933100</v>
      </c>
      <c r="F8" s="13">
        <v>15292500</v>
      </c>
      <c r="G8" s="13">
        <v>19317700</v>
      </c>
      <c r="H8" s="13">
        <v>18886900</v>
      </c>
      <c r="I8" s="13">
        <v>18132600</v>
      </c>
      <c r="J8" s="13">
        <v>18282100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-735800</v>
      </c>
      <c r="E15" s="13">
        <v>-691500</v>
      </c>
      <c r="F15" s="13">
        <v>-1774000</v>
      </c>
      <c r="G15" s="13">
        <v>-902600</v>
      </c>
      <c r="H15" s="13">
        <v>-516100</v>
      </c>
      <c r="I15" s="13">
        <v>-485700</v>
      </c>
      <c r="J15" s="13">
        <v>-410900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5069900</v>
      </c>
      <c r="E17" s="13">
        <v>2672600</v>
      </c>
      <c r="F17" s="13">
        <v>7931100</v>
      </c>
      <c r="G17" s="13">
        <v>10961700</v>
      </c>
      <c r="H17" s="13">
        <v>10474000</v>
      </c>
      <c r="I17" s="13">
        <v>9955300</v>
      </c>
      <c r="J17" s="13">
        <v>10264300</v>
      </c>
      <c r="K17" s="13"/>
    </row>
    <row r="18" spans="3:11" x14ac:dyDescent="0.2">
      <c r="C18" s="11" t="s">
        <v>30</v>
      </c>
      <c r="D18" s="13">
        <v>9737600</v>
      </c>
      <c r="E18" s="13">
        <v>9260500</v>
      </c>
      <c r="F18" s="13">
        <v>7361400</v>
      </c>
      <c r="G18" s="13">
        <v>8355900</v>
      </c>
      <c r="H18" s="13">
        <v>8412900</v>
      </c>
      <c r="I18" s="13">
        <v>8177300</v>
      </c>
      <c r="J18" s="13">
        <v>8017800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-3290000</v>
      </c>
      <c r="E20" s="13">
        <v>-3260200</v>
      </c>
      <c r="F20" s="13">
        <v>-3945100</v>
      </c>
      <c r="G20" s="13">
        <v>-2834100</v>
      </c>
      <c r="H20" s="13">
        <v>-2854600</v>
      </c>
      <c r="I20" s="13">
        <v>-2446300</v>
      </c>
      <c r="J20" s="13">
        <v>-2077100</v>
      </c>
      <c r="K20" s="13"/>
    </row>
    <row r="21" spans="3:11" x14ac:dyDescent="0.2">
      <c r="C21" s="11" t="s">
        <v>33</v>
      </c>
      <c r="D21" s="13">
        <v>7162600</v>
      </c>
      <c r="E21" s="13">
        <v>6699900</v>
      </c>
      <c r="F21" s="13">
        <v>4820700</v>
      </c>
      <c r="G21" s="13">
        <v>6429800</v>
      </c>
      <c r="H21" s="13">
        <v>6059800</v>
      </c>
      <c r="I21" s="13">
        <v>6202900</v>
      </c>
      <c r="J21" s="13">
        <v>6377300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6447600</v>
      </c>
      <c r="E23" s="13">
        <v>6000300</v>
      </c>
      <c r="F23" s="13">
        <v>3416400</v>
      </c>
      <c r="G23" s="13">
        <v>5521900</v>
      </c>
      <c r="H23" s="13">
        <v>5558300</v>
      </c>
      <c r="I23" s="13">
        <v>5731000</v>
      </c>
      <c r="J23" s="13">
        <v>5940700</v>
      </c>
      <c r="K23" s="13"/>
    </row>
    <row r="24" spans="3:11" x14ac:dyDescent="0.2">
      <c r="C24" s="11" t="s">
        <v>36</v>
      </c>
      <c r="D24" s="13">
        <v>1776000</v>
      </c>
      <c r="E24" s="13">
        <v>1718400</v>
      </c>
      <c r="F24" s="13">
        <v>1101700</v>
      </c>
      <c r="G24" s="13">
        <v>1614500</v>
      </c>
      <c r="H24" s="13">
        <v>1624500</v>
      </c>
      <c r="I24" s="13">
        <v>1641000</v>
      </c>
      <c r="J24" s="13">
        <v>1689300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4671600</v>
      </c>
      <c r="E26" s="13">
        <v>4281900</v>
      </c>
      <c r="F26" s="13">
        <v>2314600</v>
      </c>
      <c r="G26" s="13">
        <v>3907300</v>
      </c>
      <c r="H26" s="13">
        <v>3933800</v>
      </c>
      <c r="I26" s="13">
        <v>4090000</v>
      </c>
      <c r="J26" s="13">
        <v>4251400</v>
      </c>
      <c r="K26" s="13"/>
    </row>
    <row r="27" spans="3:11" x14ac:dyDescent="0.2">
      <c r="C27" s="11" t="s">
        <v>38</v>
      </c>
      <c r="D27" s="13">
        <v>4671600</v>
      </c>
      <c r="E27" s="13">
        <v>4271300</v>
      </c>
      <c r="F27" s="13">
        <v>2286200</v>
      </c>
      <c r="G27" s="13">
        <v>3850400</v>
      </c>
      <c r="H27" s="13">
        <v>3865700</v>
      </c>
      <c r="I27" s="13">
        <v>4023100</v>
      </c>
      <c r="J27" s="13">
        <v>4166100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-111800</v>
      </c>
      <c r="E29" s="13">
        <v>-68800</v>
      </c>
      <c r="F29" s="13">
        <v>-618700</v>
      </c>
      <c r="G29" s="13">
        <v>-730500</v>
      </c>
      <c r="H29" s="13">
        <v>-256700</v>
      </c>
      <c r="I29" s="13">
        <v>-590900</v>
      </c>
      <c r="J29" s="13">
        <v>-4015200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3290000</v>
      </c>
      <c r="E32" s="13">
        <v>3260200</v>
      </c>
      <c r="F32" s="13">
        <v>3945100</v>
      </c>
      <c r="G32" s="13">
        <v>2834100</v>
      </c>
      <c r="H32" s="13">
        <v>2854600</v>
      </c>
      <c r="I32" s="13">
        <v>2446300</v>
      </c>
      <c r="J32" s="13">
        <v>2077100</v>
      </c>
      <c r="K32" s="13"/>
    </row>
    <row r="33" spans="2:11" x14ac:dyDescent="0.2">
      <c r="C33" s="11" t="s">
        <v>44</v>
      </c>
      <c r="D33" s="13">
        <v>4559800</v>
      </c>
      <c r="E33" s="13">
        <v>4202500</v>
      </c>
      <c r="F33" s="13">
        <v>1667500</v>
      </c>
      <c r="G33" s="13">
        <v>3119900</v>
      </c>
      <c r="H33" s="13">
        <v>3608900</v>
      </c>
      <c r="I33" s="13">
        <v>3432200</v>
      </c>
      <c r="J33" s="13">
        <v>150900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4559800</v>
      </c>
      <c r="E35" s="13">
        <v>4202500</v>
      </c>
      <c r="F35" s="13">
        <v>1667500</v>
      </c>
      <c r="G35" s="13">
        <v>3119900</v>
      </c>
      <c r="H35" s="13">
        <v>3608900</v>
      </c>
      <c r="I35" s="13">
        <v>3432200</v>
      </c>
      <c r="J35" s="13">
        <v>150900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98736200</v>
      </c>
      <c r="E41" s="13">
        <v>75302800</v>
      </c>
      <c r="F41" s="13">
        <v>39400300</v>
      </c>
      <c r="G41" s="13">
        <v>26604300</v>
      </c>
      <c r="H41" s="13">
        <v>25480700</v>
      </c>
      <c r="I41" s="13">
        <v>30305200</v>
      </c>
      <c r="J41" s="13">
        <v>35699400</v>
      </c>
      <c r="K41" s="13"/>
    </row>
    <row r="42" spans="2:11" x14ac:dyDescent="0.2">
      <c r="C42" s="11" t="s">
        <v>50</v>
      </c>
      <c r="D42" s="13">
        <v>112853000</v>
      </c>
      <c r="E42" s="13">
        <v>89913100</v>
      </c>
      <c r="F42" s="13">
        <v>111592000</v>
      </c>
      <c r="G42" s="13">
        <v>109764000</v>
      </c>
      <c r="H42" s="13">
        <v>95532300</v>
      </c>
      <c r="I42" s="13">
        <v>76015400</v>
      </c>
      <c r="J42" s="13">
        <v>69877500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321600</v>
      </c>
      <c r="E47" s="13">
        <v>312300</v>
      </c>
      <c r="F47" s="13">
        <v>272000</v>
      </c>
      <c r="G47" s="13">
        <v>348100</v>
      </c>
      <c r="H47" s="13">
        <v>360000</v>
      </c>
      <c r="I47" s="13">
        <v>363300</v>
      </c>
      <c r="J47" s="13">
        <v>363900</v>
      </c>
      <c r="K47" s="13"/>
    </row>
    <row r="48" spans="2:11" x14ac:dyDescent="0.2">
      <c r="C48" s="11" t="s">
        <v>56</v>
      </c>
      <c r="D48" s="13">
        <v>1991100</v>
      </c>
      <c r="E48" s="13">
        <v>1862000</v>
      </c>
      <c r="F48" s="13">
        <v>1570900</v>
      </c>
      <c r="G48" s="13">
        <v>739100</v>
      </c>
      <c r="H48" s="13">
        <v>793400</v>
      </c>
      <c r="I48" s="13">
        <v>870100</v>
      </c>
      <c r="J48" s="13">
        <v>1883200</v>
      </c>
      <c r="K48" s="13"/>
    </row>
    <row r="49" spans="3:11" x14ac:dyDescent="0.2">
      <c r="C49" s="11" t="s">
        <v>57</v>
      </c>
      <c r="D49" s="13">
        <v>3078200</v>
      </c>
      <c r="E49" s="13">
        <v>2721600</v>
      </c>
      <c r="F49" s="13">
        <v>2520400</v>
      </c>
      <c r="G49" s="13">
        <v>3689600</v>
      </c>
      <c r="H49" s="13">
        <v>3829300</v>
      </c>
      <c r="I49" s="13">
        <v>3706200</v>
      </c>
      <c r="J49" s="13">
        <v>3508300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2239900</v>
      </c>
      <c r="E52" s="13">
        <v>1954000</v>
      </c>
      <c r="F52" s="13">
        <v>3391900</v>
      </c>
      <c r="G52" s="13">
        <v>1766700</v>
      </c>
      <c r="H52" s="13">
        <v>1378300</v>
      </c>
      <c r="I52" s="13">
        <v>1315500</v>
      </c>
      <c r="J52" s="13">
        <v>1273800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698177000</v>
      </c>
      <c r="E54" s="13">
        <v>612713000</v>
      </c>
      <c r="F54" s="13">
        <v>573406000</v>
      </c>
      <c r="G54" s="13">
        <v>560542000</v>
      </c>
      <c r="H54" s="13">
        <v>533668000</v>
      </c>
      <c r="I54" s="13">
        <v>521635000</v>
      </c>
      <c r="J54" s="13">
        <v>513949000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2128700</v>
      </c>
      <c r="E57" s="13">
        <v>1318100</v>
      </c>
      <c r="F57" s="13">
        <v>1381600</v>
      </c>
      <c r="G57" s="13">
        <v>2085000</v>
      </c>
      <c r="H57" s="13">
        <v>3644600</v>
      </c>
      <c r="I57" s="13">
        <v>3574500</v>
      </c>
      <c r="J57" s="13">
        <v>2977000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669000</v>
      </c>
      <c r="E59" s="13">
        <v>179300</v>
      </c>
      <c r="F59" s="13">
        <v>127000</v>
      </c>
      <c r="G59" s="13">
        <v>309700</v>
      </c>
      <c r="H59" s="13">
        <v>68200</v>
      </c>
      <c r="I59" s="13">
        <v>152200</v>
      </c>
      <c r="J59" s="13">
        <v>196500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125896000</v>
      </c>
      <c r="E61" s="13">
        <v>112383000</v>
      </c>
      <c r="F61" s="13">
        <v>117945000</v>
      </c>
      <c r="G61" s="13">
        <v>136206000</v>
      </c>
      <c r="H61" s="13">
        <v>130346000</v>
      </c>
      <c r="I61" s="13">
        <v>116401000</v>
      </c>
      <c r="J61" s="13">
        <v>114262000</v>
      </c>
      <c r="K61" s="13"/>
    </row>
    <row r="62" spans="3:11" x14ac:dyDescent="0.2">
      <c r="C62" s="11" t="s">
        <v>70</v>
      </c>
      <c r="D62" s="13">
        <v>1386900</v>
      </c>
      <c r="E62" s="13">
        <v>1894400</v>
      </c>
      <c r="F62" s="13">
        <v>2544200</v>
      </c>
      <c r="G62" s="13">
        <v>2320600</v>
      </c>
      <c r="H62" s="13">
        <v>1453100</v>
      </c>
      <c r="I62" s="13">
        <v>1297600</v>
      </c>
      <c r="J62" s="13">
        <v>947600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659115000</v>
      </c>
      <c r="E66" s="13">
        <v>571172000</v>
      </c>
      <c r="F66" s="13">
        <v>532849000</v>
      </c>
      <c r="G66" s="13">
        <v>523754000</v>
      </c>
      <c r="H66" s="13">
        <v>498795000</v>
      </c>
      <c r="I66" s="13">
        <v>487686000</v>
      </c>
      <c r="J66" s="13">
        <v>480009000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14327100</v>
      </c>
      <c r="E72" s="13">
        <v>12650400</v>
      </c>
      <c r="F72" s="13">
        <v>10476000</v>
      </c>
      <c r="G72" s="13">
        <v>11098700</v>
      </c>
      <c r="H72" s="13">
        <v>11193300</v>
      </c>
      <c r="I72" s="13">
        <v>11060300</v>
      </c>
      <c r="J72" s="13">
        <v>11041800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39061500</v>
      </c>
      <c r="E76" s="13">
        <v>41540900</v>
      </c>
      <c r="F76" s="13">
        <v>40556900</v>
      </c>
      <c r="G76" s="13">
        <v>36787900</v>
      </c>
      <c r="H76" s="13">
        <v>34872300</v>
      </c>
      <c r="I76" s="13">
        <v>33949200</v>
      </c>
      <c r="J76" s="13">
        <v>33939900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4559800</v>
      </c>
      <c r="E81" s="13">
        <v>4202500</v>
      </c>
      <c r="F81" s="13">
        <v>1667500</v>
      </c>
      <c r="G81" s="13">
        <v>3119900</v>
      </c>
      <c r="H81" s="13">
        <v>3608900</v>
      </c>
      <c r="I81" s="13">
        <v>3432200</v>
      </c>
      <c r="J81" s="13">
        <v>150900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735800</v>
      </c>
      <c r="E83" s="13">
        <v>719900</v>
      </c>
      <c r="F83" s="13">
        <v>1445200</v>
      </c>
      <c r="G83" s="13">
        <v>934300</v>
      </c>
      <c r="H83" s="13">
        <v>516100</v>
      </c>
      <c r="I83" s="13">
        <v>485700</v>
      </c>
      <c r="J83" s="13">
        <v>449300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18673800</v>
      </c>
      <c r="E89" s="13">
        <v>502200</v>
      </c>
      <c r="F89" s="13">
        <v>22426300</v>
      </c>
      <c r="G89" s="13">
        <v>6888300</v>
      </c>
      <c r="H89" s="13">
        <v>-6085000</v>
      </c>
      <c r="I89" s="13">
        <v>8745700</v>
      </c>
      <c r="J89" s="13">
        <v>9568200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-712700</v>
      </c>
      <c r="E91" s="13">
        <v>-567700</v>
      </c>
      <c r="F91" s="13">
        <v>-643200</v>
      </c>
      <c r="G91" s="13">
        <v>-751000</v>
      </c>
      <c r="H91" s="13">
        <v>-695400</v>
      </c>
      <c r="I91" s="13">
        <v>-680200</v>
      </c>
      <c r="J91" s="13">
        <v>-579000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-5758800</v>
      </c>
      <c r="E94" s="13">
        <v>-2444300</v>
      </c>
      <c r="F94" s="13">
        <v>-464500</v>
      </c>
      <c r="G94" s="13">
        <v>1729000</v>
      </c>
      <c r="H94" s="13">
        <v>-631300</v>
      </c>
      <c r="I94" s="13">
        <v>-207100</v>
      </c>
      <c r="J94" s="13">
        <v>-6597100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-2650800</v>
      </c>
      <c r="E96" s="13">
        <v>-1774700</v>
      </c>
      <c r="F96" s="13">
        <v>-1537100</v>
      </c>
      <c r="G96" s="13">
        <v>-2161100</v>
      </c>
      <c r="H96" s="13">
        <v>-2793000</v>
      </c>
      <c r="I96" s="13">
        <v>-3143100</v>
      </c>
      <c r="J96" s="13">
        <v>-3039200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3976200</v>
      </c>
      <c r="E100" s="13">
        <v>-14587200</v>
      </c>
      <c r="F100" s="13">
        <v>-11129800</v>
      </c>
      <c r="G100" s="13">
        <v>-3818700</v>
      </c>
      <c r="H100" s="13">
        <v>3259500</v>
      </c>
      <c r="I100" s="13">
        <v>-219000</v>
      </c>
      <c r="J100" s="13">
        <v>6283500</v>
      </c>
      <c r="K100" s="13"/>
    </row>
    <row r="101" spans="3:11" x14ac:dyDescent="0.2">
      <c r="C101" s="11" t="s">
        <v>19</v>
      </c>
      <c r="D101" s="13">
        <v>-813200</v>
      </c>
      <c r="E101" s="13">
        <v>542600</v>
      </c>
      <c r="F101" s="13">
        <v>-896600</v>
      </c>
      <c r="G101" s="13">
        <v>1209600</v>
      </c>
      <c r="H101" s="13">
        <v>2229900</v>
      </c>
      <c r="I101" s="13">
        <v>-485000</v>
      </c>
      <c r="J101" s="13">
        <v>-4336800</v>
      </c>
      <c r="K101" s="13"/>
    </row>
    <row r="102" spans="3:11" x14ac:dyDescent="0.2">
      <c r="C102" s="11" t="s">
        <v>20</v>
      </c>
      <c r="D102" s="13">
        <v>16078000</v>
      </c>
      <c r="E102" s="13">
        <v>-15986700</v>
      </c>
      <c r="F102" s="13">
        <v>9935400</v>
      </c>
      <c r="G102" s="13">
        <v>6008200</v>
      </c>
      <c r="H102" s="13">
        <v>-1226800</v>
      </c>
      <c r="I102" s="13">
        <v>7834500</v>
      </c>
      <c r="J102" s="13">
        <v>4917800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214400</v>
      </c>
      <c r="E8" s="13">
        <v>208000</v>
      </c>
      <c r="F8" s="13">
        <v>210100</v>
      </c>
      <c r="G8" s="13">
        <v>209800</v>
      </c>
      <c r="H8" s="13">
        <v>207800</v>
      </c>
      <c r="I8" s="13">
        <v>63800</v>
      </c>
      <c r="J8" s="13">
        <v>41500</v>
      </c>
      <c r="K8" s="13"/>
    </row>
    <row r="9" spans="1:11" x14ac:dyDescent="0.2">
      <c r="C9" s="11" t="s">
        <v>22</v>
      </c>
      <c r="D9" s="13">
        <v>51700</v>
      </c>
      <c r="E9" s="13">
        <v>60300</v>
      </c>
      <c r="F9" s="13">
        <v>75100</v>
      </c>
      <c r="G9" s="13">
        <v>70400</v>
      </c>
      <c r="H9" s="13">
        <v>59000</v>
      </c>
      <c r="I9" s="13">
        <v>17700</v>
      </c>
      <c r="J9" s="13">
        <v>8400</v>
      </c>
      <c r="K9" s="13"/>
    </row>
    <row r="10" spans="1:11" x14ac:dyDescent="0.2">
      <c r="C10" s="11" t="s">
        <v>23</v>
      </c>
      <c r="D10" s="13">
        <v>162700</v>
      </c>
      <c r="E10" s="13">
        <v>147600</v>
      </c>
      <c r="F10" s="13">
        <v>135000</v>
      </c>
      <c r="G10" s="13">
        <v>139500</v>
      </c>
      <c r="H10" s="13">
        <v>148900</v>
      </c>
      <c r="I10" s="13">
        <v>46100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61200</v>
      </c>
      <c r="F17" s="13">
        <v>75600</v>
      </c>
      <c r="G17" s="13">
        <v>70900</v>
      </c>
      <c r="H17" s="13">
        <v>59700</v>
      </c>
      <c r="I17" s="13">
        <v>18500</v>
      </c>
      <c r="J17" s="13">
        <v>8600</v>
      </c>
      <c r="K17" s="13"/>
    </row>
    <row r="18" spans="3:11" x14ac:dyDescent="0.2">
      <c r="C18" s="11" t="s">
        <v>30</v>
      </c>
      <c r="D18" s="13">
        <v>161900</v>
      </c>
      <c r="E18" s="13">
        <v>146800</v>
      </c>
      <c r="F18" s="13">
        <v>134400</v>
      </c>
      <c r="G18" s="13">
        <v>138900</v>
      </c>
      <c r="H18" s="13">
        <v>148100</v>
      </c>
      <c r="I18" s="13">
        <v>45300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-43900</v>
      </c>
      <c r="F20" s="13">
        <v>295700</v>
      </c>
      <c r="G20" s="13">
        <v>-198800</v>
      </c>
      <c r="H20" s="13">
        <v>-59900</v>
      </c>
      <c r="I20" s="13">
        <v>-60100</v>
      </c>
      <c r="J20" s="13">
        <v>-6400</v>
      </c>
      <c r="K20" s="13"/>
    </row>
    <row r="21" spans="3:11" x14ac:dyDescent="0.2">
      <c r="C21" s="11" t="s">
        <v>33</v>
      </c>
      <c r="D21" s="13">
        <v>231300</v>
      </c>
      <c r="E21" s="13">
        <v>102900</v>
      </c>
      <c r="F21" s="13">
        <v>430100</v>
      </c>
      <c r="G21" s="13">
        <v>-59900</v>
      </c>
      <c r="H21" s="13">
        <v>88200</v>
      </c>
      <c r="I21" s="13">
        <v>-14800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231300</v>
      </c>
      <c r="E23" s="13">
        <v>102900</v>
      </c>
      <c r="F23" s="13">
        <v>430100</v>
      </c>
      <c r="G23" s="13">
        <v>-59900</v>
      </c>
      <c r="H23" s="13">
        <v>88200</v>
      </c>
      <c r="I23" s="13">
        <v>-14800</v>
      </c>
      <c r="J23" s="13">
        <v>26500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102900</v>
      </c>
      <c r="F26" s="13">
        <v>430100</v>
      </c>
      <c r="G26" s="13">
        <v>-59900</v>
      </c>
      <c r="H26" s="13">
        <v>88200</v>
      </c>
      <c r="I26" s="13">
        <v>-14800</v>
      </c>
      <c r="J26" s="13">
        <v>26500</v>
      </c>
      <c r="K26" s="13"/>
    </row>
    <row r="27" spans="3:11" x14ac:dyDescent="0.2">
      <c r="C27" s="11" t="s">
        <v>38</v>
      </c>
      <c r="D27" s="13">
        <v>231300</v>
      </c>
      <c r="E27" s="13">
        <v>102900</v>
      </c>
      <c r="F27" s="13">
        <v>430100</v>
      </c>
      <c r="G27" s="13">
        <v>-59900</v>
      </c>
      <c r="H27" s="13">
        <v>88200</v>
      </c>
      <c r="I27" s="13">
        <v>-14800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43900</v>
      </c>
      <c r="F32" s="13">
        <v>-295700</v>
      </c>
      <c r="G32" s="13">
        <v>198800</v>
      </c>
      <c r="H32" s="13">
        <v>59900</v>
      </c>
      <c r="I32" s="13">
        <v>60100</v>
      </c>
      <c r="J32" s="13">
        <v>6400</v>
      </c>
      <c r="K32" s="13"/>
    </row>
    <row r="33" spans="2:11" x14ac:dyDescent="0.2">
      <c r="C33" s="11" t="s">
        <v>44</v>
      </c>
      <c r="D33" s="13">
        <v>231300</v>
      </c>
      <c r="E33" s="13">
        <v>102900</v>
      </c>
      <c r="F33" s="13">
        <v>430100</v>
      </c>
      <c r="G33" s="13">
        <v>-59900</v>
      </c>
      <c r="H33" s="13">
        <v>88200</v>
      </c>
      <c r="I33" s="13">
        <v>-14800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102900</v>
      </c>
      <c r="F35" s="13">
        <v>430100</v>
      </c>
      <c r="G35" s="13">
        <v>-59900</v>
      </c>
      <c r="H35" s="13">
        <v>88200</v>
      </c>
      <c r="I35" s="13">
        <v>-14800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>
        <v>4800</v>
      </c>
      <c r="H41" s="13">
        <v>400</v>
      </c>
      <c r="I41" s="13">
        <v>6400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149400</v>
      </c>
      <c r="E43" s="13">
        <v>83200</v>
      </c>
      <c r="F43" s="13">
        <v>19700</v>
      </c>
      <c r="G43" s="13">
        <v>17100</v>
      </c>
      <c r="H43" s="13">
        <v>10800</v>
      </c>
      <c r="I43" s="13">
        <v>33900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5816700</v>
      </c>
      <c r="E47" s="13">
        <v>5213600</v>
      </c>
      <c r="F47" s="13">
        <v>5076500</v>
      </c>
      <c r="G47" s="13">
        <v>4797800</v>
      </c>
      <c r="H47" s="13">
        <v>4826300</v>
      </c>
      <c r="I47" s="13">
        <v>4992700</v>
      </c>
      <c r="J47" s="13">
        <v>886000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5967700</v>
      </c>
      <c r="E54" s="13">
        <v>5298300</v>
      </c>
      <c r="F54" s="13">
        <v>5097500</v>
      </c>
      <c r="G54" s="13">
        <v>4821100</v>
      </c>
      <c r="H54" s="13">
        <v>4838700</v>
      </c>
      <c r="I54" s="13">
        <v>5037200</v>
      </c>
      <c r="J54" s="13">
        <v>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1500</v>
      </c>
      <c r="F57" s="13">
        <v>6400</v>
      </c>
      <c r="G57" s="13">
        <v>25600</v>
      </c>
      <c r="H57" s="13">
        <v>9900</v>
      </c>
      <c r="I57" s="13">
        <v>66200</v>
      </c>
      <c r="J57" s="13">
        <v>800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2400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15900</v>
      </c>
      <c r="F59" s="13">
        <v>15500</v>
      </c>
      <c r="G59" s="13">
        <v>15300</v>
      </c>
      <c r="H59" s="13">
        <v>16800</v>
      </c>
      <c r="I59" s="13">
        <v>20100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112000</v>
      </c>
      <c r="E61" s="13">
        <v>92900</v>
      </c>
      <c r="F61" s="13">
        <v>80300</v>
      </c>
      <c r="G61" s="13">
        <v>87800</v>
      </c>
      <c r="H61" s="13">
        <v>120300</v>
      </c>
      <c r="I61" s="13">
        <v>187200</v>
      </c>
      <c r="J61" s="13">
        <v>25600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110300</v>
      </c>
      <c r="F66" s="13">
        <v>104600</v>
      </c>
      <c r="G66" s="13">
        <v>128700</v>
      </c>
      <c r="H66" s="13">
        <v>147000</v>
      </c>
      <c r="I66" s="13">
        <v>273500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2036100</v>
      </c>
      <c r="E70" s="13">
        <v>1853800</v>
      </c>
      <c r="F70" s="13">
        <v>1781600</v>
      </c>
      <c r="G70" s="13">
        <v>1781700</v>
      </c>
      <c r="H70" s="13">
        <v>1581700</v>
      </c>
      <c r="I70" s="13">
        <v>1584500</v>
      </c>
      <c r="J70" s="13">
        <v>265000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516500</v>
      </c>
      <c r="E72" s="13">
        <v>415500</v>
      </c>
      <c r="F72" s="13">
        <v>431300</v>
      </c>
      <c r="G72" s="13">
        <v>130400</v>
      </c>
      <c r="H72" s="13">
        <v>334400</v>
      </c>
      <c r="I72" s="13">
        <v>394200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3759400</v>
      </c>
      <c r="E76" s="13">
        <v>3334200</v>
      </c>
      <c r="F76" s="13">
        <v>3211300</v>
      </c>
      <c r="G76" s="13">
        <v>2910700</v>
      </c>
      <c r="H76" s="13">
        <v>3110000</v>
      </c>
      <c r="I76" s="13">
        <v>3179200</v>
      </c>
      <c r="J76" s="13">
        <v>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231300</v>
      </c>
      <c r="E81" s="13">
        <v>102900</v>
      </c>
      <c r="F81" s="13">
        <v>430100</v>
      </c>
      <c r="G81" s="13">
        <v>-59900</v>
      </c>
      <c r="H81" s="13">
        <v>88200</v>
      </c>
      <c r="I81" s="13">
        <v>-14800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</v>
      </c>
      <c r="E89" s="13">
        <v>143300</v>
      </c>
      <c r="F89" s="13">
        <v>130300</v>
      </c>
      <c r="G89" s="13">
        <v>-22200</v>
      </c>
      <c r="H89" s="13">
        <v>221200</v>
      </c>
      <c r="I89" s="13">
        <v>-180400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-157700</v>
      </c>
      <c r="E96" s="13">
        <v>-137300</v>
      </c>
      <c r="F96" s="13">
        <v>-129600</v>
      </c>
      <c r="G96" s="13">
        <v>-140400</v>
      </c>
      <c r="H96" s="13">
        <v>-160300</v>
      </c>
      <c r="I96" s="13">
        <v>-41600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-157100</v>
      </c>
      <c r="E100" s="13">
        <v>-143100</v>
      </c>
      <c r="F100" s="13">
        <v>-135200</v>
      </c>
      <c r="G100" s="13">
        <v>26600</v>
      </c>
      <c r="H100" s="13">
        <v>-227200</v>
      </c>
      <c r="I100" s="13">
        <v>177000</v>
      </c>
      <c r="J100" s="13">
        <v>-45000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-4800</v>
      </c>
      <c r="G102" s="13">
        <v>4400</v>
      </c>
      <c r="H102" s="13">
        <v>-6000</v>
      </c>
      <c r="I102" s="13">
        <v>-3500</v>
      </c>
      <c r="J102" s="13">
        <v>1500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-100</v>
      </c>
      <c r="H18" s="13">
        <v>-200</v>
      </c>
      <c r="I18" s="13">
        <v>-200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1200</v>
      </c>
      <c r="I20" s="13">
        <v>-1300</v>
      </c>
      <c r="J20" s="13">
        <v>-1600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-100</v>
      </c>
      <c r="H21" s="13">
        <v>1000</v>
      </c>
      <c r="I21" s="13">
        <v>-1500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1000</v>
      </c>
      <c r="I23" s="13">
        <v>-1500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1000</v>
      </c>
      <c r="I26" s="13">
        <v>-1500</v>
      </c>
      <c r="J26" s="13">
        <v>-9700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1000</v>
      </c>
      <c r="I27" s="13">
        <v>-1500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-1200</v>
      </c>
      <c r="I32" s="13">
        <v>1300</v>
      </c>
      <c r="J32" s="13">
        <v>1600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1000</v>
      </c>
      <c r="I33" s="13">
        <v>-1500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1000</v>
      </c>
      <c r="I35" s="13">
        <v>-1500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700</v>
      </c>
      <c r="H59" s="13">
        <v>600</v>
      </c>
      <c r="I59" s="13">
        <v>7500</v>
      </c>
      <c r="J59" s="13">
        <v>6000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800</v>
      </c>
      <c r="H60" s="13">
        <v>600</v>
      </c>
      <c r="I60" s="13">
        <v>7500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800</v>
      </c>
      <c r="H66" s="13">
        <v>600</v>
      </c>
      <c r="I66" s="13">
        <v>7500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-12300</v>
      </c>
      <c r="F72" s="13">
        <v>-12100</v>
      </c>
      <c r="G72" s="13">
        <v>-12000</v>
      </c>
      <c r="H72" s="13">
        <v>-11800</v>
      </c>
      <c r="I72" s="13">
        <v>-12900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-700</v>
      </c>
      <c r="H76" s="13">
        <v>-600</v>
      </c>
      <c r="I76" s="13">
        <v>-7400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1000</v>
      </c>
      <c r="I81" s="13">
        <v>-1500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171000</v>
      </c>
      <c r="E8" s="13">
        <v>178500</v>
      </c>
      <c r="F8" s="13">
        <v>118900</v>
      </c>
      <c r="G8" s="13">
        <v>138300</v>
      </c>
      <c r="H8" s="13">
        <v>132400</v>
      </c>
      <c r="I8" s="13">
        <v>121900</v>
      </c>
      <c r="J8" s="13">
        <v>114200</v>
      </c>
      <c r="K8" s="13"/>
    </row>
    <row r="9" spans="1:11" x14ac:dyDescent="0.2">
      <c r="C9" s="11" t="s">
        <v>22</v>
      </c>
      <c r="D9" s="13">
        <v>140500</v>
      </c>
      <c r="E9" s="13">
        <v>148100</v>
      </c>
      <c r="F9" s="13">
        <v>100000</v>
      </c>
      <c r="G9" s="13">
        <v>114700</v>
      </c>
      <c r="H9" s="13">
        <v>106100</v>
      </c>
      <c r="I9" s="13">
        <v>95700</v>
      </c>
      <c r="J9" s="13">
        <v>88900</v>
      </c>
      <c r="K9" s="13"/>
    </row>
    <row r="10" spans="1:11" x14ac:dyDescent="0.2">
      <c r="C10" s="11" t="s">
        <v>23</v>
      </c>
      <c r="D10" s="13">
        <v>30500</v>
      </c>
      <c r="E10" s="13">
        <v>30400</v>
      </c>
      <c r="F10" s="13">
        <v>18900</v>
      </c>
      <c r="G10" s="13">
        <v>23600</v>
      </c>
      <c r="H10" s="13">
        <v>26300</v>
      </c>
      <c r="I10" s="13">
        <v>26200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164800</v>
      </c>
      <c r="F17" s="13">
        <v>120400</v>
      </c>
      <c r="G17" s="13">
        <v>132300</v>
      </c>
      <c r="H17" s="13">
        <v>122900</v>
      </c>
      <c r="I17" s="13">
        <v>112200</v>
      </c>
      <c r="J17" s="13">
        <v>101900</v>
      </c>
      <c r="K17" s="13"/>
    </row>
    <row r="18" spans="3:11" x14ac:dyDescent="0.2">
      <c r="C18" s="11" t="s">
        <v>30</v>
      </c>
      <c r="D18" s="13">
        <v>13700</v>
      </c>
      <c r="E18" s="13">
        <v>13700</v>
      </c>
      <c r="F18" s="13">
        <v>-1500</v>
      </c>
      <c r="G18" s="13">
        <v>6000</v>
      </c>
      <c r="H18" s="13">
        <v>9500</v>
      </c>
      <c r="I18" s="13">
        <v>9700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-200</v>
      </c>
      <c r="G20" s="13">
        <v>2000</v>
      </c>
      <c r="H20" s="13">
        <v>1100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17800</v>
      </c>
      <c r="E21" s="13">
        <v>16500</v>
      </c>
      <c r="F21" s="13">
        <v>2200</v>
      </c>
      <c r="G21" s="13">
        <v>11400</v>
      </c>
      <c r="H21" s="13">
        <v>13500</v>
      </c>
      <c r="I21" s="13">
        <v>12500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12100</v>
      </c>
      <c r="F23" s="13">
        <v>-1700</v>
      </c>
      <c r="G23" s="13">
        <v>8000</v>
      </c>
      <c r="H23" s="13">
        <v>10600</v>
      </c>
      <c r="I23" s="13">
        <v>10100</v>
      </c>
      <c r="J23" s="13">
        <v>13600</v>
      </c>
      <c r="K23" s="13"/>
    </row>
    <row r="24" spans="3:11" x14ac:dyDescent="0.2">
      <c r="C24" s="11" t="s">
        <v>36</v>
      </c>
      <c r="D24" s="13">
        <v>2900</v>
      </c>
      <c r="E24" s="13">
        <v>1400</v>
      </c>
      <c r="F24" s="13">
        <v>-100</v>
      </c>
      <c r="G24" s="13">
        <v>1400</v>
      </c>
      <c r="H24" s="13">
        <v>2600</v>
      </c>
      <c r="I24" s="13">
        <v>2900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10800</v>
      </c>
      <c r="F26" s="13">
        <v>-1600</v>
      </c>
      <c r="G26" s="13">
        <v>6500</v>
      </c>
      <c r="H26" s="13">
        <v>8100</v>
      </c>
      <c r="I26" s="13">
        <v>7200</v>
      </c>
      <c r="J26" s="13">
        <v>9500</v>
      </c>
      <c r="K26" s="13"/>
    </row>
    <row r="27" spans="3:11" x14ac:dyDescent="0.2">
      <c r="C27" s="11" t="s">
        <v>38</v>
      </c>
      <c r="D27" s="13">
        <v>10700</v>
      </c>
      <c r="E27" s="13">
        <v>10800</v>
      </c>
      <c r="F27" s="13">
        <v>-1600</v>
      </c>
      <c r="G27" s="13">
        <v>6500</v>
      </c>
      <c r="H27" s="13">
        <v>8100</v>
      </c>
      <c r="I27" s="13">
        <v>7200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200</v>
      </c>
      <c r="G32" s="13">
        <v>-2000</v>
      </c>
      <c r="H32" s="13">
        <v>-1100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10700</v>
      </c>
      <c r="E33" s="13">
        <v>10800</v>
      </c>
      <c r="F33" s="13">
        <v>-1600</v>
      </c>
      <c r="G33" s="13">
        <v>6500</v>
      </c>
      <c r="H33" s="13">
        <v>5100</v>
      </c>
      <c r="I33" s="13">
        <v>7200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10800</v>
      </c>
      <c r="F35" s="13">
        <v>-1600</v>
      </c>
      <c r="G35" s="13">
        <v>6500</v>
      </c>
      <c r="H35" s="13">
        <v>5100</v>
      </c>
      <c r="I35" s="13">
        <v>7200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32100</v>
      </c>
      <c r="F41" s="13">
        <v>30500</v>
      </c>
      <c r="G41" s="13">
        <v>25000</v>
      </c>
      <c r="H41" s="13">
        <v>23600</v>
      </c>
      <c r="I41" s="13">
        <v>27800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19000</v>
      </c>
      <c r="F43" s="13">
        <v>17800</v>
      </c>
      <c r="G43" s="13">
        <v>16900</v>
      </c>
      <c r="H43" s="13">
        <v>16100</v>
      </c>
      <c r="I43" s="13">
        <v>8700</v>
      </c>
      <c r="J43" s="13">
        <v>13200</v>
      </c>
      <c r="K43" s="13"/>
    </row>
    <row r="44" spans="2:11" x14ac:dyDescent="0.2">
      <c r="C44" s="11" t="s">
        <v>52</v>
      </c>
      <c r="D44" s="13">
        <v>32500</v>
      </c>
      <c r="E44" s="13">
        <v>27000</v>
      </c>
      <c r="F44" s="13">
        <v>28000</v>
      </c>
      <c r="G44" s="13">
        <v>26000</v>
      </c>
      <c r="H44" s="13">
        <v>23600</v>
      </c>
      <c r="I44" s="13">
        <v>13700</v>
      </c>
      <c r="J44" s="13">
        <v>20800</v>
      </c>
      <c r="K44" s="13"/>
    </row>
    <row r="45" spans="2:11" x14ac:dyDescent="0.2">
      <c r="C45" s="11" t="s">
        <v>53</v>
      </c>
      <c r="D45" s="13">
        <v>4900</v>
      </c>
      <c r="E45" s="13">
        <v>2200</v>
      </c>
      <c r="F45" s="13">
        <v>2700</v>
      </c>
      <c r="G45" s="13">
        <v>3500</v>
      </c>
      <c r="H45" s="13">
        <v>1900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76700</v>
      </c>
      <c r="E46" s="13">
        <v>80300</v>
      </c>
      <c r="F46" s="13">
        <v>79000</v>
      </c>
      <c r="G46" s="13">
        <v>71400</v>
      </c>
      <c r="H46" s="13">
        <v>65200</v>
      </c>
      <c r="I46" s="13">
        <v>51700</v>
      </c>
      <c r="J46" s="13">
        <v>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66300</v>
      </c>
      <c r="E48" s="13">
        <v>38100</v>
      </c>
      <c r="F48" s="13">
        <v>39900</v>
      </c>
      <c r="G48" s="13">
        <v>21100</v>
      </c>
      <c r="H48" s="13">
        <v>19300</v>
      </c>
      <c r="I48" s="13">
        <v>18100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1300</v>
      </c>
      <c r="G52" s="13">
        <v>1000</v>
      </c>
      <c r="H52" s="13">
        <v>700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120300</v>
      </c>
      <c r="F54" s="13">
        <v>120200</v>
      </c>
      <c r="G54" s="13">
        <v>93500</v>
      </c>
      <c r="H54" s="13">
        <v>85200</v>
      </c>
      <c r="I54" s="13">
        <v>72600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11900</v>
      </c>
      <c r="F57" s="13">
        <v>12500</v>
      </c>
      <c r="G57" s="13">
        <v>8600</v>
      </c>
      <c r="H57" s="13">
        <v>9600</v>
      </c>
      <c r="I57" s="13">
        <v>5100</v>
      </c>
      <c r="J57" s="13">
        <v>12800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10200</v>
      </c>
      <c r="F59" s="13">
        <v>5300</v>
      </c>
      <c r="G59" s="13">
        <v>5600</v>
      </c>
      <c r="H59" s="13">
        <v>4600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23300</v>
      </c>
      <c r="E60" s="13">
        <v>22100</v>
      </c>
      <c r="F60" s="13">
        <v>27800</v>
      </c>
      <c r="G60" s="13">
        <v>14300</v>
      </c>
      <c r="H60" s="13">
        <v>14300</v>
      </c>
      <c r="I60" s="13">
        <v>10300</v>
      </c>
      <c r="J60" s="13">
        <v>19200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18100</v>
      </c>
      <c r="F62" s="13">
        <v>21000</v>
      </c>
      <c r="G62" s="13">
        <v>3200</v>
      </c>
      <c r="H62" s="13">
        <v>2700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40200</v>
      </c>
      <c r="F66" s="13">
        <v>48800</v>
      </c>
      <c r="G66" s="13">
        <v>17400</v>
      </c>
      <c r="H66" s="13">
        <v>17000</v>
      </c>
      <c r="I66" s="13">
        <v>11500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66900</v>
      </c>
      <c r="F72" s="13">
        <v>56200</v>
      </c>
      <c r="G72" s="13">
        <v>57400</v>
      </c>
      <c r="H72" s="13">
        <v>50800</v>
      </c>
      <c r="I72" s="13">
        <v>45800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80100</v>
      </c>
      <c r="F76" s="13">
        <v>71400</v>
      </c>
      <c r="G76" s="13">
        <v>76100</v>
      </c>
      <c r="H76" s="13">
        <v>68200</v>
      </c>
      <c r="I76" s="13">
        <v>61100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10700</v>
      </c>
      <c r="E81" s="13">
        <v>10800</v>
      </c>
      <c r="F81" s="13">
        <v>-1600</v>
      </c>
      <c r="G81" s="13">
        <v>6500</v>
      </c>
      <c r="H81" s="13">
        <v>5100</v>
      </c>
      <c r="I81" s="13">
        <v>7200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3500</v>
      </c>
      <c r="H83" s="13">
        <v>2900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20800</v>
      </c>
      <c r="F89" s="13">
        <v>3700</v>
      </c>
      <c r="G89" s="13">
        <v>6600</v>
      </c>
      <c r="H89" s="13">
        <v>1800</v>
      </c>
      <c r="I89" s="13">
        <v>14100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-5100</v>
      </c>
      <c r="F91" s="13">
        <v>-4500</v>
      </c>
      <c r="G91" s="13">
        <v>-5300</v>
      </c>
      <c r="H91" s="13">
        <v>-4100</v>
      </c>
      <c r="I91" s="13">
        <v>-5400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-5000</v>
      </c>
      <c r="F94" s="13">
        <v>-4500</v>
      </c>
      <c r="G94" s="13">
        <v>-3800</v>
      </c>
      <c r="H94" s="13">
        <v>-5600</v>
      </c>
      <c r="I94" s="13">
        <v>-5300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-14100</v>
      </c>
      <c r="F100" s="13">
        <v>6300</v>
      </c>
      <c r="G100" s="13">
        <v>-1300</v>
      </c>
      <c r="H100" s="13">
        <v>-500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1700</v>
      </c>
      <c r="F102" s="13">
        <v>5400</v>
      </c>
      <c r="G102" s="13">
        <v>1400</v>
      </c>
      <c r="H102" s="13">
        <v>-4200</v>
      </c>
      <c r="I102" s="13">
        <v>8100</v>
      </c>
      <c r="J102" s="13">
        <v>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29400</v>
      </c>
      <c r="F12" s="13">
        <v>39800</v>
      </c>
      <c r="G12" s="13">
        <v>37900</v>
      </c>
      <c r="H12" s="13">
        <v>17000</v>
      </c>
      <c r="I12" s="13">
        <v>6000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47000</v>
      </c>
      <c r="F17" s="13">
        <v>51600</v>
      </c>
      <c r="G17" s="13">
        <v>49700</v>
      </c>
      <c r="H17" s="13">
        <v>48200</v>
      </c>
      <c r="I17" s="13">
        <v>20300</v>
      </c>
      <c r="J17" s="13">
        <v>26200</v>
      </c>
      <c r="K17" s="13"/>
    </row>
    <row r="18" spans="3:11" x14ac:dyDescent="0.2">
      <c r="C18" s="11" t="s">
        <v>30</v>
      </c>
      <c r="D18" s="13" t="s">
        <v>92</v>
      </c>
      <c r="E18" s="13">
        <v>-47000</v>
      </c>
      <c r="F18" s="13">
        <v>-51600</v>
      </c>
      <c r="G18" s="13">
        <v>-49700</v>
      </c>
      <c r="H18" s="13">
        <v>-48200</v>
      </c>
      <c r="I18" s="13">
        <v>-20300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37700</v>
      </c>
      <c r="H20" s="13">
        <v>-500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500</v>
      </c>
      <c r="G21" s="13">
        <v>200</v>
      </c>
      <c r="H21" s="13">
        <v>100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-23700</v>
      </c>
      <c r="E23" s="13">
        <v>-48000</v>
      </c>
      <c r="F23" s="13">
        <v>-52000</v>
      </c>
      <c r="G23" s="13">
        <v>-12000</v>
      </c>
      <c r="H23" s="13">
        <v>-48700</v>
      </c>
      <c r="I23" s="13">
        <v>-20300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-48000</v>
      </c>
      <c r="F26" s="13">
        <v>-52000</v>
      </c>
      <c r="G26" s="13">
        <v>-12000</v>
      </c>
      <c r="H26" s="13">
        <v>-48700</v>
      </c>
      <c r="I26" s="13">
        <v>-20300</v>
      </c>
      <c r="J26" s="13">
        <v>-25400</v>
      </c>
      <c r="K26" s="13"/>
    </row>
    <row r="27" spans="3:11" x14ac:dyDescent="0.2">
      <c r="C27" s="11" t="s">
        <v>38</v>
      </c>
      <c r="D27" s="13">
        <v>-23700</v>
      </c>
      <c r="E27" s="13">
        <v>-48000</v>
      </c>
      <c r="F27" s="13">
        <v>-52000</v>
      </c>
      <c r="G27" s="13">
        <v>-12000</v>
      </c>
      <c r="H27" s="13">
        <v>-48700</v>
      </c>
      <c r="I27" s="13">
        <v>-20300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-37700</v>
      </c>
      <c r="H32" s="13">
        <v>500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-23700</v>
      </c>
      <c r="E33" s="13">
        <v>-48000</v>
      </c>
      <c r="F33" s="13">
        <v>-52000</v>
      </c>
      <c r="G33" s="13">
        <v>-12000</v>
      </c>
      <c r="H33" s="13">
        <v>-48700</v>
      </c>
      <c r="I33" s="13">
        <v>-20300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-48000</v>
      </c>
      <c r="F35" s="13">
        <v>-52000</v>
      </c>
      <c r="G35" s="13">
        <v>-12000</v>
      </c>
      <c r="H35" s="13">
        <v>-48700</v>
      </c>
      <c r="I35" s="13">
        <v>-20300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31900</v>
      </c>
      <c r="F41" s="13">
        <v>10500</v>
      </c>
      <c r="G41" s="13">
        <v>11200</v>
      </c>
      <c r="H41" s="13">
        <v>47200</v>
      </c>
      <c r="I41" s="13">
        <v>5400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600</v>
      </c>
      <c r="H43" s="13">
        <v>400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400</v>
      </c>
      <c r="G45" s="13">
        <v>400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18100</v>
      </c>
      <c r="E46" s="13">
        <v>33000</v>
      </c>
      <c r="F46" s="13">
        <v>11200</v>
      </c>
      <c r="G46" s="13">
        <v>12200</v>
      </c>
      <c r="H46" s="13">
        <v>51200</v>
      </c>
      <c r="I46" s="13">
        <v>5900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100900</v>
      </c>
      <c r="E48" s="13">
        <v>101900</v>
      </c>
      <c r="F48" s="13">
        <v>104300</v>
      </c>
      <c r="G48" s="13">
        <v>108800</v>
      </c>
      <c r="H48" s="13">
        <v>100400</v>
      </c>
      <c r="I48" s="13">
        <v>107000</v>
      </c>
      <c r="J48" s="13">
        <v>110400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135400</v>
      </c>
      <c r="F54" s="13">
        <v>116100</v>
      </c>
      <c r="G54" s="13">
        <v>121600</v>
      </c>
      <c r="H54" s="13">
        <v>152100</v>
      </c>
      <c r="I54" s="13">
        <v>112900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4700</v>
      </c>
      <c r="F57" s="13">
        <v>9300</v>
      </c>
      <c r="G57" s="13">
        <v>4500</v>
      </c>
      <c r="H57" s="13">
        <v>7700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900</v>
      </c>
      <c r="G59" s="13">
        <v>400</v>
      </c>
      <c r="H59" s="13">
        <v>800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5600</v>
      </c>
      <c r="F60" s="13">
        <v>11400</v>
      </c>
      <c r="G60" s="13">
        <v>4900</v>
      </c>
      <c r="H60" s="13">
        <v>8500</v>
      </c>
      <c r="I60" s="13">
        <v>1100</v>
      </c>
      <c r="J60" s="13">
        <v>2000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>
        <v>5400</v>
      </c>
      <c r="H62" s="13">
        <v>40400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6100</v>
      </c>
      <c r="F66" s="13">
        <v>12100</v>
      </c>
      <c r="G66" s="13">
        <v>10300</v>
      </c>
      <c r="H66" s="13">
        <v>48900</v>
      </c>
      <c r="I66" s="13">
        <v>1100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-430600</v>
      </c>
      <c r="E72" s="13">
        <v>-405700</v>
      </c>
      <c r="F72" s="13">
        <v>-361400</v>
      </c>
      <c r="G72" s="13">
        <v>-306200</v>
      </c>
      <c r="H72" s="13">
        <v>-303100</v>
      </c>
      <c r="I72" s="13">
        <v>-254900</v>
      </c>
      <c r="J72" s="13">
        <v>-240600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129400</v>
      </c>
      <c r="F76" s="13">
        <v>104000</v>
      </c>
      <c r="G76" s="13">
        <v>111300</v>
      </c>
      <c r="H76" s="13">
        <v>103200</v>
      </c>
      <c r="I76" s="13">
        <v>111800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-23700</v>
      </c>
      <c r="E81" s="13">
        <v>-48000</v>
      </c>
      <c r="F81" s="13">
        <v>-52000</v>
      </c>
      <c r="G81" s="13">
        <v>-12000</v>
      </c>
      <c r="H81" s="13">
        <v>-48700</v>
      </c>
      <c r="I81" s="13">
        <v>-20300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-43400</v>
      </c>
      <c r="F89" s="13">
        <v>-48600</v>
      </c>
      <c r="G89" s="13">
        <v>-48100</v>
      </c>
      <c r="H89" s="13">
        <v>-32300</v>
      </c>
      <c r="I89" s="13">
        <v>-18000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500</v>
      </c>
      <c r="H94" s="13">
        <v>0</v>
      </c>
      <c r="I94" s="13">
        <v>1400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66100</v>
      </c>
      <c r="F100" s="13">
        <v>47900</v>
      </c>
      <c r="G100" s="13">
        <v>8000</v>
      </c>
      <c r="H100" s="13">
        <v>78600</v>
      </c>
      <c r="I100" s="13">
        <v>16500</v>
      </c>
      <c r="J100" s="13">
        <v>26300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-100</v>
      </c>
      <c r="G101" s="13">
        <v>400</v>
      </c>
      <c r="H101" s="13">
        <v>-1200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21300</v>
      </c>
      <c r="F102" s="13">
        <v>-600</v>
      </c>
      <c r="G102" s="13">
        <v>-39300</v>
      </c>
      <c r="H102" s="13">
        <v>45000</v>
      </c>
      <c r="I102" s="13">
        <v>-200</v>
      </c>
      <c r="J102" s="13">
        <v>-1500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17100</v>
      </c>
      <c r="F8" s="13">
        <v>12500</v>
      </c>
      <c r="G8" s="13">
        <v>14200</v>
      </c>
      <c r="H8" s="13">
        <v>12500</v>
      </c>
      <c r="I8" s="13">
        <v>10800</v>
      </c>
      <c r="J8" s="13">
        <v>10300</v>
      </c>
      <c r="K8" s="13"/>
    </row>
    <row r="9" spans="1:11" x14ac:dyDescent="0.2">
      <c r="C9" s="11" t="s">
        <v>22</v>
      </c>
      <c r="D9" s="13">
        <v>20800</v>
      </c>
      <c r="E9" s="13">
        <v>11100</v>
      </c>
      <c r="F9" s="13">
        <v>9900</v>
      </c>
      <c r="G9" s="13">
        <v>10900</v>
      </c>
      <c r="H9" s="13">
        <v>8600</v>
      </c>
      <c r="I9" s="13">
        <v>7500</v>
      </c>
      <c r="J9" s="13">
        <v>7200</v>
      </c>
      <c r="K9" s="13"/>
    </row>
    <row r="10" spans="1:11" x14ac:dyDescent="0.2">
      <c r="C10" s="11" t="s">
        <v>23</v>
      </c>
      <c r="D10" s="13">
        <v>8700</v>
      </c>
      <c r="E10" s="13">
        <v>6000</v>
      </c>
      <c r="F10" s="13">
        <v>2600</v>
      </c>
      <c r="G10" s="13">
        <v>3300</v>
      </c>
      <c r="H10" s="13">
        <v>3900</v>
      </c>
      <c r="I10" s="13">
        <v>3200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1900</v>
      </c>
      <c r="G12" s="13">
        <v>2100</v>
      </c>
      <c r="H12" s="13">
        <v>1700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15600</v>
      </c>
      <c r="F17" s="13">
        <v>15300</v>
      </c>
      <c r="G17" s="13">
        <v>16200</v>
      </c>
      <c r="H17" s="13">
        <v>13200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3500</v>
      </c>
      <c r="E18" s="13">
        <v>1500</v>
      </c>
      <c r="F18" s="13">
        <v>-2800</v>
      </c>
      <c r="G18" s="13">
        <v>-2000</v>
      </c>
      <c r="H18" s="13">
        <v>-800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1800</v>
      </c>
      <c r="F21" s="13">
        <v>-2500</v>
      </c>
      <c r="G21" s="13">
        <v>-1700</v>
      </c>
      <c r="H21" s="13">
        <v>-400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1000</v>
      </c>
      <c r="F23" s="13">
        <v>-3000</v>
      </c>
      <c r="G23" s="13">
        <v>-2100</v>
      </c>
      <c r="H23" s="13">
        <v>-800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1000</v>
      </c>
      <c r="F26" s="13">
        <v>-3000</v>
      </c>
      <c r="G26" s="13">
        <v>-2100</v>
      </c>
      <c r="H26" s="13">
        <v>-800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2300</v>
      </c>
      <c r="E27" s="13">
        <v>1000</v>
      </c>
      <c r="F27" s="13">
        <v>-3000</v>
      </c>
      <c r="G27" s="13">
        <v>-2100</v>
      </c>
      <c r="H27" s="13">
        <v>-800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1000</v>
      </c>
      <c r="F33" s="13">
        <v>-3000</v>
      </c>
      <c r="G33" s="13">
        <v>-2100</v>
      </c>
      <c r="H33" s="13">
        <v>-800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1000</v>
      </c>
      <c r="F35" s="13">
        <v>-3000</v>
      </c>
      <c r="G35" s="13">
        <v>-2100</v>
      </c>
      <c r="H35" s="13">
        <v>-800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1300</v>
      </c>
      <c r="H41" s="13">
        <v>2000</v>
      </c>
      <c r="I41" s="13">
        <v>1800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2900</v>
      </c>
      <c r="F43" s="13">
        <v>1000</v>
      </c>
      <c r="G43" s="13">
        <v>800</v>
      </c>
      <c r="H43" s="13">
        <v>1100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6100</v>
      </c>
      <c r="E44" s="13">
        <v>4300</v>
      </c>
      <c r="F44" s="13">
        <v>2600</v>
      </c>
      <c r="G44" s="13">
        <v>2200</v>
      </c>
      <c r="H44" s="13">
        <v>1100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300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8800</v>
      </c>
      <c r="F46" s="13">
        <v>5000</v>
      </c>
      <c r="G46" s="13">
        <v>4700</v>
      </c>
      <c r="H46" s="13">
        <v>4600</v>
      </c>
      <c r="I46" s="13">
        <v>3400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4700</v>
      </c>
      <c r="F48" s="13">
        <v>4400</v>
      </c>
      <c r="G48" s="13">
        <v>1900</v>
      </c>
      <c r="H48" s="13">
        <v>1600</v>
      </c>
      <c r="I48" s="13">
        <v>1400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13500</v>
      </c>
      <c r="F54" s="13">
        <v>9400</v>
      </c>
      <c r="G54" s="13">
        <v>6600</v>
      </c>
      <c r="H54" s="13">
        <v>6300</v>
      </c>
      <c r="I54" s="13">
        <v>4800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1700</v>
      </c>
      <c r="G57" s="13">
        <v>1600</v>
      </c>
      <c r="H57" s="13">
        <v>1000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3300</v>
      </c>
      <c r="F58" s="13">
        <v>1400</v>
      </c>
      <c r="G58" s="13">
        <v>1100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1200</v>
      </c>
      <c r="G59" s="13">
        <v>1000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8700</v>
      </c>
      <c r="E60" s="13">
        <v>6800</v>
      </c>
      <c r="F60" s="13">
        <v>4400</v>
      </c>
      <c r="G60" s="13">
        <v>3600</v>
      </c>
      <c r="H60" s="13">
        <v>2000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2200</v>
      </c>
      <c r="F61" s="13">
        <v>1100</v>
      </c>
      <c r="G61" s="13">
        <v>1000</v>
      </c>
      <c r="H61" s="13">
        <v>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11200</v>
      </c>
      <c r="E62" s="13">
        <v>1900</v>
      </c>
      <c r="F62" s="13">
        <v>2300</v>
      </c>
      <c r="G62" s="13">
        <v>500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10800</v>
      </c>
      <c r="F66" s="13">
        <v>7900</v>
      </c>
      <c r="G66" s="13">
        <v>5200</v>
      </c>
      <c r="H66" s="13">
        <v>3000</v>
      </c>
      <c r="I66" s="13">
        <v>2100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-99800</v>
      </c>
      <c r="F72" s="13">
        <v>-100800</v>
      </c>
      <c r="G72" s="13">
        <v>-97800</v>
      </c>
      <c r="H72" s="13">
        <v>-95700</v>
      </c>
      <c r="I72" s="13">
        <v>-94900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2700</v>
      </c>
      <c r="F76" s="13">
        <v>1500</v>
      </c>
      <c r="G76" s="13">
        <v>1400</v>
      </c>
      <c r="H76" s="13">
        <v>3200</v>
      </c>
      <c r="I76" s="13">
        <v>2800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1000</v>
      </c>
      <c r="F81" s="13">
        <v>-3000</v>
      </c>
      <c r="G81" s="13">
        <v>-2100</v>
      </c>
      <c r="H81" s="13">
        <v>-800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-2100</v>
      </c>
      <c r="F89" s="13">
        <v>-2800</v>
      </c>
      <c r="G89" s="13">
        <v>-1300</v>
      </c>
      <c r="H89" s="13">
        <v>-1000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-700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-700</v>
      </c>
      <c r="G94" s="13">
        <v>-200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2700</v>
      </c>
      <c r="F100" s="13">
        <v>3400</v>
      </c>
      <c r="G100" s="13">
        <v>900</v>
      </c>
      <c r="H100" s="13">
        <v>1200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</v>
      </c>
      <c r="G102" s="13">
        <v>-600</v>
      </c>
      <c r="H102" s="13">
        <v>200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1700</v>
      </c>
      <c r="E8" s="13">
        <v>600</v>
      </c>
      <c r="F8" s="13">
        <v>500</v>
      </c>
      <c r="G8" s="13">
        <v>300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200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600</v>
      </c>
      <c r="H12" s="13">
        <v>700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5300</v>
      </c>
      <c r="F17" s="13">
        <v>6000</v>
      </c>
      <c r="G17" s="13">
        <v>4600</v>
      </c>
      <c r="H17" s="13">
        <v>3300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-5700</v>
      </c>
      <c r="E18" s="13">
        <v>-4700</v>
      </c>
      <c r="F18" s="13">
        <v>-5400</v>
      </c>
      <c r="G18" s="13">
        <v>-4300</v>
      </c>
      <c r="H18" s="13">
        <v>-3100</v>
      </c>
      <c r="I18" s="13">
        <v>-2300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500</v>
      </c>
      <c r="F20" s="13">
        <v>-400</v>
      </c>
      <c r="G20" s="13">
        <v>0</v>
      </c>
      <c r="H20" s="13">
        <v>-600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-14200</v>
      </c>
      <c r="E21" s="13">
        <v>-4200</v>
      </c>
      <c r="F21" s="13">
        <v>-5800</v>
      </c>
      <c r="G21" s="13">
        <v>-4300</v>
      </c>
      <c r="H21" s="13">
        <v>-3700</v>
      </c>
      <c r="I21" s="13">
        <v>-2700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-14300</v>
      </c>
      <c r="E23" s="13">
        <v>-4300</v>
      </c>
      <c r="F23" s="13">
        <v>-5800</v>
      </c>
      <c r="G23" s="13">
        <v>-4300</v>
      </c>
      <c r="H23" s="13">
        <v>-4900</v>
      </c>
      <c r="I23" s="13">
        <v>-2700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-4300</v>
      </c>
      <c r="F26" s="13">
        <v>-5800</v>
      </c>
      <c r="G26" s="13">
        <v>-4200</v>
      </c>
      <c r="H26" s="13">
        <v>-5000</v>
      </c>
      <c r="I26" s="13">
        <v>-2800</v>
      </c>
      <c r="J26" s="13">
        <v>-2900</v>
      </c>
      <c r="K26" s="13"/>
    </row>
    <row r="27" spans="3:11" x14ac:dyDescent="0.2">
      <c r="C27" s="11" t="s">
        <v>38</v>
      </c>
      <c r="D27" s="13">
        <v>-14300</v>
      </c>
      <c r="E27" s="13">
        <v>-4300</v>
      </c>
      <c r="F27" s="13">
        <v>-5800</v>
      </c>
      <c r="G27" s="13">
        <v>-4200</v>
      </c>
      <c r="H27" s="13">
        <v>-5800</v>
      </c>
      <c r="I27" s="13">
        <v>-2800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-500</v>
      </c>
      <c r="F32" s="13">
        <v>400</v>
      </c>
      <c r="G32" s="13">
        <v>0</v>
      </c>
      <c r="H32" s="13">
        <v>600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-14300</v>
      </c>
      <c r="E33" s="13">
        <v>-4300</v>
      </c>
      <c r="F33" s="13">
        <v>-5800</v>
      </c>
      <c r="G33" s="13">
        <v>-4200</v>
      </c>
      <c r="H33" s="13">
        <v>-5800</v>
      </c>
      <c r="I33" s="13">
        <v>-2800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-4300</v>
      </c>
      <c r="F35" s="13">
        <v>-5800</v>
      </c>
      <c r="G35" s="13">
        <v>-4200</v>
      </c>
      <c r="H35" s="13">
        <v>-5800</v>
      </c>
      <c r="I35" s="13">
        <v>-2800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7100</v>
      </c>
      <c r="F41" s="13">
        <v>1300</v>
      </c>
      <c r="G41" s="13">
        <v>900</v>
      </c>
      <c r="H41" s="13">
        <v>4400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8000</v>
      </c>
      <c r="F46" s="13">
        <v>1800</v>
      </c>
      <c r="G46" s="13">
        <v>1200</v>
      </c>
      <c r="H46" s="13">
        <v>4500</v>
      </c>
      <c r="I46" s="13">
        <v>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8200</v>
      </c>
      <c r="F54" s="13">
        <v>2000</v>
      </c>
      <c r="G54" s="13">
        <v>1600</v>
      </c>
      <c r="H54" s="13">
        <v>4900</v>
      </c>
      <c r="I54" s="13">
        <v>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2800</v>
      </c>
      <c r="F59" s="13">
        <v>300</v>
      </c>
      <c r="G59" s="13">
        <v>400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2900</v>
      </c>
      <c r="F60" s="13">
        <v>400</v>
      </c>
      <c r="G60" s="13">
        <v>600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2900</v>
      </c>
      <c r="F62" s="13">
        <v>300</v>
      </c>
      <c r="G62" s="13">
        <v>500</v>
      </c>
      <c r="H62" s="13">
        <v>400</v>
      </c>
      <c r="I62" s="13">
        <v>2400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5800</v>
      </c>
      <c r="F66" s="13">
        <v>700</v>
      </c>
      <c r="G66" s="13">
        <v>1100</v>
      </c>
      <c r="H66" s="13">
        <v>1200</v>
      </c>
      <c r="I66" s="13">
        <v>3000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-42700</v>
      </c>
      <c r="F72" s="13">
        <v>-38300</v>
      </c>
      <c r="G72" s="13">
        <v>-32500</v>
      </c>
      <c r="H72" s="13">
        <v>-28400</v>
      </c>
      <c r="I72" s="13">
        <v>-22600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2400</v>
      </c>
      <c r="F76" s="13">
        <v>1300</v>
      </c>
      <c r="G76" s="13">
        <v>500</v>
      </c>
      <c r="H76" s="13">
        <v>3600</v>
      </c>
      <c r="I76" s="13">
        <v>-2500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-4300</v>
      </c>
      <c r="F81" s="13">
        <v>-5800</v>
      </c>
      <c r="G81" s="13">
        <v>-4200</v>
      </c>
      <c r="H81" s="13">
        <v>-5800</v>
      </c>
      <c r="I81" s="13">
        <v>-2800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-3400</v>
      </c>
      <c r="F89" s="13">
        <v>-3900</v>
      </c>
      <c r="G89" s="13">
        <v>-3600</v>
      </c>
      <c r="H89" s="13">
        <v>-2200</v>
      </c>
      <c r="I89" s="13">
        <v>-1500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9500</v>
      </c>
      <c r="F100" s="13">
        <v>4300</v>
      </c>
      <c r="G100" s="13">
        <v>100</v>
      </c>
      <c r="H100" s="13">
        <v>6400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6200</v>
      </c>
      <c r="F102" s="13">
        <v>400</v>
      </c>
      <c r="G102" s="13">
        <v>-3500</v>
      </c>
      <c r="H102" s="13">
        <v>4300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372500</v>
      </c>
      <c r="E8" s="13">
        <v>336600</v>
      </c>
      <c r="F8" s="13">
        <v>270600</v>
      </c>
      <c r="G8" s="13">
        <v>241200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187300</v>
      </c>
      <c r="E9" s="13">
        <v>169300</v>
      </c>
      <c r="F9" s="13">
        <v>133800</v>
      </c>
      <c r="G9" s="13">
        <v>128200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185200</v>
      </c>
      <c r="E10" s="13">
        <v>167300</v>
      </c>
      <c r="F10" s="13">
        <v>136900</v>
      </c>
      <c r="G10" s="13">
        <v>113000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-6800</v>
      </c>
      <c r="F14" s="13">
        <v>7800</v>
      </c>
      <c r="G14" s="13">
        <v>-8600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252300</v>
      </c>
      <c r="F17" s="13">
        <v>207500</v>
      </c>
      <c r="G17" s="13">
        <v>185300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87300</v>
      </c>
      <c r="E18" s="13">
        <v>84400</v>
      </c>
      <c r="F18" s="13">
        <v>63200</v>
      </c>
      <c r="G18" s="13">
        <v>55900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6500</v>
      </c>
      <c r="F20" s="13">
        <v>-2500</v>
      </c>
      <c r="G20" s="13">
        <v>-5000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113000</v>
      </c>
      <c r="E21" s="13">
        <v>112200</v>
      </c>
      <c r="F21" s="13">
        <v>83500</v>
      </c>
      <c r="G21" s="13">
        <v>76000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13900</v>
      </c>
      <c r="F22" s="13">
        <v>17900</v>
      </c>
      <c r="G22" s="13">
        <v>20900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82800</v>
      </c>
      <c r="E23" s="13">
        <v>77000</v>
      </c>
      <c r="F23" s="13">
        <v>42800</v>
      </c>
      <c r="G23" s="13">
        <v>29900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22500</v>
      </c>
      <c r="E24" s="13">
        <v>21000</v>
      </c>
      <c r="F24" s="13">
        <v>10400</v>
      </c>
      <c r="G24" s="13">
        <v>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56000</v>
      </c>
      <c r="F26" s="13">
        <v>32400</v>
      </c>
      <c r="G26" s="13">
        <v>22100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60200</v>
      </c>
      <c r="E27" s="13">
        <v>56000</v>
      </c>
      <c r="F27" s="13">
        <v>32400</v>
      </c>
      <c r="G27" s="13">
        <v>22100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-6500</v>
      </c>
      <c r="F32" s="13">
        <v>2500</v>
      </c>
      <c r="G32" s="13">
        <v>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60200</v>
      </c>
      <c r="E33" s="13">
        <v>56000</v>
      </c>
      <c r="F33" s="13">
        <v>32400</v>
      </c>
      <c r="G33" s="13">
        <v>22100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56000</v>
      </c>
      <c r="F35" s="13">
        <v>32400</v>
      </c>
      <c r="G35" s="13">
        <v>22100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6300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33300</v>
      </c>
      <c r="F43" s="13">
        <v>26500</v>
      </c>
      <c r="G43" s="13">
        <v>22500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285400</v>
      </c>
      <c r="E44" s="13">
        <v>267700</v>
      </c>
      <c r="F44" s="13">
        <v>245300</v>
      </c>
      <c r="G44" s="13">
        <v>234700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9200</v>
      </c>
      <c r="F45" s="13">
        <v>2700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339500</v>
      </c>
      <c r="E46" s="13">
        <v>314400</v>
      </c>
      <c r="F46" s="13">
        <v>280700</v>
      </c>
      <c r="G46" s="13">
        <v>263000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293000</v>
      </c>
      <c r="E48" s="13">
        <v>240900</v>
      </c>
      <c r="F48" s="13">
        <v>242800</v>
      </c>
      <c r="G48" s="13">
        <v>243900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617000</v>
      </c>
      <c r="E49" s="13">
        <v>625800</v>
      </c>
      <c r="F49" s="13">
        <v>633400</v>
      </c>
      <c r="G49" s="13">
        <v>653000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1251500</v>
      </c>
      <c r="E54" s="13">
        <v>1183100</v>
      </c>
      <c r="F54" s="13">
        <v>1158600</v>
      </c>
      <c r="G54" s="13">
        <v>1161600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11300</v>
      </c>
      <c r="F58" s="13">
        <v>13400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42800</v>
      </c>
      <c r="F59" s="13">
        <v>34600</v>
      </c>
      <c r="G59" s="13">
        <v>27700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56800</v>
      </c>
      <c r="F60" s="13">
        <v>51800</v>
      </c>
      <c r="G60" s="13">
        <v>41000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213700</v>
      </c>
      <c r="E61" s="13">
        <v>236000</v>
      </c>
      <c r="F61" s="13">
        <v>365500</v>
      </c>
      <c r="G61" s="13">
        <v>405000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110600</v>
      </c>
      <c r="E62" s="13">
        <v>88100</v>
      </c>
      <c r="F62" s="13">
        <v>86700</v>
      </c>
      <c r="G62" s="13">
        <v>94500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381400</v>
      </c>
      <c r="F66" s="13">
        <v>504500</v>
      </c>
      <c r="G66" s="13">
        <v>541000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73600</v>
      </c>
      <c r="F72" s="13">
        <v>117700</v>
      </c>
      <c r="G72" s="13">
        <v>85300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866600</v>
      </c>
      <c r="E76" s="13">
        <v>801700</v>
      </c>
      <c r="F76" s="13">
        <v>654000</v>
      </c>
      <c r="G76" s="13">
        <v>620600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60200</v>
      </c>
      <c r="E81" s="13">
        <v>56000</v>
      </c>
      <c r="F81" s="13">
        <v>32400</v>
      </c>
      <c r="G81" s="13">
        <v>22100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21300</v>
      </c>
      <c r="F83" s="13">
        <v>22800</v>
      </c>
      <c r="G83" s="13">
        <v>25100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64300</v>
      </c>
      <c r="F89" s="13">
        <v>55200</v>
      </c>
      <c r="G89" s="13">
        <v>42500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-13700</v>
      </c>
      <c r="F91" s="13">
        <v>-13600</v>
      </c>
      <c r="G91" s="13">
        <v>-18400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-13600</v>
      </c>
      <c r="F94" s="13">
        <v>-13500</v>
      </c>
      <c r="G94" s="13">
        <v>-221400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-52700</v>
      </c>
      <c r="F100" s="13">
        <v>-39200</v>
      </c>
      <c r="G100" s="13">
        <v>129500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2500</v>
      </c>
      <c r="G102" s="13">
        <v>-49400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277000</v>
      </c>
      <c r="E8" s="13">
        <v>139700</v>
      </c>
      <c r="F8" s="13">
        <v>51100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13000</v>
      </c>
      <c r="F9" s="13">
        <v>5800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252200</v>
      </c>
      <c r="E10" s="13">
        <v>126700</v>
      </c>
      <c r="F10" s="13">
        <v>45300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18400</v>
      </c>
      <c r="F12" s="13">
        <v>7200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121900</v>
      </c>
      <c r="F17" s="13">
        <v>50500</v>
      </c>
      <c r="G17" s="13">
        <v>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17800</v>
      </c>
      <c r="F18" s="13">
        <v>600</v>
      </c>
      <c r="G18" s="13">
        <v>-9100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-2800</v>
      </c>
      <c r="F20" s="13">
        <v>-900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16300</v>
      </c>
      <c r="F21" s="13">
        <v>300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13800</v>
      </c>
      <c r="F23" s="13">
        <v>-1200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13800</v>
      </c>
      <c r="F26" s="13">
        <v>-1200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13800</v>
      </c>
      <c r="F27" s="13">
        <v>-1200</v>
      </c>
      <c r="G27" s="13">
        <v>-10200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2800</v>
      </c>
      <c r="F32" s="13">
        <v>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13800</v>
      </c>
      <c r="F33" s="13">
        <v>-1200</v>
      </c>
      <c r="G33" s="13">
        <v>-10200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13800</v>
      </c>
      <c r="F35" s="13">
        <v>-1200</v>
      </c>
      <c r="G35" s="13">
        <v>-10200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114200</v>
      </c>
      <c r="F41" s="13">
        <v>23600</v>
      </c>
      <c r="G41" s="13">
        <v>21800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83300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42400</v>
      </c>
      <c r="E43" s="13">
        <v>28000</v>
      </c>
      <c r="F43" s="13">
        <v>11300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10600</v>
      </c>
      <c r="F44" s="13">
        <v>4000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2900</v>
      </c>
      <c r="F45" s="13">
        <v>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245200</v>
      </c>
      <c r="E46" s="13">
        <v>205700</v>
      </c>
      <c r="F46" s="13">
        <v>39400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7500</v>
      </c>
      <c r="F48" s="13">
        <v>3300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311500</v>
      </c>
      <c r="E54" s="13">
        <v>214100</v>
      </c>
      <c r="F54" s="13">
        <v>44500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3000</v>
      </c>
      <c r="F57" s="13">
        <v>2500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10800</v>
      </c>
      <c r="F59" s="13">
        <v>6300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42500</v>
      </c>
      <c r="E60" s="13">
        <v>13800</v>
      </c>
      <c r="F60" s="13">
        <v>8900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19500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0</v>
      </c>
      <c r="F62" s="13">
        <v>1200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13800</v>
      </c>
      <c r="F66" s="13">
        <v>29500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54200</v>
      </c>
      <c r="G70" s="13">
        <v>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-27400</v>
      </c>
      <c r="F72" s="13">
        <v>-41200</v>
      </c>
      <c r="G72" s="13">
        <v>-40100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200300</v>
      </c>
      <c r="F76" s="13">
        <v>-39200</v>
      </c>
      <c r="G76" s="13">
        <v>-39500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13800</v>
      </c>
      <c r="F81" s="13">
        <v>-1200</v>
      </c>
      <c r="G81" s="13">
        <v>-10200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1900</v>
      </c>
      <c r="F89" s="13">
        <v>-4900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-5500</v>
      </c>
      <c r="F91" s="13">
        <v>-3100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-55400</v>
      </c>
      <c r="F94" s="13">
        <v>-3100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144100</v>
      </c>
      <c r="F100" s="13">
        <v>10200</v>
      </c>
      <c r="G100" s="13">
        <v>26800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90600</v>
      </c>
      <c r="F102" s="13">
        <v>2100</v>
      </c>
      <c r="G102" s="13">
        <v>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113400</v>
      </c>
      <c r="E8" s="13">
        <v>128100</v>
      </c>
      <c r="F8" s="13">
        <v>120700</v>
      </c>
      <c r="G8" s="13">
        <v>99300</v>
      </c>
      <c r="H8" s="13">
        <v>91300</v>
      </c>
      <c r="I8" s="13">
        <v>74000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44000</v>
      </c>
      <c r="F17" s="13">
        <v>39800</v>
      </c>
      <c r="G17" s="13">
        <v>24000</v>
      </c>
      <c r="H17" s="13">
        <v>18200</v>
      </c>
      <c r="I17" s="13">
        <v>14700</v>
      </c>
      <c r="J17" s="13">
        <v>5300</v>
      </c>
      <c r="K17" s="13"/>
    </row>
    <row r="18" spans="3:11" x14ac:dyDescent="0.2">
      <c r="C18" s="11" t="s">
        <v>30</v>
      </c>
      <c r="D18" s="13">
        <v>97800</v>
      </c>
      <c r="E18" s="13">
        <v>84100</v>
      </c>
      <c r="F18" s="13">
        <v>80900</v>
      </c>
      <c r="G18" s="13">
        <v>75300</v>
      </c>
      <c r="H18" s="13">
        <v>73200</v>
      </c>
      <c r="I18" s="13">
        <v>59300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55200</v>
      </c>
      <c r="F20" s="13">
        <v>-23400</v>
      </c>
      <c r="G20" s="13">
        <v>-32700</v>
      </c>
      <c r="H20" s="13">
        <v>-25600</v>
      </c>
      <c r="I20" s="13">
        <v>-23800</v>
      </c>
      <c r="J20" s="13">
        <v>-19800</v>
      </c>
      <c r="K20" s="13"/>
    </row>
    <row r="21" spans="3:11" x14ac:dyDescent="0.2">
      <c r="C21" s="11" t="s">
        <v>33</v>
      </c>
      <c r="D21" s="13">
        <v>95700</v>
      </c>
      <c r="E21" s="13">
        <v>140400</v>
      </c>
      <c r="F21" s="13">
        <v>58600</v>
      </c>
      <c r="G21" s="13">
        <v>43900</v>
      </c>
      <c r="H21" s="13">
        <v>49100</v>
      </c>
      <c r="I21" s="13">
        <v>37000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139300</v>
      </c>
      <c r="F23" s="13">
        <v>57600</v>
      </c>
      <c r="G23" s="13">
        <v>42600</v>
      </c>
      <c r="H23" s="13">
        <v>47500</v>
      </c>
      <c r="I23" s="13">
        <v>35500</v>
      </c>
      <c r="J23" s="13">
        <v>33100</v>
      </c>
      <c r="K23" s="13"/>
    </row>
    <row r="24" spans="3:11" x14ac:dyDescent="0.2">
      <c r="C24" s="11" t="s">
        <v>36</v>
      </c>
      <c r="D24" s="13">
        <v>20700</v>
      </c>
      <c r="E24" s="13">
        <v>35800</v>
      </c>
      <c r="F24" s="13">
        <v>14400</v>
      </c>
      <c r="G24" s="13">
        <v>13500</v>
      </c>
      <c r="H24" s="13">
        <v>18100</v>
      </c>
      <c r="I24" s="13">
        <v>13100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103500</v>
      </c>
      <c r="F26" s="13">
        <v>43200</v>
      </c>
      <c r="G26" s="13">
        <v>29100</v>
      </c>
      <c r="H26" s="13">
        <v>29400</v>
      </c>
      <c r="I26" s="13">
        <v>22400</v>
      </c>
      <c r="J26" s="13">
        <v>21600</v>
      </c>
      <c r="K26" s="13"/>
    </row>
    <row r="27" spans="3:11" x14ac:dyDescent="0.2">
      <c r="C27" s="11" t="s">
        <v>38</v>
      </c>
      <c r="D27" s="13">
        <v>73700</v>
      </c>
      <c r="E27" s="13">
        <v>103500</v>
      </c>
      <c r="F27" s="13">
        <v>43200</v>
      </c>
      <c r="G27" s="13">
        <v>29100</v>
      </c>
      <c r="H27" s="13">
        <v>29400</v>
      </c>
      <c r="I27" s="13">
        <v>22400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-55200</v>
      </c>
      <c r="F32" s="13">
        <v>23400</v>
      </c>
      <c r="G32" s="13">
        <v>32700</v>
      </c>
      <c r="H32" s="13">
        <v>25600</v>
      </c>
      <c r="I32" s="13">
        <v>23800</v>
      </c>
      <c r="J32" s="13">
        <v>19800</v>
      </c>
      <c r="K32" s="13"/>
    </row>
    <row r="33" spans="2:11" x14ac:dyDescent="0.2">
      <c r="C33" s="11" t="s">
        <v>44</v>
      </c>
      <c r="D33" s="13">
        <v>73700</v>
      </c>
      <c r="E33" s="13">
        <v>103500</v>
      </c>
      <c r="F33" s="13">
        <v>43200</v>
      </c>
      <c r="G33" s="13">
        <v>29100</v>
      </c>
      <c r="H33" s="13">
        <v>29400</v>
      </c>
      <c r="I33" s="13">
        <v>22400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103500</v>
      </c>
      <c r="F35" s="13">
        <v>43200</v>
      </c>
      <c r="G35" s="13">
        <v>29100</v>
      </c>
      <c r="H35" s="13">
        <v>29400</v>
      </c>
      <c r="I35" s="13">
        <v>22400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90100</v>
      </c>
      <c r="F41" s="13">
        <v>64900</v>
      </c>
      <c r="G41" s="13">
        <v>16900</v>
      </c>
      <c r="H41" s="13">
        <v>43300</v>
      </c>
      <c r="I41" s="13">
        <v>32000</v>
      </c>
      <c r="J41" s="13">
        <v>15000</v>
      </c>
      <c r="K41" s="13"/>
    </row>
    <row r="42" spans="2:11" x14ac:dyDescent="0.2">
      <c r="C42" s="11" t="s">
        <v>50</v>
      </c>
      <c r="D42" s="13">
        <v>24100</v>
      </c>
      <c r="E42" s="13">
        <v>16000</v>
      </c>
      <c r="F42" s="13">
        <v>20700</v>
      </c>
      <c r="G42" s="13">
        <v>12000</v>
      </c>
      <c r="H42" s="13">
        <v>21600</v>
      </c>
      <c r="I42" s="13">
        <v>18200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11000</v>
      </c>
      <c r="F47" s="13">
        <v>11700</v>
      </c>
      <c r="G47" s="13">
        <v>11400</v>
      </c>
      <c r="H47" s="13">
        <v>13800</v>
      </c>
      <c r="I47" s="13">
        <v>13500</v>
      </c>
      <c r="J47" s="13">
        <v>14500</v>
      </c>
      <c r="K47" s="13"/>
    </row>
    <row r="48" spans="2:11" x14ac:dyDescent="0.2">
      <c r="C48" s="11" t="s">
        <v>56</v>
      </c>
      <c r="D48" s="13">
        <v>16500</v>
      </c>
      <c r="E48" s="13">
        <v>18100</v>
      </c>
      <c r="F48" s="13">
        <v>9500</v>
      </c>
      <c r="G48" s="13">
        <v>11200</v>
      </c>
      <c r="H48" s="13">
        <v>12100</v>
      </c>
      <c r="I48" s="13">
        <v>13100</v>
      </c>
      <c r="J48" s="13">
        <v>10200</v>
      </c>
      <c r="K48" s="13"/>
    </row>
    <row r="49" spans="3:11" x14ac:dyDescent="0.2">
      <c r="C49" s="11" t="s">
        <v>57</v>
      </c>
      <c r="D49" s="13">
        <v>24500</v>
      </c>
      <c r="E49" s="13">
        <v>19000</v>
      </c>
      <c r="F49" s="13">
        <v>15100</v>
      </c>
      <c r="G49" s="13">
        <v>16700</v>
      </c>
      <c r="H49" s="13">
        <v>17900</v>
      </c>
      <c r="I49" s="13">
        <v>17600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4800</v>
      </c>
      <c r="F52" s="13">
        <v>2800</v>
      </c>
      <c r="G52" s="13">
        <v>3000</v>
      </c>
      <c r="H52" s="13">
        <v>4900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2359400</v>
      </c>
      <c r="E54" s="13">
        <v>2552200</v>
      </c>
      <c r="F54" s="13">
        <v>2605200</v>
      </c>
      <c r="G54" s="13">
        <v>2060400</v>
      </c>
      <c r="H54" s="13">
        <v>2062300</v>
      </c>
      <c r="I54" s="13">
        <v>1949700</v>
      </c>
      <c r="J54" s="13">
        <v>1530600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45800</v>
      </c>
      <c r="F59" s="13">
        <v>15700</v>
      </c>
      <c r="G59" s="13">
        <v>10900</v>
      </c>
      <c r="H59" s="13">
        <v>9800</v>
      </c>
      <c r="I59" s="13">
        <v>15900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47300</v>
      </c>
      <c r="E61" s="13">
        <v>59000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</v>
      </c>
      <c r="E66" s="13">
        <v>2201800</v>
      </c>
      <c r="F66" s="13">
        <v>2343000</v>
      </c>
      <c r="G66" s="13">
        <v>1828700</v>
      </c>
      <c r="H66" s="13">
        <v>1829300</v>
      </c>
      <c r="I66" s="13">
        <v>1735300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380400</v>
      </c>
      <c r="F72" s="13">
        <v>292800</v>
      </c>
      <c r="G72" s="13">
        <v>264400</v>
      </c>
      <c r="H72" s="13">
        <v>263800</v>
      </c>
      <c r="I72" s="13">
        <v>243400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350400</v>
      </c>
      <c r="F76" s="13">
        <v>262300</v>
      </c>
      <c r="G76" s="13">
        <v>231700</v>
      </c>
      <c r="H76" s="13">
        <v>233000</v>
      </c>
      <c r="I76" s="13">
        <v>214400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73700</v>
      </c>
      <c r="E81" s="13">
        <v>103500</v>
      </c>
      <c r="F81" s="13">
        <v>43200</v>
      </c>
      <c r="G81" s="13">
        <v>29100</v>
      </c>
      <c r="H81" s="13">
        <v>29400</v>
      </c>
      <c r="I81" s="13">
        <v>22400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1300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500</v>
      </c>
      <c r="F89" s="13">
        <v>-264700</v>
      </c>
      <c r="G89" s="13">
        <v>76800</v>
      </c>
      <c r="H89" s="13">
        <v>96900</v>
      </c>
      <c r="I89" s="13">
        <v>-44300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-1600</v>
      </c>
      <c r="G91" s="13">
        <v>-1300</v>
      </c>
      <c r="H91" s="13">
        <v>-900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267100</v>
      </c>
      <c r="E94" s="13">
        <v>246000</v>
      </c>
      <c r="F94" s="13">
        <v>-180200</v>
      </c>
      <c r="G94" s="13">
        <v>-72400</v>
      </c>
      <c r="H94" s="13">
        <v>-175200</v>
      </c>
      <c r="I94" s="13">
        <v>-230100</v>
      </c>
      <c r="J94" s="13">
        <v>-255300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-15900</v>
      </c>
      <c r="F96" s="13">
        <v>-14800</v>
      </c>
      <c r="G96" s="13">
        <v>-28200</v>
      </c>
      <c r="H96" s="13">
        <v>-9000</v>
      </c>
      <c r="I96" s="13">
        <v>-7300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-220300</v>
      </c>
      <c r="F100" s="13">
        <v>494300</v>
      </c>
      <c r="G100" s="13">
        <v>-30000</v>
      </c>
      <c r="H100" s="13">
        <v>89800</v>
      </c>
      <c r="I100" s="13">
        <v>286200</v>
      </c>
      <c r="J100" s="13">
        <v>337800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26200</v>
      </c>
      <c r="F102" s="13">
        <v>49500</v>
      </c>
      <c r="G102" s="13">
        <v>-25700</v>
      </c>
      <c r="H102" s="13">
        <v>11500</v>
      </c>
      <c r="I102" s="13">
        <v>11800</v>
      </c>
      <c r="J102" s="13">
        <v>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191100</v>
      </c>
      <c r="E8" s="13">
        <v>354600</v>
      </c>
      <c r="F8" s="13">
        <v>317200</v>
      </c>
      <c r="G8" s="13">
        <v>124000</v>
      </c>
      <c r="H8" s="13">
        <v>297100</v>
      </c>
      <c r="I8" s="13">
        <v>357500</v>
      </c>
      <c r="J8" s="13">
        <v>445700</v>
      </c>
      <c r="K8" s="13"/>
    </row>
    <row r="9" spans="1:11" x14ac:dyDescent="0.2">
      <c r="C9" s="11" t="s">
        <v>22</v>
      </c>
      <c r="D9" s="13">
        <v>195900</v>
      </c>
      <c r="E9" s="13">
        <v>188000</v>
      </c>
      <c r="F9" s="13">
        <v>207800</v>
      </c>
      <c r="G9" s="13">
        <v>245400</v>
      </c>
      <c r="H9" s="13">
        <v>230100</v>
      </c>
      <c r="I9" s="13">
        <v>126000</v>
      </c>
      <c r="J9" s="13">
        <v>158700</v>
      </c>
      <c r="K9" s="13"/>
    </row>
    <row r="10" spans="1:11" x14ac:dyDescent="0.2">
      <c r="C10" s="11" t="s">
        <v>23</v>
      </c>
      <c r="D10" s="13">
        <v>-4900</v>
      </c>
      <c r="E10" s="13">
        <v>166600</v>
      </c>
      <c r="F10" s="13">
        <v>109400</v>
      </c>
      <c r="G10" s="13">
        <v>-121400</v>
      </c>
      <c r="H10" s="13">
        <v>67000</v>
      </c>
      <c r="I10" s="13">
        <v>231500</v>
      </c>
      <c r="J10" s="13">
        <v>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60300</v>
      </c>
      <c r="E14" s="13">
        <v>0</v>
      </c>
      <c r="F14" s="13">
        <v>0</v>
      </c>
      <c r="G14" s="13">
        <v>2200</v>
      </c>
      <c r="H14" s="13">
        <v>129500</v>
      </c>
      <c r="I14" s="13">
        <v>-5300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67800</v>
      </c>
      <c r="F15" s="13">
        <v>64000</v>
      </c>
      <c r="G15" s="13">
        <v>60700</v>
      </c>
      <c r="H15" s="13">
        <v>100700</v>
      </c>
      <c r="I15" s="13">
        <v>90900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335500</v>
      </c>
      <c r="E17" s="13">
        <v>273400</v>
      </c>
      <c r="F17" s="13">
        <v>285200</v>
      </c>
      <c r="G17" s="13">
        <v>162600</v>
      </c>
      <c r="H17" s="13">
        <v>472800</v>
      </c>
      <c r="I17" s="13">
        <v>304100</v>
      </c>
      <c r="J17" s="13">
        <v>317600</v>
      </c>
      <c r="K17" s="13"/>
    </row>
    <row r="18" spans="3:11" x14ac:dyDescent="0.2">
      <c r="C18" s="11" t="s">
        <v>30</v>
      </c>
      <c r="D18" s="13">
        <v>-144500</v>
      </c>
      <c r="E18" s="13">
        <v>81200</v>
      </c>
      <c r="F18" s="13">
        <v>32000</v>
      </c>
      <c r="G18" s="13">
        <v>-38600</v>
      </c>
      <c r="H18" s="13">
        <v>-175700</v>
      </c>
      <c r="I18" s="13">
        <v>53300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-3900</v>
      </c>
      <c r="G20" s="13">
        <v>16700</v>
      </c>
      <c r="H20" s="13">
        <v>-1100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-76500</v>
      </c>
      <c r="E21" s="13">
        <v>149400</v>
      </c>
      <c r="F21" s="13">
        <v>92100</v>
      </c>
      <c r="G21" s="13">
        <v>38800</v>
      </c>
      <c r="H21" s="13">
        <v>-76100</v>
      </c>
      <c r="I21" s="13">
        <v>144300</v>
      </c>
      <c r="J21" s="13">
        <v>210700</v>
      </c>
      <c r="K21" s="13"/>
    </row>
    <row r="22" spans="3:11" x14ac:dyDescent="0.2">
      <c r="C22" s="11" t="s">
        <v>34</v>
      </c>
      <c r="D22" s="13">
        <v>26400</v>
      </c>
      <c r="E22" s="13">
        <v>31500</v>
      </c>
      <c r="F22" s="13">
        <v>38400</v>
      </c>
      <c r="G22" s="13">
        <v>65800</v>
      </c>
      <c r="H22" s="13">
        <v>19700</v>
      </c>
      <c r="I22" s="13">
        <v>11200</v>
      </c>
      <c r="J22" s="13">
        <v>10900</v>
      </c>
      <c r="K22" s="13"/>
    </row>
    <row r="23" spans="3:11" x14ac:dyDescent="0.2">
      <c r="C23" s="11" t="s">
        <v>35</v>
      </c>
      <c r="D23" s="13">
        <v>-171300</v>
      </c>
      <c r="E23" s="13">
        <v>50100</v>
      </c>
      <c r="F23" s="13">
        <v>-10300</v>
      </c>
      <c r="G23" s="13">
        <v>-87600</v>
      </c>
      <c r="H23" s="13">
        <v>-196500</v>
      </c>
      <c r="I23" s="13">
        <v>42300</v>
      </c>
      <c r="J23" s="13">
        <v>117200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50000</v>
      </c>
      <c r="F26" s="13">
        <v>-10400</v>
      </c>
      <c r="G26" s="13">
        <v>-87600</v>
      </c>
      <c r="H26" s="13">
        <v>-196500</v>
      </c>
      <c r="I26" s="13">
        <v>42200</v>
      </c>
      <c r="J26" s="13">
        <v>117100</v>
      </c>
      <c r="K26" s="13"/>
    </row>
    <row r="27" spans="3:11" x14ac:dyDescent="0.2">
      <c r="C27" s="11" t="s">
        <v>38</v>
      </c>
      <c r="D27" s="13">
        <v>-171300</v>
      </c>
      <c r="E27" s="13">
        <v>50000</v>
      </c>
      <c r="F27" s="13">
        <v>-10400</v>
      </c>
      <c r="G27" s="13">
        <v>-95300</v>
      </c>
      <c r="H27" s="13">
        <v>-205000</v>
      </c>
      <c r="I27" s="13">
        <v>-4500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3900</v>
      </c>
      <c r="G32" s="13">
        <v>-16700</v>
      </c>
      <c r="H32" s="13">
        <v>1100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-171300</v>
      </c>
      <c r="E33" s="13">
        <v>50000</v>
      </c>
      <c r="F33" s="13">
        <v>-10400</v>
      </c>
      <c r="G33" s="13">
        <v>-95300</v>
      </c>
      <c r="H33" s="13">
        <v>-205000</v>
      </c>
      <c r="I33" s="13">
        <v>-4500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50000</v>
      </c>
      <c r="F35" s="13">
        <v>-10400</v>
      </c>
      <c r="G35" s="13">
        <v>-95300</v>
      </c>
      <c r="H35" s="13">
        <v>-205000</v>
      </c>
      <c r="I35" s="13">
        <v>-4500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57800</v>
      </c>
      <c r="F41" s="13">
        <v>48800</v>
      </c>
      <c r="G41" s="13">
        <v>49300</v>
      </c>
      <c r="H41" s="13">
        <v>58400</v>
      </c>
      <c r="I41" s="13">
        <v>82200</v>
      </c>
      <c r="J41" s="13">
        <v>29900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6300</v>
      </c>
      <c r="F43" s="13">
        <v>24600</v>
      </c>
      <c r="G43" s="13">
        <v>22600</v>
      </c>
      <c r="H43" s="13">
        <v>22500</v>
      </c>
      <c r="I43" s="13">
        <v>18100</v>
      </c>
      <c r="J43" s="13">
        <v>28600</v>
      </c>
      <c r="K43" s="13"/>
    </row>
    <row r="44" spans="2:11" x14ac:dyDescent="0.2">
      <c r="C44" s="11" t="s">
        <v>52</v>
      </c>
      <c r="D44" s="13">
        <v>20900</v>
      </c>
      <c r="E44" s="13">
        <v>19400</v>
      </c>
      <c r="F44" s="13">
        <v>22500</v>
      </c>
      <c r="G44" s="13">
        <v>20300</v>
      </c>
      <c r="H44" s="13">
        <v>23100</v>
      </c>
      <c r="I44" s="13">
        <v>20900</v>
      </c>
      <c r="J44" s="13">
        <v>14800</v>
      </c>
      <c r="K44" s="13"/>
    </row>
    <row r="45" spans="2:11" x14ac:dyDescent="0.2">
      <c r="C45" s="11" t="s">
        <v>53</v>
      </c>
      <c r="D45" s="13">
        <v>42100</v>
      </c>
      <c r="E45" s="13">
        <v>15900</v>
      </c>
      <c r="F45" s="13">
        <v>32600</v>
      </c>
      <c r="G45" s="13">
        <v>20700</v>
      </c>
      <c r="H45" s="13">
        <v>23100</v>
      </c>
      <c r="I45" s="13">
        <v>42600</v>
      </c>
      <c r="J45" s="13">
        <v>44900</v>
      </c>
      <c r="K45" s="13"/>
    </row>
    <row r="46" spans="2:11" x14ac:dyDescent="0.2">
      <c r="C46" s="11" t="s">
        <v>54</v>
      </c>
      <c r="D46" s="13">
        <v>107100</v>
      </c>
      <c r="E46" s="13">
        <v>99500</v>
      </c>
      <c r="F46" s="13">
        <v>129400</v>
      </c>
      <c r="G46" s="13">
        <v>112900</v>
      </c>
      <c r="H46" s="13">
        <v>127000</v>
      </c>
      <c r="I46" s="13">
        <v>163700</v>
      </c>
      <c r="J46" s="13">
        <v>118200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</v>
      </c>
      <c r="H47" s="13">
        <v>12200</v>
      </c>
      <c r="I47" s="13">
        <v>16600</v>
      </c>
      <c r="J47" s="13">
        <v>64900</v>
      </c>
      <c r="K47" s="13"/>
    </row>
    <row r="48" spans="2:11" x14ac:dyDescent="0.2">
      <c r="C48" s="11" t="s">
        <v>56</v>
      </c>
      <c r="D48" s="13">
        <v>742100</v>
      </c>
      <c r="E48" s="13">
        <v>873800</v>
      </c>
      <c r="F48" s="13">
        <v>901500</v>
      </c>
      <c r="G48" s="13">
        <v>953900</v>
      </c>
      <c r="H48" s="13">
        <v>935800</v>
      </c>
      <c r="I48" s="13">
        <v>1058000</v>
      </c>
      <c r="J48" s="13">
        <v>962700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1000</v>
      </c>
      <c r="F52" s="13">
        <v>100</v>
      </c>
      <c r="G52" s="13">
        <v>100</v>
      </c>
      <c r="H52" s="13">
        <v>66100</v>
      </c>
      <c r="I52" s="13">
        <v>92600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851200</v>
      </c>
      <c r="E54" s="13">
        <v>974300</v>
      </c>
      <c r="F54" s="13">
        <v>1030900</v>
      </c>
      <c r="G54" s="13">
        <v>1071100</v>
      </c>
      <c r="H54" s="13">
        <v>1141100</v>
      </c>
      <c r="I54" s="13">
        <v>1349900</v>
      </c>
      <c r="J54" s="13">
        <v>1239200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4100</v>
      </c>
      <c r="F57" s="13">
        <v>8400</v>
      </c>
      <c r="G57" s="13">
        <v>3600</v>
      </c>
      <c r="H57" s="13">
        <v>3200</v>
      </c>
      <c r="I57" s="13">
        <v>4300</v>
      </c>
      <c r="J57" s="13">
        <v>4200</v>
      </c>
      <c r="K57" s="13"/>
    </row>
    <row r="58" spans="3:11" x14ac:dyDescent="0.2">
      <c r="C58" s="11" t="s">
        <v>66</v>
      </c>
      <c r="D58" s="13">
        <v>37500</v>
      </c>
      <c r="E58" s="13">
        <v>22100</v>
      </c>
      <c r="F58" s="13">
        <v>23500</v>
      </c>
      <c r="G58" s="13">
        <v>18700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13500</v>
      </c>
      <c r="F59" s="13">
        <v>27100</v>
      </c>
      <c r="G59" s="13">
        <v>14000</v>
      </c>
      <c r="H59" s="13">
        <v>22100</v>
      </c>
      <c r="I59" s="13">
        <v>17200</v>
      </c>
      <c r="J59" s="13">
        <v>16600</v>
      </c>
      <c r="K59" s="13"/>
    </row>
    <row r="60" spans="3:11" x14ac:dyDescent="0.2">
      <c r="C60" s="11" t="s">
        <v>68</v>
      </c>
      <c r="D60" s="13">
        <v>67600</v>
      </c>
      <c r="E60" s="13">
        <v>39700</v>
      </c>
      <c r="F60" s="13">
        <v>59000</v>
      </c>
      <c r="G60" s="13">
        <v>36300</v>
      </c>
      <c r="H60" s="13">
        <v>25300</v>
      </c>
      <c r="I60" s="13">
        <v>21500</v>
      </c>
      <c r="J60" s="13">
        <v>20900</v>
      </c>
      <c r="K60" s="13"/>
    </row>
    <row r="61" spans="3:11" x14ac:dyDescent="0.2">
      <c r="C61" s="11" t="s">
        <v>69</v>
      </c>
      <c r="D61" s="13">
        <v>283400</v>
      </c>
      <c r="E61" s="13">
        <v>334600</v>
      </c>
      <c r="F61" s="13">
        <v>375400</v>
      </c>
      <c r="G61" s="13">
        <v>417800</v>
      </c>
      <c r="H61" s="13">
        <v>388900</v>
      </c>
      <c r="I61" s="13">
        <v>442800</v>
      </c>
      <c r="J61" s="13">
        <v>324600</v>
      </c>
      <c r="K61" s="13"/>
    </row>
    <row r="62" spans="3:11" x14ac:dyDescent="0.2">
      <c r="C62" s="11" t="s">
        <v>70</v>
      </c>
      <c r="D62" s="13">
        <v>1900</v>
      </c>
      <c r="E62" s="13">
        <v>900</v>
      </c>
      <c r="F62" s="13">
        <v>1100</v>
      </c>
      <c r="G62" s="13">
        <v>15000</v>
      </c>
      <c r="H62" s="13">
        <v>15800</v>
      </c>
      <c r="I62" s="13">
        <v>14500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</v>
      </c>
      <c r="E66" s="13">
        <v>375200</v>
      </c>
      <c r="F66" s="13">
        <v>435500</v>
      </c>
      <c r="G66" s="13">
        <v>469100</v>
      </c>
      <c r="H66" s="13">
        <v>430000</v>
      </c>
      <c r="I66" s="13">
        <v>478900</v>
      </c>
      <c r="J66" s="13">
        <v>358500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0</v>
      </c>
      <c r="F72" s="13">
        <v>-10400</v>
      </c>
      <c r="G72" s="13">
        <v>-308800</v>
      </c>
      <c r="H72" s="13">
        <v>-209400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498200</v>
      </c>
      <c r="E76" s="13">
        <v>599100</v>
      </c>
      <c r="F76" s="13">
        <v>595400</v>
      </c>
      <c r="G76" s="13">
        <v>602000</v>
      </c>
      <c r="H76" s="13">
        <v>711100</v>
      </c>
      <c r="I76" s="13">
        <v>871000</v>
      </c>
      <c r="J76" s="13">
        <v>880700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-171300</v>
      </c>
      <c r="E81" s="13">
        <v>50000</v>
      </c>
      <c r="F81" s="13">
        <v>-10400</v>
      </c>
      <c r="G81" s="13">
        <v>-95300</v>
      </c>
      <c r="H81" s="13">
        <v>-205000</v>
      </c>
      <c r="I81" s="13">
        <v>-4500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67800</v>
      </c>
      <c r="F83" s="13">
        <v>64000</v>
      </c>
      <c r="G83" s="13">
        <v>60700</v>
      </c>
      <c r="H83" s="13">
        <v>100700</v>
      </c>
      <c r="I83" s="13">
        <v>90900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106700</v>
      </c>
      <c r="F89" s="13">
        <v>40100</v>
      </c>
      <c r="G89" s="13">
        <v>-16100</v>
      </c>
      <c r="H89" s="13">
        <v>31700</v>
      </c>
      <c r="I89" s="13">
        <v>127800</v>
      </c>
      <c r="J89" s="13">
        <v>174400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-7100</v>
      </c>
      <c r="F91" s="13">
        <v>-2500</v>
      </c>
      <c r="G91" s="13">
        <v>-4900</v>
      </c>
      <c r="H91" s="13">
        <v>-37600</v>
      </c>
      <c r="I91" s="13">
        <v>-138400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-17500</v>
      </c>
      <c r="F94" s="13">
        <v>-2300</v>
      </c>
      <c r="G94" s="13">
        <v>85100</v>
      </c>
      <c r="H94" s="13">
        <v>-46500</v>
      </c>
      <c r="I94" s="13">
        <v>-186800</v>
      </c>
      <c r="J94" s="13">
        <v>-197400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-67200</v>
      </c>
      <c r="F96" s="13">
        <v>-14300</v>
      </c>
      <c r="G96" s="13">
        <v>-9900</v>
      </c>
      <c r="H96" s="13">
        <v>-54200</v>
      </c>
      <c r="I96" s="13">
        <v>-125700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-93100</v>
      </c>
      <c r="F100" s="13">
        <v>-38300</v>
      </c>
      <c r="G100" s="13">
        <v>-78000</v>
      </c>
      <c r="H100" s="13">
        <v>-19000</v>
      </c>
      <c r="I100" s="13">
        <v>111300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-17400</v>
      </c>
      <c r="E102" s="13">
        <v>-3800</v>
      </c>
      <c r="F102" s="13">
        <v>-500</v>
      </c>
      <c r="G102" s="13">
        <v>-9000</v>
      </c>
      <c r="H102" s="13">
        <v>-33800</v>
      </c>
      <c r="I102" s="13">
        <v>52300</v>
      </c>
      <c r="J102" s="13">
        <v>-70800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44283</v>
      </c>
      <c r="F7" s="12">
        <v>43919</v>
      </c>
      <c r="G7" s="12">
        <v>43555</v>
      </c>
      <c r="H7" s="12">
        <v>43184</v>
      </c>
      <c r="I7" s="12">
        <v>42820</v>
      </c>
      <c r="J7" s="12">
        <v>42456</v>
      </c>
      <c r="K7" s="12"/>
    </row>
    <row r="8" spans="1:11" x14ac:dyDescent="0.2">
      <c r="C8" s="11" t="s">
        <v>21</v>
      </c>
      <c r="D8" s="13">
        <v>114900</v>
      </c>
      <c r="E8" s="13">
        <v>75800</v>
      </c>
      <c r="F8" s="13">
        <v>103300</v>
      </c>
      <c r="G8" s="13">
        <v>101800</v>
      </c>
      <c r="H8" s="13">
        <v>104200</v>
      </c>
      <c r="I8" s="13">
        <v>96300</v>
      </c>
      <c r="J8" s="13">
        <v>100400</v>
      </c>
      <c r="K8" s="13"/>
    </row>
    <row r="9" spans="1:11" x14ac:dyDescent="0.2">
      <c r="C9" s="11" t="s">
        <v>22</v>
      </c>
      <c r="D9" s="13">
        <v>66600</v>
      </c>
      <c r="E9" s="13">
        <v>33800</v>
      </c>
      <c r="F9" s="13">
        <v>55800</v>
      </c>
      <c r="G9" s="13">
        <v>56300</v>
      </c>
      <c r="H9" s="13">
        <v>62300</v>
      </c>
      <c r="I9" s="13">
        <v>55000</v>
      </c>
      <c r="J9" s="13">
        <v>61100</v>
      </c>
      <c r="K9" s="13"/>
    </row>
    <row r="10" spans="1:11" x14ac:dyDescent="0.2">
      <c r="C10" s="11" t="s">
        <v>23</v>
      </c>
      <c r="D10" s="13">
        <v>48300</v>
      </c>
      <c r="E10" s="13">
        <v>42000</v>
      </c>
      <c r="F10" s="13">
        <v>47500</v>
      </c>
      <c r="G10" s="13">
        <v>45500</v>
      </c>
      <c r="H10" s="13">
        <v>41900</v>
      </c>
      <c r="I10" s="13">
        <v>41200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0</v>
      </c>
      <c r="H14" s="13">
        <v>9700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1400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50300</v>
      </c>
      <c r="F17" s="13">
        <v>76200</v>
      </c>
      <c r="G17" s="13">
        <v>73900</v>
      </c>
      <c r="H17" s="13">
        <v>86800</v>
      </c>
      <c r="I17" s="13">
        <v>70000</v>
      </c>
      <c r="J17" s="13">
        <v>75600</v>
      </c>
      <c r="K17" s="13"/>
    </row>
    <row r="18" spans="3:11" x14ac:dyDescent="0.2">
      <c r="C18" s="11" t="s">
        <v>30</v>
      </c>
      <c r="D18" s="13">
        <v>28500</v>
      </c>
      <c r="E18" s="13">
        <v>25500</v>
      </c>
      <c r="F18" s="13">
        <v>27200</v>
      </c>
      <c r="G18" s="13">
        <v>28000</v>
      </c>
      <c r="H18" s="13">
        <v>17400</v>
      </c>
      <c r="I18" s="13">
        <v>26300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1400</v>
      </c>
      <c r="G20" s="13">
        <v>12200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29700</v>
      </c>
      <c r="E21" s="13">
        <v>27100</v>
      </c>
      <c r="F21" s="13">
        <v>29800</v>
      </c>
      <c r="G21" s="13">
        <v>41400</v>
      </c>
      <c r="H21" s="13">
        <v>19100</v>
      </c>
      <c r="I21" s="13">
        <v>27800</v>
      </c>
      <c r="J21" s="13">
        <v>26300</v>
      </c>
      <c r="K21" s="13"/>
    </row>
    <row r="22" spans="3:11" x14ac:dyDescent="0.2">
      <c r="C22" s="11" t="s">
        <v>34</v>
      </c>
      <c r="D22" s="13">
        <v>10100</v>
      </c>
      <c r="E22" s="13">
        <v>10600</v>
      </c>
      <c r="F22" s="13">
        <v>10600</v>
      </c>
      <c r="G22" s="13">
        <v>10800</v>
      </c>
      <c r="H22" s="13">
        <v>13600</v>
      </c>
      <c r="I22" s="13">
        <v>14700</v>
      </c>
      <c r="J22" s="13">
        <v>14600</v>
      </c>
      <c r="K22" s="13"/>
    </row>
    <row r="23" spans="3:11" x14ac:dyDescent="0.2">
      <c r="C23" s="11" t="s">
        <v>35</v>
      </c>
      <c r="D23" s="13">
        <v>18500</v>
      </c>
      <c r="E23" s="13">
        <v>15300</v>
      </c>
      <c r="F23" s="13">
        <v>18000</v>
      </c>
      <c r="G23" s="13">
        <v>29400</v>
      </c>
      <c r="H23" s="13">
        <v>4100</v>
      </c>
      <c r="I23" s="13">
        <v>11800</v>
      </c>
      <c r="J23" s="13">
        <v>10400</v>
      </c>
      <c r="K23" s="13"/>
    </row>
    <row r="24" spans="3:11" x14ac:dyDescent="0.2">
      <c r="C24" s="11" t="s">
        <v>36</v>
      </c>
      <c r="D24" s="13">
        <v>4900</v>
      </c>
      <c r="E24" s="13">
        <v>4300</v>
      </c>
      <c r="F24" s="13">
        <v>4600</v>
      </c>
      <c r="G24" s="13">
        <v>7800</v>
      </c>
      <c r="H24" s="13">
        <v>1700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11100</v>
      </c>
      <c r="F26" s="13">
        <v>13400</v>
      </c>
      <c r="G26" s="13">
        <v>21600</v>
      </c>
      <c r="H26" s="13">
        <v>2400</v>
      </c>
      <c r="I26" s="13">
        <v>7500</v>
      </c>
      <c r="J26" s="13">
        <v>6100</v>
      </c>
      <c r="K26" s="13"/>
    </row>
    <row r="27" spans="3:11" x14ac:dyDescent="0.2">
      <c r="C27" s="11" t="s">
        <v>38</v>
      </c>
      <c r="D27" s="13">
        <v>13600</v>
      </c>
      <c r="E27" s="13">
        <v>11100</v>
      </c>
      <c r="F27" s="13">
        <v>13400</v>
      </c>
      <c r="G27" s="13">
        <v>21600</v>
      </c>
      <c r="H27" s="13">
        <v>2400</v>
      </c>
      <c r="I27" s="13">
        <v>7500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-1400</v>
      </c>
      <c r="G32" s="13">
        <v>-12200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13600</v>
      </c>
      <c r="E33" s="13">
        <v>11100</v>
      </c>
      <c r="F33" s="13">
        <v>13400</v>
      </c>
      <c r="G33" s="13">
        <v>21500</v>
      </c>
      <c r="H33" s="13">
        <v>2600</v>
      </c>
      <c r="I33" s="13">
        <v>7500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11100</v>
      </c>
      <c r="F35" s="13">
        <v>13400</v>
      </c>
      <c r="G35" s="13">
        <v>21500</v>
      </c>
      <c r="H35" s="13">
        <v>2600</v>
      </c>
      <c r="I35" s="13">
        <v>7500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44283</v>
      </c>
      <c r="F38" s="12">
        <v>43919</v>
      </c>
      <c r="G38" s="12">
        <v>43555</v>
      </c>
      <c r="H38" s="12">
        <v>43184</v>
      </c>
      <c r="I38" s="12">
        <v>42820</v>
      </c>
      <c r="J38" s="12">
        <v>42456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81100</v>
      </c>
      <c r="F41" s="13">
        <v>77100</v>
      </c>
      <c r="G41" s="13">
        <v>75400</v>
      </c>
      <c r="H41" s="13">
        <v>57300</v>
      </c>
      <c r="I41" s="13">
        <v>56900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11700</v>
      </c>
      <c r="F43" s="13">
        <v>11100</v>
      </c>
      <c r="G43" s="13">
        <v>10200</v>
      </c>
      <c r="H43" s="13">
        <v>10500</v>
      </c>
      <c r="I43" s="13">
        <v>8900</v>
      </c>
      <c r="J43" s="13">
        <v>8700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500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1000</v>
      </c>
      <c r="H45" s="13">
        <v>3500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65400</v>
      </c>
      <c r="E46" s="13">
        <v>94700</v>
      </c>
      <c r="F46" s="13">
        <v>89800</v>
      </c>
      <c r="G46" s="13">
        <v>87200</v>
      </c>
      <c r="H46" s="13">
        <v>71700</v>
      </c>
      <c r="I46" s="13">
        <v>67500</v>
      </c>
      <c r="J46" s="13">
        <v>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12400</v>
      </c>
      <c r="F48" s="13">
        <v>13800</v>
      </c>
      <c r="G48" s="13">
        <v>4900</v>
      </c>
      <c r="H48" s="13">
        <v>6600</v>
      </c>
      <c r="I48" s="13">
        <v>8800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800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108800</v>
      </c>
      <c r="F54" s="13">
        <v>105300</v>
      </c>
      <c r="G54" s="13">
        <v>94300</v>
      </c>
      <c r="H54" s="13">
        <v>80100</v>
      </c>
      <c r="I54" s="13">
        <v>78100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4000</v>
      </c>
      <c r="F57" s="13">
        <v>3500</v>
      </c>
      <c r="G57" s="13">
        <v>5200</v>
      </c>
      <c r="H57" s="13">
        <v>6600</v>
      </c>
      <c r="I57" s="13">
        <v>4800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10600</v>
      </c>
      <c r="F59" s="13">
        <v>11100</v>
      </c>
      <c r="G59" s="13">
        <v>9700</v>
      </c>
      <c r="H59" s="13">
        <v>11400</v>
      </c>
      <c r="I59" s="13">
        <v>6000</v>
      </c>
      <c r="J59" s="13">
        <v>6300</v>
      </c>
      <c r="K59" s="13"/>
    </row>
    <row r="60" spans="3:11" x14ac:dyDescent="0.2">
      <c r="C60" s="11" t="s">
        <v>68</v>
      </c>
      <c r="D60" s="13">
        <v>16400</v>
      </c>
      <c r="E60" s="13">
        <v>14600</v>
      </c>
      <c r="F60" s="13">
        <v>14600</v>
      </c>
      <c r="G60" s="13">
        <v>14900</v>
      </c>
      <c r="H60" s="13">
        <v>18000</v>
      </c>
      <c r="I60" s="13">
        <v>10800</v>
      </c>
      <c r="J60" s="13">
        <v>11200</v>
      </c>
      <c r="K60" s="13"/>
    </row>
    <row r="61" spans="3:11" x14ac:dyDescent="0.2">
      <c r="C61" s="11" t="s">
        <v>69</v>
      </c>
      <c r="D61" s="13">
        <v>108200</v>
      </c>
      <c r="E61" s="13">
        <v>146800</v>
      </c>
      <c r="F61" s="13">
        <v>146100</v>
      </c>
      <c r="G61" s="13">
        <v>145400</v>
      </c>
      <c r="H61" s="13">
        <v>144800</v>
      </c>
      <c r="I61" s="13">
        <v>131500</v>
      </c>
      <c r="J61" s="13">
        <v>130300</v>
      </c>
      <c r="K61" s="13"/>
    </row>
    <row r="62" spans="3:11" x14ac:dyDescent="0.2">
      <c r="C62" s="11" t="s">
        <v>70</v>
      </c>
      <c r="D62" s="13">
        <v>8900</v>
      </c>
      <c r="E62" s="13">
        <v>9900</v>
      </c>
      <c r="F62" s="13">
        <v>10900</v>
      </c>
      <c r="G62" s="13">
        <v>4100</v>
      </c>
      <c r="H62" s="13">
        <v>1900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133500</v>
      </c>
      <c r="E66" s="13">
        <v>171300</v>
      </c>
      <c r="F66" s="13">
        <v>171700</v>
      </c>
      <c r="G66" s="13">
        <v>164400</v>
      </c>
      <c r="H66" s="13">
        <v>164700</v>
      </c>
      <c r="I66" s="13">
        <v>144600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-40000</v>
      </c>
      <c r="F72" s="13">
        <v>-45400</v>
      </c>
      <c r="G72" s="13">
        <v>-52900</v>
      </c>
      <c r="H72" s="13">
        <v>-68200</v>
      </c>
      <c r="I72" s="13">
        <v>-49900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-55000</v>
      </c>
      <c r="E76" s="13">
        <v>-62500</v>
      </c>
      <c r="F76" s="13">
        <v>-66400</v>
      </c>
      <c r="G76" s="13">
        <v>-70100</v>
      </c>
      <c r="H76" s="13">
        <v>-84600</v>
      </c>
      <c r="I76" s="13">
        <v>-66500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44283</v>
      </c>
      <c r="F80" s="12">
        <v>43919</v>
      </c>
      <c r="G80" s="12">
        <v>43555</v>
      </c>
      <c r="H80" s="12">
        <v>43184</v>
      </c>
      <c r="I80" s="12">
        <v>42820</v>
      </c>
      <c r="J80" s="12">
        <v>42456</v>
      </c>
      <c r="K80" s="12"/>
    </row>
    <row r="81" spans="3:11" x14ac:dyDescent="0.2">
      <c r="C81" s="11" t="s">
        <v>44</v>
      </c>
      <c r="D81" s="13">
        <v>13600</v>
      </c>
      <c r="E81" s="13">
        <v>11100</v>
      </c>
      <c r="F81" s="13">
        <v>13400</v>
      </c>
      <c r="G81" s="13">
        <v>21500</v>
      </c>
      <c r="H81" s="13">
        <v>2600</v>
      </c>
      <c r="I81" s="13">
        <v>7500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11800</v>
      </c>
      <c r="F89" s="13">
        <v>12300</v>
      </c>
      <c r="G89" s="13">
        <v>11200</v>
      </c>
      <c r="H89" s="13">
        <v>18900</v>
      </c>
      <c r="I89" s="13">
        <v>10400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-400</v>
      </c>
      <c r="H91" s="13">
        <v>-600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12300</v>
      </c>
      <c r="H94" s="13">
        <v>-600</v>
      </c>
      <c r="I94" s="13">
        <v>-1100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-5900</v>
      </c>
      <c r="G96" s="13">
        <v>-4300</v>
      </c>
      <c r="H96" s="13">
        <v>-21100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-7300</v>
      </c>
      <c r="F100" s="13">
        <v>-9800</v>
      </c>
      <c r="G100" s="13">
        <v>-5400</v>
      </c>
      <c r="H100" s="13">
        <v>-17900</v>
      </c>
      <c r="I100" s="13">
        <v>-2600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3900</v>
      </c>
      <c r="F102" s="13">
        <v>1700</v>
      </c>
      <c r="G102" s="13">
        <v>18100</v>
      </c>
      <c r="H102" s="13">
        <v>400</v>
      </c>
      <c r="I102" s="13">
        <v>6700</v>
      </c>
      <c r="J102" s="13">
        <v>-1200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1469700</v>
      </c>
      <c r="E8" s="13">
        <v>1286700</v>
      </c>
      <c r="F8" s="13">
        <v>1353200</v>
      </c>
      <c r="G8" s="13">
        <v>1359100</v>
      </c>
      <c r="H8" s="13">
        <v>1289400</v>
      </c>
      <c r="I8" s="13">
        <v>1228200</v>
      </c>
      <c r="J8" s="13">
        <v>1225500</v>
      </c>
      <c r="K8" s="13"/>
    </row>
    <row r="9" spans="1:11" x14ac:dyDescent="0.2">
      <c r="C9" s="11" t="s">
        <v>22</v>
      </c>
      <c r="D9" s="13">
        <v>421000</v>
      </c>
      <c r="E9" s="13">
        <v>371100</v>
      </c>
      <c r="F9" s="13">
        <v>336900</v>
      </c>
      <c r="G9" s="13">
        <v>333700</v>
      </c>
      <c r="H9" s="13">
        <v>328300</v>
      </c>
      <c r="I9" s="13">
        <v>313100</v>
      </c>
      <c r="J9" s="13">
        <v>317000</v>
      </c>
      <c r="K9" s="13"/>
    </row>
    <row r="10" spans="1:11" x14ac:dyDescent="0.2">
      <c r="C10" s="11" t="s">
        <v>23</v>
      </c>
      <c r="D10" s="13">
        <v>1048700</v>
      </c>
      <c r="E10" s="13">
        <v>915600</v>
      </c>
      <c r="F10" s="13">
        <v>1016300</v>
      </c>
      <c r="G10" s="13">
        <v>1025400</v>
      </c>
      <c r="H10" s="13">
        <v>961100</v>
      </c>
      <c r="I10" s="13">
        <v>915100</v>
      </c>
      <c r="J10" s="13">
        <v>908500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324600</v>
      </c>
      <c r="E12" s="13">
        <v>273900</v>
      </c>
      <c r="F12" s="13">
        <v>267900</v>
      </c>
      <c r="G12" s="13">
        <v>258900</v>
      </c>
      <c r="H12" s="13">
        <v>224200</v>
      </c>
      <c r="I12" s="13">
        <v>233800</v>
      </c>
      <c r="J12" s="13">
        <v>223600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-99400</v>
      </c>
      <c r="F14" s="13">
        <v>38600</v>
      </c>
      <c r="G14" s="13">
        <v>15300</v>
      </c>
      <c r="H14" s="13">
        <v>32300</v>
      </c>
      <c r="I14" s="13">
        <v>-1200</v>
      </c>
      <c r="J14" s="13">
        <v>-2800</v>
      </c>
      <c r="K14" s="13"/>
    </row>
    <row r="15" spans="1:11" x14ac:dyDescent="0.2">
      <c r="C15" s="11" t="s">
        <v>28</v>
      </c>
      <c r="D15" s="13">
        <v>10500</v>
      </c>
      <c r="E15" s="13">
        <v>6200</v>
      </c>
      <c r="F15" s="13">
        <v>2100</v>
      </c>
      <c r="G15" s="13">
        <v>2200</v>
      </c>
      <c r="H15" s="13">
        <v>3000</v>
      </c>
      <c r="I15" s="13">
        <v>3700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1355800</v>
      </c>
      <c r="E17" s="13">
        <v>1087700</v>
      </c>
      <c r="F17" s="13">
        <v>1178700</v>
      </c>
      <c r="G17" s="13">
        <v>1187000</v>
      </c>
      <c r="H17" s="13">
        <v>1143600</v>
      </c>
      <c r="I17" s="13">
        <v>1105900</v>
      </c>
      <c r="J17" s="13">
        <v>1084700</v>
      </c>
      <c r="K17" s="13"/>
    </row>
    <row r="18" spans="3:11" x14ac:dyDescent="0.2">
      <c r="C18" s="11" t="s">
        <v>30</v>
      </c>
      <c r="D18" s="13">
        <v>113800</v>
      </c>
      <c r="E18" s="13">
        <v>199000</v>
      </c>
      <c r="F18" s="13">
        <v>174600</v>
      </c>
      <c r="G18" s="13">
        <v>172200</v>
      </c>
      <c r="H18" s="13">
        <v>145800</v>
      </c>
      <c r="I18" s="13">
        <v>122300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1700</v>
      </c>
      <c r="F20" s="13">
        <v>6000</v>
      </c>
      <c r="G20" s="13">
        <v>4300</v>
      </c>
      <c r="H20" s="13">
        <v>1600</v>
      </c>
      <c r="I20" s="13">
        <v>-7700</v>
      </c>
      <c r="J20" s="13">
        <v>-9500</v>
      </c>
      <c r="K20" s="13"/>
    </row>
    <row r="21" spans="3:11" x14ac:dyDescent="0.2">
      <c r="C21" s="11" t="s">
        <v>33</v>
      </c>
      <c r="D21" s="13">
        <v>206800</v>
      </c>
      <c r="E21" s="13">
        <v>287700</v>
      </c>
      <c r="F21" s="13">
        <v>254100</v>
      </c>
      <c r="G21" s="13">
        <v>247100</v>
      </c>
      <c r="H21" s="13">
        <v>220100</v>
      </c>
      <c r="I21" s="13">
        <v>188000</v>
      </c>
      <c r="J21" s="13">
        <v>204600</v>
      </c>
      <c r="K21" s="13"/>
    </row>
    <row r="22" spans="3:11" x14ac:dyDescent="0.2">
      <c r="C22" s="11" t="s">
        <v>34</v>
      </c>
      <c r="D22" s="13">
        <v>3800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103600</v>
      </c>
      <c r="E23" s="13">
        <v>198800</v>
      </c>
      <c r="F23" s="13">
        <v>180500</v>
      </c>
      <c r="G23" s="13">
        <v>176500</v>
      </c>
      <c r="H23" s="13">
        <v>147400</v>
      </c>
      <c r="I23" s="13">
        <v>114600</v>
      </c>
      <c r="J23" s="13">
        <v>131300</v>
      </c>
      <c r="K23" s="13"/>
    </row>
    <row r="24" spans="3:11" x14ac:dyDescent="0.2">
      <c r="C24" s="11" t="s">
        <v>36</v>
      </c>
      <c r="D24" s="13">
        <v>14300</v>
      </c>
      <c r="E24" s="13">
        <v>55100</v>
      </c>
      <c r="F24" s="13">
        <v>18400</v>
      </c>
      <c r="G24" s="13">
        <v>25600</v>
      </c>
      <c r="H24" s="13">
        <v>25100</v>
      </c>
      <c r="I24" s="13">
        <v>31900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143700</v>
      </c>
      <c r="F26" s="13">
        <v>162200</v>
      </c>
      <c r="G26" s="13">
        <v>150900</v>
      </c>
      <c r="H26" s="13">
        <v>122300</v>
      </c>
      <c r="I26" s="13">
        <v>82700</v>
      </c>
      <c r="J26" s="13">
        <v>95300</v>
      </c>
      <c r="K26" s="13"/>
    </row>
    <row r="27" spans="3:11" x14ac:dyDescent="0.2">
      <c r="C27" s="11" t="s">
        <v>38</v>
      </c>
      <c r="D27" s="13">
        <v>89300</v>
      </c>
      <c r="E27" s="13">
        <v>143700</v>
      </c>
      <c r="F27" s="13">
        <v>162200</v>
      </c>
      <c r="G27" s="13">
        <v>150900</v>
      </c>
      <c r="H27" s="13">
        <v>122300</v>
      </c>
      <c r="I27" s="13">
        <v>82700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>
        <v>-69900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-1700</v>
      </c>
      <c r="F32" s="13">
        <v>-6000</v>
      </c>
      <c r="G32" s="13">
        <v>-4300</v>
      </c>
      <c r="H32" s="13">
        <v>-1600</v>
      </c>
      <c r="I32" s="13">
        <v>7700</v>
      </c>
      <c r="J32" s="13">
        <v>9500</v>
      </c>
      <c r="K32" s="13"/>
    </row>
    <row r="33" spans="2:11" x14ac:dyDescent="0.2">
      <c r="C33" s="11" t="s">
        <v>44</v>
      </c>
      <c r="D33" s="13">
        <v>89300</v>
      </c>
      <c r="E33" s="13">
        <v>143700</v>
      </c>
      <c r="F33" s="13">
        <v>162200</v>
      </c>
      <c r="G33" s="13">
        <v>155100</v>
      </c>
      <c r="H33" s="13">
        <v>52400</v>
      </c>
      <c r="I33" s="13">
        <v>82700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</v>
      </c>
      <c r="E35" s="13">
        <v>143700</v>
      </c>
      <c r="F35" s="13">
        <v>162200</v>
      </c>
      <c r="G35" s="13">
        <v>155100</v>
      </c>
      <c r="H35" s="13">
        <v>52400</v>
      </c>
      <c r="I35" s="13">
        <v>82700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260200</v>
      </c>
      <c r="F41" s="13">
        <v>194600</v>
      </c>
      <c r="G41" s="13">
        <v>259400</v>
      </c>
      <c r="H41" s="13">
        <v>290200</v>
      </c>
      <c r="I41" s="13">
        <v>285300</v>
      </c>
      <c r="J41" s="13">
        <v>251100</v>
      </c>
      <c r="K41" s="13"/>
    </row>
    <row r="42" spans="2:11" x14ac:dyDescent="0.2">
      <c r="C42" s="11" t="s">
        <v>50</v>
      </c>
      <c r="D42" s="13">
        <v>0</v>
      </c>
      <c r="E42" s="13">
        <v>59900</v>
      </c>
      <c r="F42" s="13">
        <v>238000</v>
      </c>
      <c r="G42" s="13">
        <v>271400</v>
      </c>
      <c r="H42" s="13">
        <v>121900</v>
      </c>
      <c r="I42" s="13">
        <v>73100</v>
      </c>
      <c r="J42" s="13">
        <v>81800</v>
      </c>
      <c r="K42" s="13"/>
    </row>
    <row r="43" spans="2:11" x14ac:dyDescent="0.2">
      <c r="C43" s="11" t="s">
        <v>51</v>
      </c>
      <c r="D43" s="13">
        <v>341300</v>
      </c>
      <c r="E43" s="13">
        <v>266900</v>
      </c>
      <c r="F43" s="13">
        <v>248900</v>
      </c>
      <c r="G43" s="13">
        <v>243000</v>
      </c>
      <c r="H43" s="13">
        <v>248800</v>
      </c>
      <c r="I43" s="13">
        <v>228700</v>
      </c>
      <c r="J43" s="13">
        <v>216200</v>
      </c>
      <c r="K43" s="13"/>
    </row>
    <row r="44" spans="2:11" x14ac:dyDescent="0.2">
      <c r="C44" s="11" t="s">
        <v>52</v>
      </c>
      <c r="D44" s="13">
        <v>289200</v>
      </c>
      <c r="E44" s="13">
        <v>194000</v>
      </c>
      <c r="F44" s="13">
        <v>200400</v>
      </c>
      <c r="G44" s="13">
        <v>194100</v>
      </c>
      <c r="H44" s="13">
        <v>184600</v>
      </c>
      <c r="I44" s="13">
        <v>193600</v>
      </c>
      <c r="J44" s="13">
        <v>185200</v>
      </c>
      <c r="K44" s="13"/>
    </row>
    <row r="45" spans="2:11" x14ac:dyDescent="0.2">
      <c r="C45" s="11" t="s">
        <v>53</v>
      </c>
      <c r="D45" s="13">
        <v>89900</v>
      </c>
      <c r="E45" s="13">
        <v>68500</v>
      </c>
      <c r="F45" s="13">
        <v>65500</v>
      </c>
      <c r="G45" s="13">
        <v>54300</v>
      </c>
      <c r="H45" s="13">
        <v>48600</v>
      </c>
      <c r="I45" s="13">
        <v>54000</v>
      </c>
      <c r="J45" s="13">
        <v>65400</v>
      </c>
      <c r="K45" s="13"/>
    </row>
    <row r="46" spans="2:11" x14ac:dyDescent="0.2">
      <c r="C46" s="11" t="s">
        <v>54</v>
      </c>
      <c r="D46" s="13">
        <v>931500</v>
      </c>
      <c r="E46" s="13">
        <v>849500</v>
      </c>
      <c r="F46" s="13">
        <v>947400</v>
      </c>
      <c r="G46" s="13">
        <v>1022200</v>
      </c>
      <c r="H46" s="13">
        <v>894100</v>
      </c>
      <c r="I46" s="13">
        <v>834600</v>
      </c>
      <c r="J46" s="13">
        <v>799700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312300</v>
      </c>
      <c r="E48" s="13">
        <v>322100</v>
      </c>
      <c r="F48" s="13">
        <v>314100</v>
      </c>
      <c r="G48" s="13">
        <v>245200</v>
      </c>
      <c r="H48" s="13">
        <v>249700</v>
      </c>
      <c r="I48" s="13">
        <v>260500</v>
      </c>
      <c r="J48" s="13">
        <v>257900</v>
      </c>
      <c r="K48" s="13"/>
    </row>
    <row r="49" spans="3:11" x14ac:dyDescent="0.2">
      <c r="C49" s="11" t="s">
        <v>57</v>
      </c>
      <c r="D49" s="13">
        <v>796400</v>
      </c>
      <c r="E49" s="13">
        <v>640300</v>
      </c>
      <c r="F49" s="13">
        <v>346300</v>
      </c>
      <c r="G49" s="13">
        <v>375300</v>
      </c>
      <c r="H49" s="13">
        <v>390100</v>
      </c>
      <c r="I49" s="13">
        <v>361900</v>
      </c>
      <c r="J49" s="13">
        <v>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72600</v>
      </c>
      <c r="F52" s="13">
        <v>44100</v>
      </c>
      <c r="G52" s="13">
        <v>28500</v>
      </c>
      <c r="H52" s="13">
        <v>32600</v>
      </c>
      <c r="I52" s="13">
        <v>39600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2115000</v>
      </c>
      <c r="E54" s="13">
        <v>1884500</v>
      </c>
      <c r="F54" s="13">
        <v>1651900</v>
      </c>
      <c r="G54" s="13">
        <v>1671200</v>
      </c>
      <c r="H54" s="13">
        <v>1566400</v>
      </c>
      <c r="I54" s="13">
        <v>1496600</v>
      </c>
      <c r="J54" s="13">
        <v>1453900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51100</v>
      </c>
      <c r="F57" s="13">
        <v>52200</v>
      </c>
      <c r="G57" s="13">
        <v>48400</v>
      </c>
      <c r="H57" s="13">
        <v>49700</v>
      </c>
      <c r="I57" s="13">
        <v>48800</v>
      </c>
      <c r="J57" s="13">
        <v>51000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362000</v>
      </c>
      <c r="E59" s="13">
        <v>325700</v>
      </c>
      <c r="F59" s="13">
        <v>253900</v>
      </c>
      <c r="G59" s="13">
        <v>234600</v>
      </c>
      <c r="H59" s="13">
        <v>219500</v>
      </c>
      <c r="I59" s="13">
        <v>211300</v>
      </c>
      <c r="J59" s="13">
        <v>189200</v>
      </c>
      <c r="K59" s="13"/>
    </row>
    <row r="60" spans="3:11" x14ac:dyDescent="0.2">
      <c r="C60" s="11" t="s">
        <v>68</v>
      </c>
      <c r="D60" s="13">
        <v>445200</v>
      </c>
      <c r="E60" s="13">
        <v>381900</v>
      </c>
      <c r="F60" s="13">
        <v>306100</v>
      </c>
      <c r="G60" s="13">
        <v>283000</v>
      </c>
      <c r="H60" s="13">
        <v>269300</v>
      </c>
      <c r="I60" s="13">
        <v>260100</v>
      </c>
      <c r="J60" s="13">
        <v>240200</v>
      </c>
      <c r="K60" s="13"/>
    </row>
    <row r="61" spans="3:11" x14ac:dyDescent="0.2">
      <c r="C61" s="11" t="s">
        <v>69</v>
      </c>
      <c r="D61" s="13">
        <v>300000</v>
      </c>
      <c r="E61" s="13">
        <v>92000</v>
      </c>
      <c r="F61" s="13">
        <v>0</v>
      </c>
      <c r="G61" s="13">
        <v>0</v>
      </c>
      <c r="H61" s="13">
        <v>0</v>
      </c>
      <c r="I61" s="13">
        <v>25000</v>
      </c>
      <c r="J61" s="13">
        <v>37000</v>
      </c>
      <c r="K61" s="13"/>
    </row>
    <row r="62" spans="3:11" x14ac:dyDescent="0.2">
      <c r="C62" s="11" t="s">
        <v>70</v>
      </c>
      <c r="D62" s="13">
        <v>146100</v>
      </c>
      <c r="E62" s="13">
        <v>185700</v>
      </c>
      <c r="F62" s="13">
        <v>169400</v>
      </c>
      <c r="G62" s="13">
        <v>149900</v>
      </c>
      <c r="H62" s="13">
        <v>169200</v>
      </c>
      <c r="I62" s="13">
        <v>97300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891300</v>
      </c>
      <c r="E66" s="13">
        <v>659600</v>
      </c>
      <c r="F66" s="13">
        <v>475500</v>
      </c>
      <c r="G66" s="13">
        <v>432900</v>
      </c>
      <c r="H66" s="13">
        <v>438400</v>
      </c>
      <c r="I66" s="13">
        <v>382300</v>
      </c>
      <c r="J66" s="13">
        <v>372100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211100</v>
      </c>
      <c r="F72" s="13">
        <v>242500</v>
      </c>
      <c r="G72" s="13">
        <v>356400</v>
      </c>
      <c r="H72" s="13">
        <v>313200</v>
      </c>
      <c r="I72" s="13">
        <v>376200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1223700</v>
      </c>
      <c r="E76" s="13">
        <v>1224900</v>
      </c>
      <c r="F76" s="13">
        <v>1176300</v>
      </c>
      <c r="G76" s="13">
        <v>1238400</v>
      </c>
      <c r="H76" s="13">
        <v>1128000</v>
      </c>
      <c r="I76" s="13">
        <v>1114200</v>
      </c>
      <c r="J76" s="13">
        <v>1081700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89300</v>
      </c>
      <c r="E81" s="13">
        <v>143700</v>
      </c>
      <c r="F81" s="13">
        <v>162200</v>
      </c>
      <c r="G81" s="13">
        <v>155100</v>
      </c>
      <c r="H81" s="13">
        <v>52400</v>
      </c>
      <c r="I81" s="13">
        <v>82700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87100</v>
      </c>
      <c r="F83" s="13">
        <v>73500</v>
      </c>
      <c r="G83" s="13">
        <v>70700</v>
      </c>
      <c r="H83" s="13">
        <v>72700</v>
      </c>
      <c r="I83" s="13">
        <v>73400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180800</v>
      </c>
      <c r="F89" s="13">
        <v>224400</v>
      </c>
      <c r="G89" s="13">
        <v>274600</v>
      </c>
      <c r="H89" s="13">
        <v>224400</v>
      </c>
      <c r="I89" s="13">
        <v>200200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-49700</v>
      </c>
      <c r="F91" s="13">
        <v>-60900</v>
      </c>
      <c r="G91" s="13">
        <v>-34700</v>
      </c>
      <c r="H91" s="13">
        <v>-30300</v>
      </c>
      <c r="I91" s="13">
        <v>-44400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-61300</v>
      </c>
      <c r="F94" s="13">
        <v>-17900</v>
      </c>
      <c r="G94" s="13">
        <v>-210000</v>
      </c>
      <c r="H94" s="13">
        <v>-122400</v>
      </c>
      <c r="I94" s="13">
        <v>-70500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-143100</v>
      </c>
      <c r="E96" s="13">
        <v>-136500</v>
      </c>
      <c r="F96" s="13">
        <v>-131900</v>
      </c>
      <c r="G96" s="13">
        <v>-121500</v>
      </c>
      <c r="H96" s="13">
        <v>-109600</v>
      </c>
      <c r="I96" s="13">
        <v>-102900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-56500</v>
      </c>
      <c r="F100" s="13">
        <v>-270800</v>
      </c>
      <c r="G100" s="13">
        <v>-90800</v>
      </c>
      <c r="H100" s="13">
        <v>-106300</v>
      </c>
      <c r="I100" s="13">
        <v>-91600</v>
      </c>
      <c r="J100" s="13">
        <v>-108100</v>
      </c>
      <c r="K100" s="13"/>
    </row>
    <row r="101" spans="3:11" x14ac:dyDescent="0.2">
      <c r="C101" s="11" t="s">
        <v>19</v>
      </c>
      <c r="D101" s="13">
        <v>-2600</v>
      </c>
      <c r="E101" s="13">
        <v>2600</v>
      </c>
      <c r="F101" s="13">
        <v>-400</v>
      </c>
      <c r="G101" s="13">
        <v>-4500</v>
      </c>
      <c r="H101" s="13">
        <v>9100</v>
      </c>
      <c r="I101" s="13">
        <v>-3900</v>
      </c>
      <c r="J101" s="13">
        <v>-5500</v>
      </c>
      <c r="K101" s="13"/>
    </row>
    <row r="102" spans="3:11" x14ac:dyDescent="0.2">
      <c r="C102" s="11" t="s">
        <v>20</v>
      </c>
      <c r="D102" s="13">
        <v>-49100</v>
      </c>
      <c r="E102" s="13">
        <v>65600</v>
      </c>
      <c r="F102" s="13">
        <v>-64800</v>
      </c>
      <c r="G102" s="13">
        <v>-30800</v>
      </c>
      <c r="H102" s="13">
        <v>4900</v>
      </c>
      <c r="I102" s="13">
        <v>34200</v>
      </c>
      <c r="J102" s="13">
        <v>-22900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444100</v>
      </c>
      <c r="E8" s="13">
        <v>385200</v>
      </c>
      <c r="F8" s="13">
        <v>362200</v>
      </c>
      <c r="G8" s="13">
        <v>364800</v>
      </c>
      <c r="H8" s="13">
        <v>342000</v>
      </c>
      <c r="I8" s="13">
        <v>341200</v>
      </c>
      <c r="J8" s="13">
        <v>324700</v>
      </c>
      <c r="K8" s="13"/>
    </row>
    <row r="9" spans="1:11" x14ac:dyDescent="0.2">
      <c r="C9" s="11" t="s">
        <v>22</v>
      </c>
      <c r="D9" s="13">
        <v>115500</v>
      </c>
      <c r="E9" s="13">
        <v>101300</v>
      </c>
      <c r="F9" s="13">
        <v>93900</v>
      </c>
      <c r="G9" s="13">
        <v>95700</v>
      </c>
      <c r="H9" s="13">
        <v>91000</v>
      </c>
      <c r="I9" s="13">
        <v>90900</v>
      </c>
      <c r="J9" s="13">
        <v>85300</v>
      </c>
      <c r="K9" s="13"/>
    </row>
    <row r="10" spans="1:11" x14ac:dyDescent="0.2">
      <c r="C10" s="11" t="s">
        <v>23</v>
      </c>
      <c r="D10" s="13">
        <v>328600</v>
      </c>
      <c r="E10" s="13">
        <v>283900</v>
      </c>
      <c r="F10" s="13">
        <v>268300</v>
      </c>
      <c r="G10" s="13">
        <v>269100</v>
      </c>
      <c r="H10" s="13">
        <v>251000</v>
      </c>
      <c r="I10" s="13">
        <v>250200</v>
      </c>
      <c r="J10" s="13">
        <v>239400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2100</v>
      </c>
      <c r="G12" s="13">
        <v>2800</v>
      </c>
      <c r="H12" s="13">
        <v>3400</v>
      </c>
      <c r="I12" s="13">
        <v>3200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2400</v>
      </c>
      <c r="G14" s="13" t="s">
        <v>92</v>
      </c>
      <c r="H14" s="13" t="s">
        <v>92</v>
      </c>
      <c r="I14" s="13">
        <v>200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363700</v>
      </c>
      <c r="F17" s="13">
        <v>346100</v>
      </c>
      <c r="G17" s="13">
        <v>359500</v>
      </c>
      <c r="H17" s="13">
        <v>340600</v>
      </c>
      <c r="I17" s="13">
        <v>331100</v>
      </c>
      <c r="J17" s="13">
        <v>310800</v>
      </c>
      <c r="K17" s="13"/>
    </row>
    <row r="18" spans="3:11" x14ac:dyDescent="0.2">
      <c r="C18" s="11" t="s">
        <v>30</v>
      </c>
      <c r="D18" s="13">
        <v>34700</v>
      </c>
      <c r="E18" s="13">
        <v>21500</v>
      </c>
      <c r="F18" s="13">
        <v>16100</v>
      </c>
      <c r="G18" s="13">
        <v>5400</v>
      </c>
      <c r="H18" s="13">
        <v>1400</v>
      </c>
      <c r="I18" s="13">
        <v>10000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1400</v>
      </c>
      <c r="F20" s="13">
        <v>-400</v>
      </c>
      <c r="G20" s="13">
        <v>-1800</v>
      </c>
      <c r="H20" s="13">
        <v>2100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43200</v>
      </c>
      <c r="E21" s="13">
        <v>33700</v>
      </c>
      <c r="F21" s="13">
        <v>26300</v>
      </c>
      <c r="G21" s="13">
        <v>13400</v>
      </c>
      <c r="H21" s="13">
        <v>12100</v>
      </c>
      <c r="I21" s="13">
        <v>14100</v>
      </c>
      <c r="J21" s="13">
        <v>17900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400</v>
      </c>
      <c r="H22" s="13">
        <v>300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31800</v>
      </c>
      <c r="E23" s="13">
        <v>22800</v>
      </c>
      <c r="F23" s="13">
        <v>15600</v>
      </c>
      <c r="G23" s="13">
        <v>3200</v>
      </c>
      <c r="H23" s="13">
        <v>3200</v>
      </c>
      <c r="I23" s="13">
        <v>9300</v>
      </c>
      <c r="J23" s="13">
        <v>13300</v>
      </c>
      <c r="K23" s="13"/>
    </row>
    <row r="24" spans="3:11" x14ac:dyDescent="0.2">
      <c r="C24" s="11" t="s">
        <v>36</v>
      </c>
      <c r="D24" s="13">
        <v>1600</v>
      </c>
      <c r="E24" s="13">
        <v>-100</v>
      </c>
      <c r="F24" s="13">
        <v>8700</v>
      </c>
      <c r="G24" s="13">
        <v>4400</v>
      </c>
      <c r="H24" s="13">
        <v>16900</v>
      </c>
      <c r="I24" s="13">
        <v>8600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23000</v>
      </c>
      <c r="F26" s="13">
        <v>6900</v>
      </c>
      <c r="G26" s="13">
        <v>-1200</v>
      </c>
      <c r="H26" s="13">
        <v>-13700</v>
      </c>
      <c r="I26" s="13">
        <v>700</v>
      </c>
      <c r="J26" s="13">
        <v>11500</v>
      </c>
      <c r="K26" s="13"/>
    </row>
    <row r="27" spans="3:11" x14ac:dyDescent="0.2">
      <c r="C27" s="11" t="s">
        <v>38</v>
      </c>
      <c r="D27" s="13">
        <v>28900</v>
      </c>
      <c r="E27" s="13">
        <v>21300</v>
      </c>
      <c r="F27" s="13">
        <v>6800</v>
      </c>
      <c r="G27" s="13">
        <v>-900</v>
      </c>
      <c r="H27" s="13">
        <v>-12800</v>
      </c>
      <c r="I27" s="13">
        <v>2100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-1400</v>
      </c>
      <c r="F32" s="13">
        <v>400</v>
      </c>
      <c r="G32" s="13">
        <v>1800</v>
      </c>
      <c r="H32" s="13">
        <v>-2100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28900</v>
      </c>
      <c r="E33" s="13">
        <v>21300</v>
      </c>
      <c r="F33" s="13">
        <v>6800</v>
      </c>
      <c r="G33" s="13">
        <v>-900</v>
      </c>
      <c r="H33" s="13">
        <v>-12900</v>
      </c>
      <c r="I33" s="13">
        <v>2100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21300</v>
      </c>
      <c r="F35" s="13">
        <v>6800</v>
      </c>
      <c r="G35" s="13">
        <v>-900</v>
      </c>
      <c r="H35" s="13">
        <v>-12900</v>
      </c>
      <c r="I35" s="13">
        <v>2100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92100</v>
      </c>
      <c r="F41" s="13">
        <v>53600</v>
      </c>
      <c r="G41" s="13">
        <v>50600</v>
      </c>
      <c r="H41" s="13">
        <v>42900</v>
      </c>
      <c r="I41" s="13">
        <v>32300</v>
      </c>
      <c r="J41" s="13">
        <v>41400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>
        <v>8900</v>
      </c>
      <c r="E43" s="13">
        <v>7400</v>
      </c>
      <c r="F43" s="13">
        <v>7300</v>
      </c>
      <c r="G43" s="13">
        <v>7800</v>
      </c>
      <c r="H43" s="13">
        <v>8900</v>
      </c>
      <c r="I43" s="13">
        <v>7700</v>
      </c>
      <c r="J43" s="13">
        <v>7700</v>
      </c>
      <c r="K43" s="13"/>
    </row>
    <row r="44" spans="2:11" x14ac:dyDescent="0.2">
      <c r="C44" s="11" t="s">
        <v>52</v>
      </c>
      <c r="D44" s="13">
        <v>60900</v>
      </c>
      <c r="E44" s="13">
        <v>47700</v>
      </c>
      <c r="F44" s="13">
        <v>46700</v>
      </c>
      <c r="G44" s="13">
        <v>42000</v>
      </c>
      <c r="H44" s="13">
        <v>44000</v>
      </c>
      <c r="I44" s="13">
        <v>47600</v>
      </c>
      <c r="J44" s="13">
        <v>38500</v>
      </c>
      <c r="K44" s="13"/>
    </row>
    <row r="45" spans="2:11" x14ac:dyDescent="0.2">
      <c r="C45" s="11" t="s">
        <v>53</v>
      </c>
      <c r="D45" s="13">
        <v>8800</v>
      </c>
      <c r="E45" s="13">
        <v>6900</v>
      </c>
      <c r="F45" s="13">
        <v>5100</v>
      </c>
      <c r="G45" s="13">
        <v>6400</v>
      </c>
      <c r="H45" s="13">
        <v>6700</v>
      </c>
      <c r="I45" s="13">
        <v>10700</v>
      </c>
      <c r="J45" s="13">
        <v>12100</v>
      </c>
      <c r="K45" s="13"/>
    </row>
    <row r="46" spans="2:11" x14ac:dyDescent="0.2">
      <c r="C46" s="11" t="s">
        <v>54</v>
      </c>
      <c r="D46" s="13">
        <v>164700</v>
      </c>
      <c r="E46" s="13">
        <v>154100</v>
      </c>
      <c r="F46" s="13">
        <v>112700</v>
      </c>
      <c r="G46" s="13">
        <v>106800</v>
      </c>
      <c r="H46" s="13">
        <v>102500</v>
      </c>
      <c r="I46" s="13">
        <v>94500</v>
      </c>
      <c r="J46" s="13">
        <v>101500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1100</v>
      </c>
      <c r="G47" s="13">
        <v>1300</v>
      </c>
      <c r="H47" s="13">
        <v>2000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69200</v>
      </c>
      <c r="E48" s="13">
        <v>74600</v>
      </c>
      <c r="F48" s="13">
        <v>83500</v>
      </c>
      <c r="G48" s="13">
        <v>64100</v>
      </c>
      <c r="H48" s="13">
        <v>69100</v>
      </c>
      <c r="I48" s="13">
        <v>146500</v>
      </c>
      <c r="J48" s="13">
        <v>68700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600</v>
      </c>
      <c r="H49" s="13">
        <v>700</v>
      </c>
      <c r="I49" s="13">
        <v>2000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19900</v>
      </c>
      <c r="F52" s="13">
        <v>15200</v>
      </c>
      <c r="G52" s="13">
        <v>20200</v>
      </c>
      <c r="H52" s="13">
        <v>20900</v>
      </c>
      <c r="I52" s="13">
        <v>35400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249500</v>
      </c>
      <c r="F54" s="13">
        <v>213100</v>
      </c>
      <c r="G54" s="13">
        <v>193000</v>
      </c>
      <c r="H54" s="13">
        <v>195200</v>
      </c>
      <c r="I54" s="13">
        <v>205600</v>
      </c>
      <c r="J54" s="13">
        <v>200500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6500</v>
      </c>
      <c r="F57" s="13">
        <v>4400</v>
      </c>
      <c r="G57" s="13">
        <v>5200</v>
      </c>
      <c r="H57" s="13">
        <v>4200</v>
      </c>
      <c r="I57" s="13">
        <v>5300</v>
      </c>
      <c r="J57" s="13">
        <v>6300</v>
      </c>
      <c r="K57" s="13"/>
    </row>
    <row r="58" spans="3:11" x14ac:dyDescent="0.2">
      <c r="C58" s="11" t="s">
        <v>66</v>
      </c>
      <c r="D58" s="13">
        <v>1500</v>
      </c>
      <c r="E58" s="13">
        <v>2500</v>
      </c>
      <c r="F58" s="13">
        <v>1500</v>
      </c>
      <c r="G58" s="13">
        <v>1500</v>
      </c>
      <c r="H58" s="13">
        <v>500</v>
      </c>
      <c r="I58" s="13">
        <v>9900</v>
      </c>
      <c r="J58" s="13">
        <v>2700</v>
      </c>
      <c r="K58" s="13"/>
    </row>
    <row r="59" spans="3:11" x14ac:dyDescent="0.2">
      <c r="C59" s="11" t="s">
        <v>67</v>
      </c>
      <c r="D59" s="13">
        <v>65400</v>
      </c>
      <c r="E59" s="13">
        <v>60700</v>
      </c>
      <c r="F59" s="13">
        <v>52000</v>
      </c>
      <c r="G59" s="13">
        <v>59900</v>
      </c>
      <c r="H59" s="13">
        <v>48900</v>
      </c>
      <c r="I59" s="13">
        <v>82100</v>
      </c>
      <c r="J59" s="13">
        <v>44100</v>
      </c>
      <c r="K59" s="13"/>
    </row>
    <row r="60" spans="3:11" x14ac:dyDescent="0.2">
      <c r="C60" s="11" t="s">
        <v>68</v>
      </c>
      <c r="D60" s="13">
        <v>76700</v>
      </c>
      <c r="E60" s="13">
        <v>69700</v>
      </c>
      <c r="F60" s="13">
        <v>57900</v>
      </c>
      <c r="G60" s="13">
        <v>66700</v>
      </c>
      <c r="H60" s="13">
        <v>53700</v>
      </c>
      <c r="I60" s="13">
        <v>63000</v>
      </c>
      <c r="J60" s="13">
        <v>53100</v>
      </c>
      <c r="K60" s="13"/>
    </row>
    <row r="61" spans="3:11" x14ac:dyDescent="0.2">
      <c r="C61" s="11" t="s">
        <v>69</v>
      </c>
      <c r="D61" s="13">
        <v>1200</v>
      </c>
      <c r="E61" s="13">
        <v>2400</v>
      </c>
      <c r="F61" s="13">
        <v>0</v>
      </c>
      <c r="G61" s="13">
        <v>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20200</v>
      </c>
      <c r="F62" s="13">
        <v>25700</v>
      </c>
      <c r="G62" s="13">
        <v>5800</v>
      </c>
      <c r="H62" s="13">
        <v>8600</v>
      </c>
      <c r="I62" s="13">
        <v>10100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94100</v>
      </c>
      <c r="F66" s="13">
        <v>83900</v>
      </c>
      <c r="G66" s="13">
        <v>72500</v>
      </c>
      <c r="H66" s="13">
        <v>75900</v>
      </c>
      <c r="I66" s="13">
        <v>74500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26000</v>
      </c>
      <c r="F72" s="13">
        <v>4700</v>
      </c>
      <c r="G72" s="13">
        <v>-2100</v>
      </c>
      <c r="H72" s="13">
        <v>-2100</v>
      </c>
      <c r="I72" s="13">
        <v>12700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155400</v>
      </c>
      <c r="F76" s="13">
        <v>129200</v>
      </c>
      <c r="G76" s="13">
        <v>120500</v>
      </c>
      <c r="H76" s="13">
        <v>119300</v>
      </c>
      <c r="I76" s="13">
        <v>131100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28900</v>
      </c>
      <c r="E81" s="13">
        <v>21300</v>
      </c>
      <c r="F81" s="13">
        <v>6800</v>
      </c>
      <c r="G81" s="13">
        <v>-900</v>
      </c>
      <c r="H81" s="13">
        <v>-12900</v>
      </c>
      <c r="I81" s="13">
        <v>2100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10600</v>
      </c>
      <c r="G83" s="13">
        <v>9800</v>
      </c>
      <c r="H83" s="13">
        <v>8600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37700</v>
      </c>
      <c r="F89" s="13">
        <v>8500</v>
      </c>
      <c r="G89" s="13">
        <v>21800</v>
      </c>
      <c r="H89" s="13">
        <v>10500</v>
      </c>
      <c r="I89" s="13">
        <v>3400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-4900</v>
      </c>
      <c r="F91" s="13">
        <v>-5100</v>
      </c>
      <c r="G91" s="13">
        <v>-4800</v>
      </c>
      <c r="H91" s="13">
        <v>-5500</v>
      </c>
      <c r="I91" s="13">
        <v>-11000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-4900</v>
      </c>
      <c r="F94" s="13">
        <v>-5100</v>
      </c>
      <c r="G94" s="13">
        <v>200</v>
      </c>
      <c r="H94" s="13">
        <v>-3200</v>
      </c>
      <c r="I94" s="13">
        <v>-11500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0</v>
      </c>
      <c r="F96" s="13">
        <v>0</v>
      </c>
      <c r="G96" s="13">
        <v>0</v>
      </c>
      <c r="H96" s="13">
        <v>-1800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3900</v>
      </c>
      <c r="F100" s="13">
        <v>-100</v>
      </c>
      <c r="G100" s="13">
        <v>-12200</v>
      </c>
      <c r="H100" s="13">
        <v>1600</v>
      </c>
      <c r="I100" s="13">
        <v>-300</v>
      </c>
      <c r="J100" s="13">
        <v>-7600</v>
      </c>
      <c r="K100" s="13"/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-400</v>
      </c>
      <c r="G101" s="13">
        <v>-2100</v>
      </c>
      <c r="H101" s="13">
        <v>1700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-5900</v>
      </c>
      <c r="E102" s="13">
        <v>38400</v>
      </c>
      <c r="F102" s="13">
        <v>3000</v>
      </c>
      <c r="G102" s="13">
        <v>7700</v>
      </c>
      <c r="H102" s="13">
        <v>10600</v>
      </c>
      <c r="I102" s="13">
        <v>-9100</v>
      </c>
      <c r="J102" s="13">
        <v>-17300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12400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15700</v>
      </c>
      <c r="F17" s="13">
        <v>10100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-15600</v>
      </c>
      <c r="F23" s="13">
        <v>-9600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-15600</v>
      </c>
      <c r="F26" s="13">
        <v>-9600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-15600</v>
      </c>
      <c r="F27" s="13">
        <v>-9600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-15600</v>
      </c>
      <c r="F33" s="13">
        <v>-9600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-15600</v>
      </c>
      <c r="F35" s="13">
        <v>-9600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36600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160100</v>
      </c>
      <c r="E42" s="13">
        <v>40100</v>
      </c>
      <c r="F42" s="13">
        <v>16100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349200</v>
      </c>
      <c r="E46" s="13">
        <v>77700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6200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85000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6300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108400</v>
      </c>
      <c r="F70" s="13">
        <v>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-30300</v>
      </c>
      <c r="F72" s="13">
        <v>-14700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-29700</v>
      </c>
      <c r="F76" s="13">
        <v>-14500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-15600</v>
      </c>
      <c r="F81" s="13">
        <v>-9600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-14000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-25300</v>
      </c>
      <c r="F94" s="13">
        <v>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327400</v>
      </c>
      <c r="E100" s="13">
        <v>75900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36600</v>
      </c>
      <c r="F102" s="13">
        <v>-5600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700</v>
      </c>
      <c r="G8" s="13">
        <v>1200</v>
      </c>
      <c r="H8" s="13">
        <v>1800</v>
      </c>
      <c r="I8" s="13">
        <v>5000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2400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700</v>
      </c>
      <c r="G10" s="13">
        <v>1100</v>
      </c>
      <c r="H10" s="13">
        <v>1800</v>
      </c>
      <c r="I10" s="13">
        <v>2600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5300</v>
      </c>
      <c r="G12" s="13">
        <v>4200</v>
      </c>
      <c r="H12" s="13">
        <v>4500</v>
      </c>
      <c r="I12" s="13">
        <v>7100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5300</v>
      </c>
      <c r="H14" s="13">
        <v>4200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11600</v>
      </c>
      <c r="G17" s="13">
        <v>17300</v>
      </c>
      <c r="H17" s="13">
        <v>19900</v>
      </c>
      <c r="I17" s="13">
        <v>15100</v>
      </c>
      <c r="J17" s="13">
        <v>34200</v>
      </c>
      <c r="K17" s="13"/>
    </row>
    <row r="18" spans="3:11" x14ac:dyDescent="0.2">
      <c r="C18" s="11" t="s">
        <v>30</v>
      </c>
      <c r="D18" s="13">
        <v>-11700</v>
      </c>
      <c r="E18" s="13">
        <v>-10700</v>
      </c>
      <c r="F18" s="13">
        <v>-11000</v>
      </c>
      <c r="G18" s="13">
        <v>-16100</v>
      </c>
      <c r="H18" s="13">
        <v>-18100</v>
      </c>
      <c r="I18" s="13">
        <v>-10100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400</v>
      </c>
      <c r="I20" s="13">
        <v>17700</v>
      </c>
      <c r="J20" s="13">
        <v>-900</v>
      </c>
      <c r="K20" s="13"/>
    </row>
    <row r="21" spans="3:11" x14ac:dyDescent="0.2">
      <c r="C21" s="11" t="s">
        <v>33</v>
      </c>
      <c r="D21" s="13">
        <v>-11600</v>
      </c>
      <c r="E21" s="13">
        <v>-10600</v>
      </c>
      <c r="F21" s="13">
        <v>-10800</v>
      </c>
      <c r="G21" s="13">
        <v>-15900</v>
      </c>
      <c r="H21" s="13">
        <v>-17400</v>
      </c>
      <c r="I21" s="13">
        <v>8000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14900</v>
      </c>
      <c r="J22" s="13">
        <v>6900</v>
      </c>
      <c r="K22" s="13"/>
    </row>
    <row r="23" spans="3:11" x14ac:dyDescent="0.2">
      <c r="C23" s="11" t="s">
        <v>35</v>
      </c>
      <c r="D23" s="13">
        <v>-11700</v>
      </c>
      <c r="E23" s="13">
        <v>-10700</v>
      </c>
      <c r="F23" s="13">
        <v>-10900</v>
      </c>
      <c r="G23" s="13">
        <v>-16200</v>
      </c>
      <c r="H23" s="13">
        <v>-17800</v>
      </c>
      <c r="I23" s="13">
        <v>-7400</v>
      </c>
      <c r="J23" s="13">
        <v>-28800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-4100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-10700</v>
      </c>
      <c r="F26" s="13">
        <v>-10900</v>
      </c>
      <c r="G26" s="13">
        <v>-16200</v>
      </c>
      <c r="H26" s="13">
        <v>-13700</v>
      </c>
      <c r="I26" s="13">
        <v>-7400</v>
      </c>
      <c r="J26" s="13">
        <v>-28300</v>
      </c>
      <c r="K26" s="13"/>
    </row>
    <row r="27" spans="3:11" x14ac:dyDescent="0.2">
      <c r="C27" s="11" t="s">
        <v>38</v>
      </c>
      <c r="D27" s="13">
        <v>-11700</v>
      </c>
      <c r="E27" s="13">
        <v>-11400</v>
      </c>
      <c r="F27" s="13">
        <v>-10900</v>
      </c>
      <c r="G27" s="13">
        <v>-16200</v>
      </c>
      <c r="H27" s="13">
        <v>-13700</v>
      </c>
      <c r="I27" s="13">
        <v>-7400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88700</v>
      </c>
      <c r="I29" s="13">
        <v>-6900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-400</v>
      </c>
      <c r="I32" s="13">
        <v>-17700</v>
      </c>
      <c r="J32" s="13">
        <v>900</v>
      </c>
      <c r="K32" s="13"/>
    </row>
    <row r="33" spans="2:11" x14ac:dyDescent="0.2">
      <c r="C33" s="11" t="s">
        <v>44</v>
      </c>
      <c r="D33" s="13">
        <v>-11700</v>
      </c>
      <c r="E33" s="13">
        <v>-11400</v>
      </c>
      <c r="F33" s="13">
        <v>-10900</v>
      </c>
      <c r="G33" s="13">
        <v>-16100</v>
      </c>
      <c r="H33" s="13">
        <v>74900</v>
      </c>
      <c r="I33" s="13">
        <v>-14300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-11400</v>
      </c>
      <c r="F35" s="13">
        <v>-10900</v>
      </c>
      <c r="G35" s="13">
        <v>-16100</v>
      </c>
      <c r="H35" s="13">
        <v>74900</v>
      </c>
      <c r="I35" s="13">
        <v>-14300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2700</v>
      </c>
      <c r="F41" s="13">
        <v>1000</v>
      </c>
      <c r="G41" s="13">
        <v>3500</v>
      </c>
      <c r="H41" s="13">
        <v>2800</v>
      </c>
      <c r="I41" s="13">
        <v>1500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1800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3000</v>
      </c>
      <c r="F43" s="13">
        <v>900</v>
      </c>
      <c r="G43" s="13">
        <v>0</v>
      </c>
      <c r="H43" s="13">
        <v>8100</v>
      </c>
      <c r="I43" s="13">
        <v>200</v>
      </c>
      <c r="J43" s="13">
        <v>3700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1300</v>
      </c>
      <c r="H45" s="13">
        <v>1100</v>
      </c>
      <c r="I45" s="13">
        <v>9000</v>
      </c>
      <c r="J45" s="13">
        <v>1100</v>
      </c>
      <c r="K45" s="13"/>
    </row>
    <row r="46" spans="2:11" x14ac:dyDescent="0.2">
      <c r="C46" s="11" t="s">
        <v>54</v>
      </c>
      <c r="D46" s="13">
        <v>5400</v>
      </c>
      <c r="E46" s="13">
        <v>6500</v>
      </c>
      <c r="F46" s="13">
        <v>2900</v>
      </c>
      <c r="G46" s="13">
        <v>5600</v>
      </c>
      <c r="H46" s="13">
        <v>13800</v>
      </c>
      <c r="I46" s="13">
        <v>10800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200</v>
      </c>
      <c r="H48" s="13">
        <v>200</v>
      </c>
      <c r="I48" s="13">
        <v>4800</v>
      </c>
      <c r="J48" s="13">
        <v>1900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400</v>
      </c>
      <c r="G49" s="13">
        <v>400</v>
      </c>
      <c r="H49" s="13">
        <v>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800</v>
      </c>
      <c r="H52" s="13">
        <v>1400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7800</v>
      </c>
      <c r="F54" s="13">
        <v>4200</v>
      </c>
      <c r="G54" s="13">
        <v>7000</v>
      </c>
      <c r="H54" s="13">
        <v>20800</v>
      </c>
      <c r="I54" s="13">
        <v>12500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400</v>
      </c>
      <c r="H57" s="13">
        <v>900</v>
      </c>
      <c r="I57" s="13">
        <v>5200</v>
      </c>
      <c r="J57" s="13">
        <v>1800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300</v>
      </c>
      <c r="G58" s="13">
        <v>300</v>
      </c>
      <c r="H58" s="13">
        <v>2400</v>
      </c>
      <c r="I58" s="13">
        <v>52000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2400</v>
      </c>
      <c r="G59" s="13">
        <v>2600</v>
      </c>
      <c r="H59" s="13">
        <v>4900</v>
      </c>
      <c r="I59" s="13">
        <v>23500</v>
      </c>
      <c r="J59" s="13">
        <v>4100</v>
      </c>
      <c r="K59" s="13"/>
    </row>
    <row r="60" spans="3:11" x14ac:dyDescent="0.2">
      <c r="C60" s="11" t="s">
        <v>68</v>
      </c>
      <c r="D60" s="13">
        <v>5300</v>
      </c>
      <c r="E60" s="13">
        <v>4700</v>
      </c>
      <c r="F60" s="13">
        <v>3800</v>
      </c>
      <c r="G60" s="13">
        <v>3400</v>
      </c>
      <c r="H60" s="13">
        <v>8100</v>
      </c>
      <c r="I60" s="13">
        <v>69900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9600</v>
      </c>
      <c r="J61" s="13">
        <v>60700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1200</v>
      </c>
      <c r="G62" s="13">
        <v>1200</v>
      </c>
      <c r="H62" s="13">
        <v>700</v>
      </c>
      <c r="I62" s="13">
        <v>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6400</v>
      </c>
      <c r="F66" s="13">
        <v>5800</v>
      </c>
      <c r="G66" s="13">
        <v>5300</v>
      </c>
      <c r="H66" s="13">
        <v>9400</v>
      </c>
      <c r="I66" s="13">
        <v>80600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-359100</v>
      </c>
      <c r="F72" s="13">
        <v>-347700</v>
      </c>
      <c r="G72" s="13">
        <v>-336700</v>
      </c>
      <c r="H72" s="13">
        <v>-319900</v>
      </c>
      <c r="I72" s="13">
        <v>-394900</v>
      </c>
      <c r="J72" s="13">
        <v>-380500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1300</v>
      </c>
      <c r="F76" s="13">
        <v>-1600</v>
      </c>
      <c r="G76" s="13">
        <v>1700</v>
      </c>
      <c r="H76" s="13">
        <v>11400</v>
      </c>
      <c r="I76" s="13">
        <v>-68100</v>
      </c>
      <c r="J76" s="13">
        <v>-54300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-11400</v>
      </c>
      <c r="F81" s="13">
        <v>-10900</v>
      </c>
      <c r="G81" s="13">
        <v>-16100</v>
      </c>
      <c r="H81" s="13">
        <v>74900</v>
      </c>
      <c r="I81" s="13">
        <v>-14300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-8200</v>
      </c>
      <c r="F89" s="13">
        <v>-9400</v>
      </c>
      <c r="G89" s="13">
        <v>4300</v>
      </c>
      <c r="H89" s="13">
        <v>59100</v>
      </c>
      <c r="I89" s="13">
        <v>3600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800</v>
      </c>
      <c r="G94" s="13">
        <v>1000</v>
      </c>
      <c r="H94" s="13">
        <v>-1800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10200</v>
      </c>
      <c r="F100" s="13">
        <v>6200</v>
      </c>
      <c r="G100" s="13">
        <v>-4500</v>
      </c>
      <c r="H100" s="13">
        <v>-56000</v>
      </c>
      <c r="I100" s="13">
        <v>-9100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1600</v>
      </c>
      <c r="F102" s="13">
        <v>-2400</v>
      </c>
      <c r="G102" s="13">
        <v>700</v>
      </c>
      <c r="H102" s="13">
        <v>1300</v>
      </c>
      <c r="I102" s="13">
        <v>-5600</v>
      </c>
      <c r="J102" s="13">
        <v>1700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1871000</v>
      </c>
      <c r="E8" s="13">
        <v>1710000</v>
      </c>
      <c r="F8" s="13">
        <v>1673000</v>
      </c>
      <c r="G8" s="13">
        <v>1670000</v>
      </c>
      <c r="H8" s="13">
        <v>1887000</v>
      </c>
      <c r="I8" s="13">
        <v>2095000</v>
      </c>
      <c r="J8" s="13">
        <v>2588000</v>
      </c>
      <c r="K8" s="13"/>
    </row>
    <row r="9" spans="1:11" x14ac:dyDescent="0.2">
      <c r="C9" s="11" t="s">
        <v>22</v>
      </c>
      <c r="D9" s="13">
        <v>-168000</v>
      </c>
      <c r="E9" s="13">
        <v>-214000</v>
      </c>
      <c r="F9" s="13">
        <v>-240000</v>
      </c>
      <c r="G9" s="13">
        <v>-274000</v>
      </c>
      <c r="H9" s="13">
        <v>-290000</v>
      </c>
      <c r="I9" s="13">
        <v>-304000</v>
      </c>
      <c r="J9" s="13">
        <v>-340000</v>
      </c>
      <c r="K9" s="13"/>
    </row>
    <row r="10" spans="1:11" x14ac:dyDescent="0.2">
      <c r="C10" s="11" t="s">
        <v>23</v>
      </c>
      <c r="D10" s="13">
        <v>2039000</v>
      </c>
      <c r="E10" s="13">
        <v>1924000</v>
      </c>
      <c r="F10" s="13">
        <v>1913000</v>
      </c>
      <c r="G10" s="13">
        <v>1944000</v>
      </c>
      <c r="H10" s="13">
        <v>2177000</v>
      </c>
      <c r="I10" s="13">
        <v>2399000</v>
      </c>
      <c r="J10" s="13">
        <v>2928000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179000</v>
      </c>
      <c r="F14" s="13">
        <v>-9000</v>
      </c>
      <c r="G14" s="13">
        <v>41000</v>
      </c>
      <c r="H14" s="13">
        <v>55000</v>
      </c>
      <c r="I14" s="13">
        <v>35000</v>
      </c>
      <c r="J14" s="13">
        <v>23000</v>
      </c>
      <c r="K14" s="13"/>
    </row>
    <row r="15" spans="1:11" x14ac:dyDescent="0.2">
      <c r="C15" s="11" t="s">
        <v>28</v>
      </c>
      <c r="D15" s="13">
        <v>19000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935000</v>
      </c>
      <c r="E17" s="13">
        <v>1178000</v>
      </c>
      <c r="F17" s="13">
        <v>910000</v>
      </c>
      <c r="G17" s="13">
        <v>1142000</v>
      </c>
      <c r="H17" s="13">
        <v>1123000</v>
      </c>
      <c r="I17" s="13">
        <v>987000</v>
      </c>
      <c r="J17" s="13">
        <v>1008000</v>
      </c>
      <c r="K17" s="13"/>
    </row>
    <row r="18" spans="3:11" x14ac:dyDescent="0.2">
      <c r="C18" s="11" t="s">
        <v>30</v>
      </c>
      <c r="D18" s="13">
        <v>936000</v>
      </c>
      <c r="E18" s="13">
        <v>532000</v>
      </c>
      <c r="F18" s="13">
        <v>763000</v>
      </c>
      <c r="G18" s="13">
        <v>528000</v>
      </c>
      <c r="H18" s="13">
        <v>764000</v>
      </c>
      <c r="I18" s="13">
        <v>1108000</v>
      </c>
      <c r="J18" s="13">
        <v>1580000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936000</v>
      </c>
      <c r="E21" s="13">
        <v>532000</v>
      </c>
      <c r="F21" s="13">
        <v>763000</v>
      </c>
      <c r="G21" s="13">
        <v>528000</v>
      </c>
      <c r="H21" s="13">
        <v>764000</v>
      </c>
      <c r="I21" s="13">
        <v>1108000</v>
      </c>
      <c r="J21" s="13">
        <v>1580000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936000</v>
      </c>
      <c r="E23" s="13">
        <v>532000</v>
      </c>
      <c r="F23" s="13">
        <v>763000</v>
      </c>
      <c r="G23" s="13">
        <v>528000</v>
      </c>
      <c r="H23" s="13">
        <v>764000</v>
      </c>
      <c r="I23" s="13">
        <v>1108000</v>
      </c>
      <c r="J23" s="13">
        <v>1580000</v>
      </c>
      <c r="K23" s="13"/>
    </row>
    <row r="24" spans="3:11" x14ac:dyDescent="0.2">
      <c r="C24" s="11" t="s">
        <v>36</v>
      </c>
      <c r="D24" s="13">
        <v>219000</v>
      </c>
      <c r="E24" s="13">
        <v>120000</v>
      </c>
      <c r="F24" s="13">
        <v>166000</v>
      </c>
      <c r="G24" s="13">
        <v>192000</v>
      </c>
      <c r="H24" s="13">
        <v>680000</v>
      </c>
      <c r="I24" s="13">
        <v>427000</v>
      </c>
      <c r="J24" s="13">
        <v>597000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717000</v>
      </c>
      <c r="E26" s="13">
        <v>412000</v>
      </c>
      <c r="F26" s="13">
        <v>597000</v>
      </c>
      <c r="G26" s="13">
        <v>336000</v>
      </c>
      <c r="H26" s="13">
        <v>84000</v>
      </c>
      <c r="I26" s="13">
        <v>681000</v>
      </c>
      <c r="J26" s="13">
        <v>983000</v>
      </c>
      <c r="K26" s="13"/>
    </row>
    <row r="27" spans="3:11" x14ac:dyDescent="0.2">
      <c r="C27" s="11" t="s">
        <v>38</v>
      </c>
      <c r="D27" s="13">
        <v>717000</v>
      </c>
      <c r="E27" s="13">
        <v>412000</v>
      </c>
      <c r="F27" s="13">
        <v>597000</v>
      </c>
      <c r="G27" s="13">
        <v>336000</v>
      </c>
      <c r="H27" s="13">
        <v>84000</v>
      </c>
      <c r="I27" s="13">
        <v>681000</v>
      </c>
      <c r="J27" s="13">
        <v>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59000</v>
      </c>
      <c r="H29" s="13">
        <v>208000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717000</v>
      </c>
      <c r="E33" s="13">
        <v>412000</v>
      </c>
      <c r="F33" s="13">
        <v>597000</v>
      </c>
      <c r="G33" s="13">
        <v>395000</v>
      </c>
      <c r="H33" s="13">
        <v>292000</v>
      </c>
      <c r="I33" s="13">
        <v>681000</v>
      </c>
      <c r="J33" s="13">
        <v>984000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412000</v>
      </c>
      <c r="F35" s="13">
        <v>597000</v>
      </c>
      <c r="G35" s="13">
        <v>395000</v>
      </c>
      <c r="H35" s="13">
        <v>292000</v>
      </c>
      <c r="I35" s="13">
        <v>681000</v>
      </c>
      <c r="J35" s="13">
        <v>984000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1183000</v>
      </c>
      <c r="F41" s="13">
        <v>1233000</v>
      </c>
      <c r="G41" s="13">
        <v>1286000</v>
      </c>
      <c r="H41" s="13">
        <v>1518000</v>
      </c>
      <c r="I41" s="13">
        <v>1253000</v>
      </c>
      <c r="J41" s="13">
        <v>1594000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2040000</v>
      </c>
      <c r="E43" s="13">
        <v>2051000</v>
      </c>
      <c r="F43" s="13">
        <v>2071000</v>
      </c>
      <c r="G43" s="13">
        <v>2094000</v>
      </c>
      <c r="H43" s="13">
        <v>2345000</v>
      </c>
      <c r="I43" s="13">
        <v>1758000</v>
      </c>
      <c r="J43" s="13">
        <v>1966000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73448000</v>
      </c>
      <c r="E47" s="13">
        <v>80102000</v>
      </c>
      <c r="F47" s="13">
        <v>87289000</v>
      </c>
      <c r="G47" s="13">
        <v>95064000</v>
      </c>
      <c r="H47" s="13">
        <v>105932000</v>
      </c>
      <c r="I47" s="13">
        <v>112293000</v>
      </c>
      <c r="J47" s="13">
        <v>124312000</v>
      </c>
      <c r="K47" s="13"/>
    </row>
    <row r="48" spans="2:11" x14ac:dyDescent="0.2">
      <c r="C48" s="11" t="s">
        <v>56</v>
      </c>
      <c r="D48" s="13">
        <v>95000</v>
      </c>
      <c r="E48" s="13">
        <v>116000</v>
      </c>
      <c r="F48" s="13">
        <v>135000</v>
      </c>
      <c r="G48" s="13">
        <v>136000</v>
      </c>
      <c r="H48" s="13">
        <v>108000</v>
      </c>
      <c r="I48" s="13">
        <v>160000</v>
      </c>
      <c r="J48" s="13">
        <v>162000</v>
      </c>
      <c r="K48" s="13"/>
    </row>
    <row r="49" spans="3:11" x14ac:dyDescent="0.2">
      <c r="C49" s="11" t="s">
        <v>57</v>
      </c>
      <c r="D49" s="13">
        <v>725000</v>
      </c>
      <c r="E49" s="13">
        <v>735000</v>
      </c>
      <c r="F49" s="13">
        <v>757000</v>
      </c>
      <c r="G49" s="13">
        <v>786000</v>
      </c>
      <c r="H49" s="13">
        <v>810000</v>
      </c>
      <c r="I49" s="13">
        <v>670000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3135000</v>
      </c>
      <c r="E52" s="13">
        <v>2823000</v>
      </c>
      <c r="F52" s="13">
        <v>3007000</v>
      </c>
      <c r="G52" s="13">
        <v>4446000</v>
      </c>
      <c r="H52" s="13">
        <v>3402000</v>
      </c>
      <c r="I52" s="13">
        <v>4088000</v>
      </c>
      <c r="J52" s="13">
        <v>4229000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80605000</v>
      </c>
      <c r="E54" s="13">
        <v>87412000</v>
      </c>
      <c r="F54" s="13">
        <v>94903000</v>
      </c>
      <c r="G54" s="13">
        <v>104176000</v>
      </c>
      <c r="H54" s="13">
        <v>114991000</v>
      </c>
      <c r="I54" s="13">
        <v>121136000</v>
      </c>
      <c r="J54" s="13">
        <v>134046000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2490000</v>
      </c>
      <c r="E58" s="13">
        <v>6613000</v>
      </c>
      <c r="F58" s="13">
        <v>8483000</v>
      </c>
      <c r="G58" s="13">
        <v>5422000</v>
      </c>
      <c r="H58" s="13">
        <v>4771000</v>
      </c>
      <c r="I58" s="13">
        <v>2334000</v>
      </c>
      <c r="J58" s="13">
        <v>2570000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74488000</v>
      </c>
      <c r="E61" s="13">
        <v>77332000</v>
      </c>
      <c r="F61" s="13">
        <v>81715000</v>
      </c>
      <c r="G61" s="13">
        <v>93519000</v>
      </c>
      <c r="H61" s="13">
        <v>105012000</v>
      </c>
      <c r="I61" s="13">
        <v>112368000</v>
      </c>
      <c r="J61" s="13">
        <v>124833000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78008000</v>
      </c>
      <c r="E66" s="13">
        <v>84979000</v>
      </c>
      <c r="F66" s="13">
        <v>91567000</v>
      </c>
      <c r="G66" s="13">
        <v>100657000</v>
      </c>
      <c r="H66" s="13">
        <v>111537000</v>
      </c>
      <c r="I66" s="13">
        <v>117437000</v>
      </c>
      <c r="J66" s="13">
        <v>130137000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3939000</v>
      </c>
      <c r="E72" s="13">
        <v>3331000</v>
      </c>
      <c r="F72" s="13">
        <v>3664000</v>
      </c>
      <c r="G72" s="13">
        <v>3218000</v>
      </c>
      <c r="H72" s="13">
        <v>3004000</v>
      </c>
      <c r="I72" s="13">
        <v>2890000</v>
      </c>
      <c r="J72" s="13">
        <v>2414000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2597000</v>
      </c>
      <c r="E76" s="13">
        <v>2433000</v>
      </c>
      <c r="F76" s="13">
        <v>3336000</v>
      </c>
      <c r="G76" s="13">
        <v>3519000</v>
      </c>
      <c r="H76" s="13">
        <v>3454000</v>
      </c>
      <c r="I76" s="13">
        <v>3699000</v>
      </c>
      <c r="J76" s="13">
        <v>3909000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717000</v>
      </c>
      <c r="E81" s="13">
        <v>412000</v>
      </c>
      <c r="F81" s="13">
        <v>597000</v>
      </c>
      <c r="G81" s="13">
        <v>395000</v>
      </c>
      <c r="H81" s="13">
        <v>292000</v>
      </c>
      <c r="I81" s="13">
        <v>681000</v>
      </c>
      <c r="J81" s="13">
        <v>984000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987000</v>
      </c>
      <c r="F89" s="13">
        <v>1019000</v>
      </c>
      <c r="G89" s="13">
        <v>1140000</v>
      </c>
      <c r="H89" s="13">
        <v>1158000</v>
      </c>
      <c r="I89" s="13">
        <v>1347000</v>
      </c>
      <c r="J89" s="13">
        <v>1910000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6673000</v>
      </c>
      <c r="E94" s="13">
        <v>6448000</v>
      </c>
      <c r="F94" s="13">
        <v>7485000</v>
      </c>
      <c r="G94" s="13">
        <v>10360000</v>
      </c>
      <c r="H94" s="13">
        <v>7118000</v>
      </c>
      <c r="I94" s="13">
        <v>11282000</v>
      </c>
      <c r="J94" s="13">
        <v>10686000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-123000</v>
      </c>
      <c r="F96" s="13">
        <v>-147000</v>
      </c>
      <c r="G96" s="13">
        <v>-166000</v>
      </c>
      <c r="H96" s="13">
        <v>-176000</v>
      </c>
      <c r="I96" s="13">
        <v>-201000</v>
      </c>
      <c r="J96" s="13">
        <v>-240000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-7334000</v>
      </c>
      <c r="E100" s="13">
        <v>-7679000</v>
      </c>
      <c r="F100" s="13">
        <v>-9985000</v>
      </c>
      <c r="G100" s="13">
        <v>-10884000</v>
      </c>
      <c r="H100" s="13">
        <v>-8342000</v>
      </c>
      <c r="I100" s="13">
        <v>-13103000</v>
      </c>
      <c r="J100" s="13">
        <v>-12445000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-244000</v>
      </c>
      <c r="F102" s="13">
        <v>-1481000</v>
      </c>
      <c r="G102" s="13">
        <v>616000</v>
      </c>
      <c r="H102" s="13">
        <v>-66000</v>
      </c>
      <c r="I102" s="13">
        <v>-474000</v>
      </c>
      <c r="J102" s="13">
        <v>151000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201000</v>
      </c>
      <c r="E8" s="13">
        <v>218000</v>
      </c>
      <c r="F8" s="13">
        <v>242600</v>
      </c>
      <c r="G8" s="13">
        <v>221400</v>
      </c>
      <c r="H8" s="13">
        <v>164400</v>
      </c>
      <c r="I8" s="13">
        <v>160400</v>
      </c>
      <c r="J8" s="13">
        <v>171400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-2200</v>
      </c>
      <c r="H15" s="13">
        <v>-5300</v>
      </c>
      <c r="I15" s="13">
        <v>-5500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25200</v>
      </c>
      <c r="F17" s="13">
        <v>48400</v>
      </c>
      <c r="G17" s="13">
        <v>29200</v>
      </c>
      <c r="H17" s="13">
        <v>31100</v>
      </c>
      <c r="I17" s="13">
        <v>38500</v>
      </c>
      <c r="J17" s="13">
        <v>26900</v>
      </c>
      <c r="K17" s="13"/>
    </row>
    <row r="18" spans="3:11" x14ac:dyDescent="0.2">
      <c r="C18" s="11" t="s">
        <v>30</v>
      </c>
      <c r="D18" s="13">
        <v>196400</v>
      </c>
      <c r="E18" s="13">
        <v>192800</v>
      </c>
      <c r="F18" s="13">
        <v>194200</v>
      </c>
      <c r="G18" s="13">
        <v>192200</v>
      </c>
      <c r="H18" s="13">
        <v>133300</v>
      </c>
      <c r="I18" s="13">
        <v>122000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-83400</v>
      </c>
      <c r="F20" s="13">
        <v>-98000</v>
      </c>
      <c r="G20" s="13">
        <v>-118600</v>
      </c>
      <c r="H20" s="13">
        <v>-97500</v>
      </c>
      <c r="I20" s="13">
        <v>-96000</v>
      </c>
      <c r="J20" s="13">
        <v>-136600</v>
      </c>
      <c r="K20" s="13"/>
    </row>
    <row r="21" spans="3:11" x14ac:dyDescent="0.2">
      <c r="C21" s="11" t="s">
        <v>33</v>
      </c>
      <c r="D21" s="13">
        <v>128600</v>
      </c>
      <c r="E21" s="13">
        <v>123800</v>
      </c>
      <c r="F21" s="13">
        <v>111200</v>
      </c>
      <c r="G21" s="13">
        <v>85200</v>
      </c>
      <c r="H21" s="13">
        <v>48800</v>
      </c>
      <c r="I21" s="13">
        <v>40200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115000</v>
      </c>
      <c r="E23" s="13">
        <v>109400</v>
      </c>
      <c r="F23" s="13">
        <v>96200</v>
      </c>
      <c r="G23" s="13">
        <v>73700</v>
      </c>
      <c r="H23" s="13">
        <v>35900</v>
      </c>
      <c r="I23" s="13">
        <v>26000</v>
      </c>
      <c r="J23" s="13">
        <v>7900</v>
      </c>
      <c r="K23" s="13"/>
    </row>
    <row r="24" spans="3:11" x14ac:dyDescent="0.2">
      <c r="C24" s="11" t="s">
        <v>36</v>
      </c>
      <c r="D24" s="13">
        <v>21400</v>
      </c>
      <c r="E24" s="13">
        <v>20800</v>
      </c>
      <c r="F24" s="13">
        <v>15800</v>
      </c>
      <c r="G24" s="13">
        <v>12200</v>
      </c>
      <c r="H24" s="13">
        <v>2800</v>
      </c>
      <c r="I24" s="13">
        <v>2900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88600</v>
      </c>
      <c r="F26" s="13">
        <v>80400</v>
      </c>
      <c r="G26" s="13">
        <v>61500</v>
      </c>
      <c r="H26" s="13">
        <v>33100</v>
      </c>
      <c r="I26" s="13">
        <v>23100</v>
      </c>
      <c r="J26" s="13">
        <v>4900</v>
      </c>
      <c r="K26" s="13"/>
    </row>
    <row r="27" spans="3:11" x14ac:dyDescent="0.2">
      <c r="C27" s="11" t="s">
        <v>38</v>
      </c>
      <c r="D27" s="13">
        <v>93500</v>
      </c>
      <c r="E27" s="13">
        <v>88500</v>
      </c>
      <c r="F27" s="13">
        <v>80300</v>
      </c>
      <c r="G27" s="13">
        <v>61400</v>
      </c>
      <c r="H27" s="13">
        <v>33000</v>
      </c>
      <c r="I27" s="13">
        <v>23000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81500</v>
      </c>
      <c r="E32" s="13">
        <v>83400</v>
      </c>
      <c r="F32" s="13">
        <v>98000</v>
      </c>
      <c r="G32" s="13">
        <v>118600</v>
      </c>
      <c r="H32" s="13">
        <v>97500</v>
      </c>
      <c r="I32" s="13">
        <v>96000</v>
      </c>
      <c r="J32" s="13">
        <v>136600</v>
      </c>
      <c r="K32" s="13"/>
    </row>
    <row r="33" spans="2:11" x14ac:dyDescent="0.2">
      <c r="C33" s="11" t="s">
        <v>44</v>
      </c>
      <c r="D33" s="13">
        <v>93500</v>
      </c>
      <c r="E33" s="13">
        <v>88500</v>
      </c>
      <c r="F33" s="13">
        <v>80300</v>
      </c>
      <c r="G33" s="13">
        <v>61400</v>
      </c>
      <c r="H33" s="13">
        <v>14500</v>
      </c>
      <c r="I33" s="13">
        <v>23000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88500</v>
      </c>
      <c r="F35" s="13">
        <v>80300</v>
      </c>
      <c r="G35" s="13">
        <v>61400</v>
      </c>
      <c r="H35" s="13">
        <v>14500</v>
      </c>
      <c r="I35" s="13">
        <v>23000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605100</v>
      </c>
      <c r="F41" s="13">
        <v>109700</v>
      </c>
      <c r="G41" s="13">
        <v>109100</v>
      </c>
      <c r="H41" s="13">
        <v>193300</v>
      </c>
      <c r="I41" s="13">
        <v>152700</v>
      </c>
      <c r="J41" s="13">
        <v>156000</v>
      </c>
      <c r="K41" s="13"/>
    </row>
    <row r="42" spans="2:11" x14ac:dyDescent="0.2">
      <c r="C42" s="11" t="s">
        <v>50</v>
      </c>
      <c r="D42" s="13">
        <v>51200</v>
      </c>
      <c r="E42" s="13">
        <v>17000</v>
      </c>
      <c r="F42" s="13">
        <v>30300</v>
      </c>
      <c r="G42" s="13">
        <v>28100</v>
      </c>
      <c r="H42" s="13">
        <v>79100</v>
      </c>
      <c r="I42" s="13">
        <v>14900</v>
      </c>
      <c r="J42" s="13">
        <v>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132400</v>
      </c>
      <c r="F48" s="13">
        <v>141400</v>
      </c>
      <c r="G48" s="13">
        <v>110000</v>
      </c>
      <c r="H48" s="13">
        <v>93700</v>
      </c>
      <c r="I48" s="13">
        <v>95700</v>
      </c>
      <c r="J48" s="13">
        <v>103100</v>
      </c>
      <c r="K48" s="13"/>
    </row>
    <row r="49" spans="3:11" x14ac:dyDescent="0.2">
      <c r="C49" s="11" t="s">
        <v>57</v>
      </c>
      <c r="D49" s="13">
        <v>127300</v>
      </c>
      <c r="E49" s="13">
        <v>133000</v>
      </c>
      <c r="F49" s="13">
        <v>126400</v>
      </c>
      <c r="G49" s="13">
        <v>128500</v>
      </c>
      <c r="H49" s="13">
        <v>61200</v>
      </c>
      <c r="I49" s="13">
        <v>66600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28400</v>
      </c>
      <c r="H52" s="13">
        <v>35600</v>
      </c>
      <c r="I52" s="13">
        <v>52800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7214000</v>
      </c>
      <c r="E54" s="13">
        <v>6659900</v>
      </c>
      <c r="F54" s="13">
        <v>5895500</v>
      </c>
      <c r="G54" s="13">
        <v>5676700</v>
      </c>
      <c r="H54" s="13">
        <v>4843500</v>
      </c>
      <c r="I54" s="13">
        <v>4573000</v>
      </c>
      <c r="J54" s="13">
        <v>4683900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7000</v>
      </c>
      <c r="H57" s="13">
        <v>5800</v>
      </c>
      <c r="I57" s="13">
        <v>5000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26000</v>
      </c>
      <c r="F59" s="13">
        <v>29500</v>
      </c>
      <c r="G59" s="13">
        <v>20700</v>
      </c>
      <c r="H59" s="13">
        <v>16200</v>
      </c>
      <c r="I59" s="13">
        <v>13000</v>
      </c>
      <c r="J59" s="13">
        <v>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6373900</v>
      </c>
      <c r="E66" s="13">
        <v>5839300</v>
      </c>
      <c r="F66" s="13">
        <v>5128600</v>
      </c>
      <c r="G66" s="13">
        <v>4981700</v>
      </c>
      <c r="H66" s="13">
        <v>4311100</v>
      </c>
      <c r="I66" s="13">
        <v>4036900</v>
      </c>
      <c r="J66" s="13">
        <v>4066400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289900</v>
      </c>
      <c r="E72" s="13">
        <v>223200</v>
      </c>
      <c r="F72" s="13">
        <v>164100</v>
      </c>
      <c r="G72" s="13">
        <v>107000</v>
      </c>
      <c r="H72" s="13">
        <v>60800</v>
      </c>
      <c r="I72" s="13">
        <v>55500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820700</v>
      </c>
      <c r="F76" s="13">
        <v>766900</v>
      </c>
      <c r="G76" s="13">
        <v>695000</v>
      </c>
      <c r="H76" s="13">
        <v>532400</v>
      </c>
      <c r="I76" s="13">
        <v>536200</v>
      </c>
      <c r="J76" s="13">
        <v>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93500</v>
      </c>
      <c r="E81" s="13">
        <v>88500</v>
      </c>
      <c r="F81" s="13">
        <v>80300</v>
      </c>
      <c r="G81" s="13">
        <v>61400</v>
      </c>
      <c r="H81" s="13">
        <v>14500</v>
      </c>
      <c r="I81" s="13">
        <v>23000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14400</v>
      </c>
      <c r="F83" s="13">
        <v>15000</v>
      </c>
      <c r="G83" s="13">
        <v>11500</v>
      </c>
      <c r="H83" s="13">
        <v>12900</v>
      </c>
      <c r="I83" s="13">
        <v>14200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-6200</v>
      </c>
      <c r="F89" s="13">
        <v>44200</v>
      </c>
      <c r="G89" s="13">
        <v>73600</v>
      </c>
      <c r="H89" s="13">
        <v>58100</v>
      </c>
      <c r="I89" s="13">
        <v>-3900</v>
      </c>
      <c r="J89" s="13">
        <v>-37600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-11200</v>
      </c>
      <c r="G91" s="13">
        <v>-6300</v>
      </c>
      <c r="H91" s="13">
        <v>-5600</v>
      </c>
      <c r="I91" s="13" t="s">
        <v>92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-473800</v>
      </c>
      <c r="E94" s="13">
        <v>-152600</v>
      </c>
      <c r="F94" s="13">
        <v>-115100</v>
      </c>
      <c r="G94" s="13">
        <v>-102000</v>
      </c>
      <c r="H94" s="13">
        <v>-178500</v>
      </c>
      <c r="I94" s="13">
        <v>114600</v>
      </c>
      <c r="J94" s="13">
        <v>182300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-24800</v>
      </c>
      <c r="F96" s="13">
        <v>-23500</v>
      </c>
      <c r="G96" s="13">
        <v>-16600</v>
      </c>
      <c r="H96" s="13">
        <v>-9400</v>
      </c>
      <c r="I96" s="13">
        <v>-6400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529000</v>
      </c>
      <c r="E100" s="13">
        <v>654200</v>
      </c>
      <c r="F100" s="13">
        <v>71400</v>
      </c>
      <c r="G100" s="13">
        <v>-109400</v>
      </c>
      <c r="H100" s="13">
        <v>225000</v>
      </c>
      <c r="I100" s="13">
        <v>-124000</v>
      </c>
      <c r="J100" s="13">
        <v>-235600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234700</v>
      </c>
      <c r="E102" s="13">
        <v>495400</v>
      </c>
      <c r="F102" s="13">
        <v>600</v>
      </c>
      <c r="G102" s="13">
        <v>-137800</v>
      </c>
      <c r="H102" s="13">
        <v>104600</v>
      </c>
      <c r="I102" s="13">
        <v>-13400</v>
      </c>
      <c r="J102" s="13">
        <v>-90900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0</v>
      </c>
      <c r="G8" s="13">
        <v>0</v>
      </c>
      <c r="H8" s="13">
        <v>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1200</v>
      </c>
      <c r="I12" s="13">
        <v>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3400</v>
      </c>
      <c r="G17" s="13">
        <v>1400</v>
      </c>
      <c r="H17" s="13">
        <v>2200</v>
      </c>
      <c r="I17" s="13">
        <v>1600</v>
      </c>
      <c r="J17" s="13">
        <v>3900</v>
      </c>
      <c r="K17" s="13"/>
    </row>
    <row r="18" spans="3:11" x14ac:dyDescent="0.2">
      <c r="C18" s="11" t="s">
        <v>30</v>
      </c>
      <c r="D18" s="13">
        <v>-500</v>
      </c>
      <c r="E18" s="13">
        <v>-1200</v>
      </c>
      <c r="F18" s="13">
        <v>-3400</v>
      </c>
      <c r="G18" s="13">
        <v>-1400</v>
      </c>
      <c r="H18" s="13">
        <v>-2200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-3900</v>
      </c>
      <c r="G21" s="13">
        <v>-1400</v>
      </c>
      <c r="H21" s="13">
        <v>-2200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-4000</v>
      </c>
      <c r="G23" s="13">
        <v>-1400</v>
      </c>
      <c r="H23" s="13">
        <v>-2200</v>
      </c>
      <c r="I23" s="13">
        <v>1400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-4000</v>
      </c>
      <c r="G26" s="13">
        <v>-1400</v>
      </c>
      <c r="H26" s="13">
        <v>-2200</v>
      </c>
      <c r="I26" s="13">
        <v>1100</v>
      </c>
      <c r="J26" s="13">
        <v>-4100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-4000</v>
      </c>
      <c r="G27" s="13">
        <v>-1400</v>
      </c>
      <c r="H27" s="13">
        <v>-2200</v>
      </c>
      <c r="I27" s="13">
        <v>1100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-4000</v>
      </c>
      <c r="G33" s="13">
        <v>-1400</v>
      </c>
      <c r="H33" s="13">
        <v>-2200</v>
      </c>
      <c r="I33" s="13">
        <v>1100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-4000</v>
      </c>
      <c r="G35" s="13">
        <v>-1400</v>
      </c>
      <c r="H35" s="13">
        <v>-2200</v>
      </c>
      <c r="I35" s="13">
        <v>1100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0</v>
      </c>
      <c r="G46" s="13">
        <v>100</v>
      </c>
      <c r="H46" s="13">
        <v>100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0</v>
      </c>
      <c r="G54" s="13">
        <v>100</v>
      </c>
      <c r="H54" s="13">
        <v>100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500</v>
      </c>
      <c r="H57" s="13">
        <v>200</v>
      </c>
      <c r="I57" s="13">
        <v>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1900</v>
      </c>
      <c r="G59" s="13">
        <v>100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2900</v>
      </c>
      <c r="G60" s="13">
        <v>600</v>
      </c>
      <c r="H60" s="13">
        <v>200</v>
      </c>
      <c r="I60" s="13">
        <v>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2900</v>
      </c>
      <c r="G66" s="13">
        <v>600</v>
      </c>
      <c r="H66" s="13">
        <v>200</v>
      </c>
      <c r="I66" s="13">
        <v>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-18400</v>
      </c>
      <c r="F72" s="13">
        <v>-16800</v>
      </c>
      <c r="G72" s="13">
        <v>-12800</v>
      </c>
      <c r="H72" s="13">
        <v>-11500</v>
      </c>
      <c r="I72" s="13">
        <v>-9200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-2900</v>
      </c>
      <c r="G76" s="13">
        <v>-500</v>
      </c>
      <c r="H76" s="13">
        <v>-100</v>
      </c>
      <c r="I76" s="13">
        <v>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-4000</v>
      </c>
      <c r="G81" s="13">
        <v>-1400</v>
      </c>
      <c r="H81" s="13">
        <v>-2200</v>
      </c>
      <c r="I81" s="13">
        <v>1100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-1000</v>
      </c>
      <c r="F89" s="13">
        <v>-600</v>
      </c>
      <c r="G89" s="13">
        <v>-700</v>
      </c>
      <c r="H89" s="13">
        <v>-1200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1000</v>
      </c>
      <c r="F100" s="13">
        <v>400</v>
      </c>
      <c r="G100" s="13">
        <v>700</v>
      </c>
      <c r="H100" s="13">
        <v>1200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1133500</v>
      </c>
      <c r="E8" s="13">
        <v>1045900</v>
      </c>
      <c r="F8" s="13">
        <v>788100</v>
      </c>
      <c r="G8" s="13">
        <v>451200</v>
      </c>
      <c r="H8" s="13">
        <v>161600</v>
      </c>
      <c r="I8" s="13">
        <v>15000</v>
      </c>
      <c r="J8" s="13">
        <v>19800</v>
      </c>
      <c r="K8" s="13"/>
    </row>
    <row r="9" spans="1:11" x14ac:dyDescent="0.2">
      <c r="C9" s="11" t="s">
        <v>22</v>
      </c>
      <c r="D9" s="13">
        <v>14300</v>
      </c>
      <c r="E9" s="13">
        <v>10100</v>
      </c>
      <c r="F9" s="13">
        <v>7400</v>
      </c>
      <c r="G9" s="13">
        <v>4900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1119200</v>
      </c>
      <c r="E10" s="13">
        <v>1035800</v>
      </c>
      <c r="F10" s="13">
        <v>780700</v>
      </c>
      <c r="G10" s="13">
        <v>446400</v>
      </c>
      <c r="H10" s="13">
        <v>160400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328100</v>
      </c>
      <c r="E12" s="13">
        <v>275000</v>
      </c>
      <c r="F12" s="13">
        <v>200000</v>
      </c>
      <c r="G12" s="13">
        <v>160500</v>
      </c>
      <c r="H12" s="13">
        <v>121800</v>
      </c>
      <c r="I12" s="13">
        <v>94300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>
        <v>182900</v>
      </c>
      <c r="F14" s="13">
        <v>154300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901300</v>
      </c>
      <c r="F17" s="13">
        <v>715800</v>
      </c>
      <c r="G17" s="13">
        <v>414300</v>
      </c>
      <c r="H17" s="13">
        <v>293000</v>
      </c>
      <c r="I17" s="13">
        <v>162400</v>
      </c>
      <c r="J17" s="13">
        <v>114000</v>
      </c>
      <c r="K17" s="13"/>
    </row>
    <row r="18" spans="3:11" x14ac:dyDescent="0.2">
      <c r="C18" s="11" t="s">
        <v>30</v>
      </c>
      <c r="D18" s="13">
        <v>102500</v>
      </c>
      <c r="E18" s="13">
        <v>144600</v>
      </c>
      <c r="F18" s="13">
        <v>72300</v>
      </c>
      <c r="G18" s="13">
        <v>36900</v>
      </c>
      <c r="H18" s="13">
        <v>-131400</v>
      </c>
      <c r="I18" s="13">
        <v>-147400</v>
      </c>
      <c r="J18" s="13">
        <v>-94200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-5100</v>
      </c>
      <c r="F20" s="13">
        <v>6200</v>
      </c>
      <c r="G20" s="13">
        <v>15500</v>
      </c>
      <c r="H20" s="13">
        <v>8300</v>
      </c>
      <c r="I20" s="13">
        <v>6300</v>
      </c>
      <c r="J20" s="13">
        <v>5300</v>
      </c>
      <c r="K20" s="13"/>
    </row>
    <row r="21" spans="3:11" x14ac:dyDescent="0.2">
      <c r="C21" s="11" t="s">
        <v>33</v>
      </c>
      <c r="D21" s="13">
        <v>138100</v>
      </c>
      <c r="E21" s="13">
        <v>148100</v>
      </c>
      <c r="F21" s="13">
        <v>86000</v>
      </c>
      <c r="G21" s="13">
        <v>56400</v>
      </c>
      <c r="H21" s="13">
        <v>-120600</v>
      </c>
      <c r="I21" s="13">
        <v>-139600</v>
      </c>
      <c r="J21" s="13">
        <v>-87900</v>
      </c>
      <c r="K21" s="13"/>
    </row>
    <row r="22" spans="3:11" x14ac:dyDescent="0.2">
      <c r="C22" s="11" t="s">
        <v>34</v>
      </c>
      <c r="D22" s="13">
        <v>25800</v>
      </c>
      <c r="E22" s="13">
        <v>32800</v>
      </c>
      <c r="F22" s="13">
        <v>32000</v>
      </c>
      <c r="G22" s="13">
        <v>30500</v>
      </c>
      <c r="H22" s="13">
        <v>19500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101400</v>
      </c>
      <c r="E23" s="13">
        <v>106700</v>
      </c>
      <c r="F23" s="13">
        <v>46500</v>
      </c>
      <c r="G23" s="13">
        <v>21800</v>
      </c>
      <c r="H23" s="13">
        <v>-142500</v>
      </c>
      <c r="I23" s="13">
        <v>-141100</v>
      </c>
      <c r="J23" s="13">
        <v>-88900</v>
      </c>
      <c r="K23" s="13"/>
    </row>
    <row r="24" spans="3:11" x14ac:dyDescent="0.2">
      <c r="C24" s="11" t="s">
        <v>36</v>
      </c>
      <c r="D24" s="13">
        <v>11800</v>
      </c>
      <c r="E24" s="13">
        <v>-300600</v>
      </c>
      <c r="F24" s="13">
        <v>9500</v>
      </c>
      <c r="G24" s="13">
        <v>700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407300</v>
      </c>
      <c r="F26" s="13">
        <v>37000</v>
      </c>
      <c r="G26" s="13">
        <v>21100</v>
      </c>
      <c r="H26" s="13">
        <v>-142500</v>
      </c>
      <c r="I26" s="13">
        <v>-141100</v>
      </c>
      <c r="J26" s="13">
        <v>-88900</v>
      </c>
      <c r="K26" s="13"/>
    </row>
    <row r="27" spans="3:11" x14ac:dyDescent="0.2">
      <c r="C27" s="11" t="s">
        <v>38</v>
      </c>
      <c r="D27" s="13">
        <v>89600</v>
      </c>
      <c r="E27" s="13">
        <v>407300</v>
      </c>
      <c r="F27" s="13">
        <v>37000</v>
      </c>
      <c r="G27" s="13">
        <v>21100</v>
      </c>
      <c r="H27" s="13">
        <v>-142500</v>
      </c>
      <c r="I27" s="13">
        <v>-141100</v>
      </c>
      <c r="J27" s="13">
        <v>-88900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5100</v>
      </c>
      <c r="F32" s="13">
        <v>-6200</v>
      </c>
      <c r="G32" s="13">
        <v>-15500</v>
      </c>
      <c r="H32" s="13">
        <v>-8300</v>
      </c>
      <c r="I32" s="13">
        <v>-6300</v>
      </c>
      <c r="J32" s="13">
        <v>-5300</v>
      </c>
      <c r="K32" s="13"/>
    </row>
    <row r="33" spans="2:11" x14ac:dyDescent="0.2">
      <c r="C33" s="11" t="s">
        <v>44</v>
      </c>
      <c r="D33" s="13">
        <v>89600</v>
      </c>
      <c r="E33" s="13">
        <v>407300</v>
      </c>
      <c r="F33" s="13">
        <v>37000</v>
      </c>
      <c r="G33" s="13">
        <v>21100</v>
      </c>
      <c r="H33" s="13">
        <v>-142500</v>
      </c>
      <c r="I33" s="13">
        <v>-141100</v>
      </c>
      <c r="J33" s="13">
        <v>-88900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407300</v>
      </c>
      <c r="F35" s="13">
        <v>37000</v>
      </c>
      <c r="G35" s="13">
        <v>21100</v>
      </c>
      <c r="H35" s="13">
        <v>-142500</v>
      </c>
      <c r="I35" s="13">
        <v>-141100</v>
      </c>
      <c r="J35" s="13">
        <v>-88900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187100</v>
      </c>
      <c r="F41" s="13">
        <v>112300</v>
      </c>
      <c r="G41" s="13">
        <v>141700</v>
      </c>
      <c r="H41" s="13">
        <v>254700</v>
      </c>
      <c r="I41" s="13">
        <v>83300</v>
      </c>
      <c r="J41" s="13">
        <v>74200</v>
      </c>
      <c r="K41" s="13"/>
    </row>
    <row r="42" spans="2:11" x14ac:dyDescent="0.2">
      <c r="C42" s="11" t="s">
        <v>50</v>
      </c>
      <c r="D42" s="13">
        <v>370500</v>
      </c>
      <c r="E42" s="13">
        <v>613900</v>
      </c>
      <c r="F42" s="13">
        <v>558200</v>
      </c>
      <c r="G42" s="13">
        <v>509200</v>
      </c>
      <c r="H42" s="13">
        <v>261200</v>
      </c>
      <c r="I42" s="13">
        <v>224100</v>
      </c>
      <c r="J42" s="13">
        <v>305000</v>
      </c>
      <c r="K42" s="13"/>
    </row>
    <row r="43" spans="2:11" x14ac:dyDescent="0.2">
      <c r="C43" s="11" t="s">
        <v>51</v>
      </c>
      <c r="D43" s="13">
        <v>185500</v>
      </c>
      <c r="E43" s="13">
        <v>157100</v>
      </c>
      <c r="F43" s="13">
        <v>126600</v>
      </c>
      <c r="G43" s="13">
        <v>57400</v>
      </c>
      <c r="H43" s="13">
        <v>31100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30500</v>
      </c>
      <c r="E44" s="13">
        <v>28000</v>
      </c>
      <c r="F44" s="13">
        <v>17300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30100</v>
      </c>
      <c r="F45" s="13">
        <v>16600</v>
      </c>
      <c r="G45" s="13">
        <v>18600</v>
      </c>
      <c r="H45" s="13">
        <v>7900</v>
      </c>
      <c r="I45" s="13">
        <v>3100</v>
      </c>
      <c r="J45" s="13">
        <v>4900</v>
      </c>
      <c r="K45" s="13"/>
    </row>
    <row r="46" spans="2:11" x14ac:dyDescent="0.2">
      <c r="C46" s="11" t="s">
        <v>54</v>
      </c>
      <c r="D46" s="13">
        <v>972800</v>
      </c>
      <c r="E46" s="13">
        <v>1016200</v>
      </c>
      <c r="F46" s="13">
        <v>831000</v>
      </c>
      <c r="G46" s="13">
        <v>737800</v>
      </c>
      <c r="H46" s="13">
        <v>554900</v>
      </c>
      <c r="I46" s="13">
        <v>310400</v>
      </c>
      <c r="J46" s="13">
        <v>384100</v>
      </c>
      <c r="K46" s="13"/>
    </row>
    <row r="47" spans="2:11" x14ac:dyDescent="0.2">
      <c r="C47" s="11" t="s">
        <v>55</v>
      </c>
      <c r="D47" s="13">
        <v>624400</v>
      </c>
      <c r="E47" s="13">
        <v>265300</v>
      </c>
      <c r="F47" s="13">
        <v>355500</v>
      </c>
      <c r="G47" s="13">
        <v>216000</v>
      </c>
      <c r="H47" s="13">
        <v>247400</v>
      </c>
      <c r="I47" s="13">
        <v>43500</v>
      </c>
      <c r="J47" s="13">
        <v>82500</v>
      </c>
      <c r="K47" s="13"/>
    </row>
    <row r="48" spans="2:11" x14ac:dyDescent="0.2">
      <c r="C48" s="11" t="s">
        <v>56</v>
      </c>
      <c r="D48" s="13">
        <v>155800</v>
      </c>
      <c r="E48" s="13">
        <v>127400</v>
      </c>
      <c r="F48" s="13">
        <v>116300</v>
      </c>
      <c r="G48" s="13">
        <v>33900</v>
      </c>
      <c r="H48" s="13">
        <v>10800</v>
      </c>
      <c r="I48" s="13">
        <v>6300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319500</v>
      </c>
      <c r="E52" s="13">
        <v>325800</v>
      </c>
      <c r="F52" s="13">
        <v>3200</v>
      </c>
      <c r="G52" s="13">
        <v>5500</v>
      </c>
      <c r="H52" s="13">
        <v>4500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2072500</v>
      </c>
      <c r="E54" s="13">
        <v>1734700</v>
      </c>
      <c r="F54" s="13">
        <v>1306000</v>
      </c>
      <c r="G54" s="13">
        <v>993200</v>
      </c>
      <c r="H54" s="13">
        <v>817600</v>
      </c>
      <c r="I54" s="13">
        <v>365100</v>
      </c>
      <c r="J54" s="13">
        <v>474800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97600</v>
      </c>
      <c r="F57" s="13">
        <v>46200</v>
      </c>
      <c r="G57" s="13">
        <v>38400</v>
      </c>
      <c r="H57" s="13">
        <v>5600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103000</v>
      </c>
      <c r="E59" s="13">
        <v>88900</v>
      </c>
      <c r="F59" s="13">
        <v>110300</v>
      </c>
      <c r="G59" s="13">
        <v>88000</v>
      </c>
      <c r="H59" s="13">
        <v>48800</v>
      </c>
      <c r="I59" s="13">
        <v>25300</v>
      </c>
      <c r="J59" s="13">
        <v>23200</v>
      </c>
      <c r="K59" s="13"/>
    </row>
    <row r="60" spans="3:11" x14ac:dyDescent="0.2">
      <c r="C60" s="11" t="s">
        <v>68</v>
      </c>
      <c r="D60" s="13">
        <v>245800</v>
      </c>
      <c r="E60" s="13">
        <v>186500</v>
      </c>
      <c r="F60" s="13">
        <v>565300</v>
      </c>
      <c r="G60" s="13">
        <v>88200</v>
      </c>
      <c r="H60" s="13">
        <v>54400</v>
      </c>
      <c r="I60" s="13">
        <v>30400</v>
      </c>
      <c r="J60" s="13">
        <v>25700</v>
      </c>
      <c r="K60" s="13"/>
    </row>
    <row r="61" spans="3:11" x14ac:dyDescent="0.2">
      <c r="C61" s="11" t="s">
        <v>69</v>
      </c>
      <c r="D61" s="13">
        <v>335100</v>
      </c>
      <c r="E61" s="13">
        <v>317900</v>
      </c>
      <c r="F61" s="13">
        <v>0</v>
      </c>
      <c r="G61" s="13">
        <v>388500</v>
      </c>
      <c r="H61" s="13">
        <v>369600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117600</v>
      </c>
      <c r="E62" s="13">
        <v>104100</v>
      </c>
      <c r="F62" s="13">
        <v>103800</v>
      </c>
      <c r="G62" s="13">
        <v>35700</v>
      </c>
      <c r="H62" s="13">
        <v>21400</v>
      </c>
      <c r="I62" s="13">
        <v>19800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698500</v>
      </c>
      <c r="E66" s="13">
        <v>608500</v>
      </c>
      <c r="F66" s="13">
        <v>669100</v>
      </c>
      <c r="G66" s="13">
        <v>512400</v>
      </c>
      <c r="H66" s="13">
        <v>445500</v>
      </c>
      <c r="I66" s="13">
        <v>50200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-635800</v>
      </c>
      <c r="E72" s="13">
        <v>-725400</v>
      </c>
      <c r="F72" s="13">
        <v>-1132700</v>
      </c>
      <c r="G72" s="13">
        <v>-1177800</v>
      </c>
      <c r="H72" s="13">
        <v>-1198900</v>
      </c>
      <c r="I72" s="13">
        <v>-1056300</v>
      </c>
      <c r="J72" s="13">
        <v>-915200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1374000</v>
      </c>
      <c r="E76" s="13">
        <v>1126200</v>
      </c>
      <c r="F76" s="13">
        <v>636900</v>
      </c>
      <c r="G76" s="13">
        <v>480800</v>
      </c>
      <c r="H76" s="13">
        <v>372100</v>
      </c>
      <c r="I76" s="13">
        <v>314900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89600</v>
      </c>
      <c r="E81" s="13">
        <v>407300</v>
      </c>
      <c r="F81" s="13">
        <v>37000</v>
      </c>
      <c r="G81" s="13">
        <v>21100</v>
      </c>
      <c r="H81" s="13">
        <v>-142500</v>
      </c>
      <c r="I81" s="13">
        <v>-141100</v>
      </c>
      <c r="J81" s="13">
        <v>-88900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8600</v>
      </c>
      <c r="F83" s="13">
        <v>7500</v>
      </c>
      <c r="G83" s="13">
        <v>4000</v>
      </c>
      <c r="H83" s="13">
        <v>2400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228500</v>
      </c>
      <c r="F89" s="13">
        <v>152100</v>
      </c>
      <c r="G89" s="13">
        <v>101400</v>
      </c>
      <c r="H89" s="13">
        <v>-94300</v>
      </c>
      <c r="I89" s="13">
        <v>-106200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-10900</v>
      </c>
      <c r="F91" s="13">
        <v>-14700</v>
      </c>
      <c r="G91" s="13">
        <v>-24800</v>
      </c>
      <c r="H91" s="13">
        <v>-6900</v>
      </c>
      <c r="I91" s="13">
        <v>-4100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4100</v>
      </c>
      <c r="F94" s="13">
        <v>-211100</v>
      </c>
      <c r="G94" s="13">
        <v>-242900</v>
      </c>
      <c r="H94" s="13">
        <v>-251300</v>
      </c>
      <c r="I94" s="13">
        <v>113000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-157800</v>
      </c>
      <c r="F100" s="13">
        <v>27300</v>
      </c>
      <c r="G100" s="13">
        <v>29500</v>
      </c>
      <c r="H100" s="13">
        <v>516600</v>
      </c>
      <c r="I100" s="13">
        <v>2400</v>
      </c>
      <c r="J100" s="13">
        <v>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153700</v>
      </c>
      <c r="E102" s="13">
        <v>74800</v>
      </c>
      <c r="F102" s="13">
        <v>-31700</v>
      </c>
      <c r="G102" s="13">
        <v>-112000</v>
      </c>
      <c r="H102" s="13">
        <v>171100</v>
      </c>
      <c r="I102" s="13">
        <v>9200</v>
      </c>
      <c r="J102" s="13">
        <v>43200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-400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88500</v>
      </c>
      <c r="E8" s="13">
        <v>78100</v>
      </c>
      <c r="F8" s="13">
        <v>83700</v>
      </c>
      <c r="G8" s="13">
        <v>81800</v>
      </c>
      <c r="H8" s="13">
        <v>65900</v>
      </c>
      <c r="I8" s="13">
        <v>57900</v>
      </c>
      <c r="J8" s="13">
        <v>47200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11000</v>
      </c>
      <c r="F17" s="13">
        <v>20000</v>
      </c>
      <c r="G17" s="13">
        <v>20800</v>
      </c>
      <c r="H17" s="13">
        <v>14000</v>
      </c>
      <c r="I17" s="13">
        <v>11700</v>
      </c>
      <c r="J17" s="13">
        <v>9500</v>
      </c>
      <c r="K17" s="13"/>
    </row>
    <row r="18" spans="3:11" x14ac:dyDescent="0.2">
      <c r="C18" s="11" t="s">
        <v>30</v>
      </c>
      <c r="D18" s="13">
        <v>85900</v>
      </c>
      <c r="E18" s="13">
        <v>67100</v>
      </c>
      <c r="F18" s="13">
        <v>63700</v>
      </c>
      <c r="G18" s="13">
        <v>61000</v>
      </c>
      <c r="H18" s="13">
        <v>51900</v>
      </c>
      <c r="I18" s="13">
        <v>46200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34000</v>
      </c>
      <c r="F20" s="13">
        <v>-30400</v>
      </c>
      <c r="G20" s="13">
        <v>-41400</v>
      </c>
      <c r="H20" s="13">
        <v>-28700</v>
      </c>
      <c r="I20" s="13">
        <v>-26100</v>
      </c>
      <c r="J20" s="13">
        <v>-26000</v>
      </c>
      <c r="K20" s="13"/>
    </row>
    <row r="21" spans="3:11" x14ac:dyDescent="0.2">
      <c r="C21" s="11" t="s">
        <v>33</v>
      </c>
      <c r="D21" s="13">
        <v>64200</v>
      </c>
      <c r="E21" s="13">
        <v>103700</v>
      </c>
      <c r="F21" s="13">
        <v>36200</v>
      </c>
      <c r="G21" s="13">
        <v>21400</v>
      </c>
      <c r="H21" s="13">
        <v>24900</v>
      </c>
      <c r="I21" s="13">
        <v>22000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61500</v>
      </c>
      <c r="E23" s="13">
        <v>101100</v>
      </c>
      <c r="F23" s="13">
        <v>33300</v>
      </c>
      <c r="G23" s="13">
        <v>19600</v>
      </c>
      <c r="H23" s="13">
        <v>23200</v>
      </c>
      <c r="I23" s="13">
        <v>20100</v>
      </c>
      <c r="J23" s="13">
        <v>11700</v>
      </c>
      <c r="K23" s="13"/>
    </row>
    <row r="24" spans="3:11" x14ac:dyDescent="0.2">
      <c r="C24" s="11" t="s">
        <v>36</v>
      </c>
      <c r="D24" s="13">
        <v>19400</v>
      </c>
      <c r="E24" s="13">
        <v>29600</v>
      </c>
      <c r="F24" s="13">
        <v>10500</v>
      </c>
      <c r="G24" s="13">
        <v>5700</v>
      </c>
      <c r="H24" s="13">
        <v>6500</v>
      </c>
      <c r="I24" s="13">
        <v>7800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71500</v>
      </c>
      <c r="F26" s="13">
        <v>22700</v>
      </c>
      <c r="G26" s="13">
        <v>13900</v>
      </c>
      <c r="H26" s="13">
        <v>16700</v>
      </c>
      <c r="I26" s="13">
        <v>12300</v>
      </c>
      <c r="J26" s="13">
        <v>7600</v>
      </c>
      <c r="K26" s="13"/>
    </row>
    <row r="27" spans="3:11" x14ac:dyDescent="0.2">
      <c r="C27" s="11" t="s">
        <v>38</v>
      </c>
      <c r="D27" s="13">
        <v>42200</v>
      </c>
      <c r="E27" s="13">
        <v>71500</v>
      </c>
      <c r="F27" s="13">
        <v>22700</v>
      </c>
      <c r="G27" s="13">
        <v>13900</v>
      </c>
      <c r="H27" s="13">
        <v>16700</v>
      </c>
      <c r="I27" s="13">
        <v>12300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-34000</v>
      </c>
      <c r="F32" s="13">
        <v>30400</v>
      </c>
      <c r="G32" s="13">
        <v>41400</v>
      </c>
      <c r="H32" s="13">
        <v>28700</v>
      </c>
      <c r="I32" s="13">
        <v>26100</v>
      </c>
      <c r="J32" s="13">
        <v>26000</v>
      </c>
      <c r="K32" s="13"/>
    </row>
    <row r="33" spans="2:11" x14ac:dyDescent="0.2">
      <c r="C33" s="11" t="s">
        <v>44</v>
      </c>
      <c r="D33" s="13">
        <v>42200</v>
      </c>
      <c r="E33" s="13">
        <v>71500</v>
      </c>
      <c r="F33" s="13">
        <v>22700</v>
      </c>
      <c r="G33" s="13">
        <v>13900</v>
      </c>
      <c r="H33" s="13">
        <v>16200</v>
      </c>
      <c r="I33" s="13">
        <v>12300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71500</v>
      </c>
      <c r="F35" s="13">
        <v>22700</v>
      </c>
      <c r="G35" s="13">
        <v>13900</v>
      </c>
      <c r="H35" s="13">
        <v>16200</v>
      </c>
      <c r="I35" s="13">
        <v>12300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2800</v>
      </c>
      <c r="G41" s="13">
        <v>2500</v>
      </c>
      <c r="H41" s="13">
        <v>3900</v>
      </c>
      <c r="I41" s="13">
        <v>3600</v>
      </c>
      <c r="J41" s="13">
        <v>2500</v>
      </c>
      <c r="K41" s="13"/>
    </row>
    <row r="42" spans="2:11" x14ac:dyDescent="0.2">
      <c r="C42" s="11" t="s">
        <v>50</v>
      </c>
      <c r="D42" s="13">
        <v>178400</v>
      </c>
      <c r="E42" s="13">
        <v>1016100</v>
      </c>
      <c r="F42" s="13">
        <v>149500</v>
      </c>
      <c r="G42" s="13">
        <v>62600</v>
      </c>
      <c r="H42" s="13">
        <v>155200</v>
      </c>
      <c r="I42" s="13">
        <v>161600</v>
      </c>
      <c r="J42" s="13">
        <v>151100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11300</v>
      </c>
      <c r="F48" s="13">
        <v>9700</v>
      </c>
      <c r="G48" s="13">
        <v>5600</v>
      </c>
      <c r="H48" s="13">
        <v>6600</v>
      </c>
      <c r="I48" s="13">
        <v>6900</v>
      </c>
      <c r="J48" s="13">
        <v>7800</v>
      </c>
      <c r="K48" s="13"/>
    </row>
    <row r="49" spans="3:11" x14ac:dyDescent="0.2">
      <c r="C49" s="11" t="s">
        <v>57</v>
      </c>
      <c r="D49" s="13">
        <v>1300</v>
      </c>
      <c r="E49" s="13">
        <v>2100</v>
      </c>
      <c r="F49" s="13">
        <v>2100</v>
      </c>
      <c r="G49" s="13">
        <v>3300</v>
      </c>
      <c r="H49" s="13">
        <v>3800</v>
      </c>
      <c r="I49" s="13">
        <v>4100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9600</v>
      </c>
      <c r="F52" s="13">
        <v>9000</v>
      </c>
      <c r="G52" s="13">
        <v>4400</v>
      </c>
      <c r="H52" s="13">
        <v>800</v>
      </c>
      <c r="I52" s="13">
        <v>2200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1582800</v>
      </c>
      <c r="E54" s="13">
        <v>2174400</v>
      </c>
      <c r="F54" s="13">
        <v>1257600</v>
      </c>
      <c r="G54" s="13">
        <v>1153900</v>
      </c>
      <c r="H54" s="13">
        <v>1157700</v>
      </c>
      <c r="I54" s="13">
        <v>1076900</v>
      </c>
      <c r="J54" s="13">
        <v>986200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62500</v>
      </c>
      <c r="F61" s="13">
        <v>19400</v>
      </c>
      <c r="G61" s="13">
        <v>15200</v>
      </c>
      <c r="H61" s="13">
        <v>24600</v>
      </c>
      <c r="I61" s="13">
        <v>24500</v>
      </c>
      <c r="J61" s="13">
        <v>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1334400</v>
      </c>
      <c r="E66" s="13">
        <v>1942000</v>
      </c>
      <c r="F66" s="13">
        <v>1092900</v>
      </c>
      <c r="G66" s="13">
        <v>1000300</v>
      </c>
      <c r="H66" s="13">
        <v>1019300</v>
      </c>
      <c r="I66" s="13">
        <v>954100</v>
      </c>
      <c r="J66" s="13">
        <v>869600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161100</v>
      </c>
      <c r="F72" s="13">
        <v>90000</v>
      </c>
      <c r="G72" s="13">
        <v>67600</v>
      </c>
      <c r="H72" s="13">
        <v>54200</v>
      </c>
      <c r="I72" s="13">
        <v>38100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232400</v>
      </c>
      <c r="F76" s="13">
        <v>164700</v>
      </c>
      <c r="G76" s="13">
        <v>153600</v>
      </c>
      <c r="H76" s="13">
        <v>138400</v>
      </c>
      <c r="I76" s="13">
        <v>122800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42200</v>
      </c>
      <c r="E81" s="13">
        <v>71500</v>
      </c>
      <c r="F81" s="13">
        <v>22700</v>
      </c>
      <c r="G81" s="13">
        <v>13900</v>
      </c>
      <c r="H81" s="13">
        <v>16200</v>
      </c>
      <c r="I81" s="13">
        <v>12300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3000</v>
      </c>
      <c r="G83" s="13">
        <v>1800</v>
      </c>
      <c r="H83" s="13">
        <v>1700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8300</v>
      </c>
      <c r="F89" s="13">
        <v>16300</v>
      </c>
      <c r="G89" s="13">
        <v>18800</v>
      </c>
      <c r="H89" s="13">
        <v>19500</v>
      </c>
      <c r="I89" s="13">
        <v>34000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-300</v>
      </c>
      <c r="H91" s="13">
        <v>-1000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27500</v>
      </c>
      <c r="F94" s="13">
        <v>1500</v>
      </c>
      <c r="G94" s="13">
        <v>-89400</v>
      </c>
      <c r="H94" s="13">
        <v>-83600</v>
      </c>
      <c r="I94" s="13">
        <v>-93700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831000</v>
      </c>
      <c r="F100" s="13">
        <v>68900</v>
      </c>
      <c r="G100" s="13">
        <v>-29900</v>
      </c>
      <c r="H100" s="13">
        <v>58300</v>
      </c>
      <c r="I100" s="13">
        <v>71800</v>
      </c>
      <c r="J100" s="13">
        <v>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-838400</v>
      </c>
      <c r="E102" s="13">
        <v>866800</v>
      </c>
      <c r="F102" s="13">
        <v>86800</v>
      </c>
      <c r="G102" s="13">
        <v>-100500</v>
      </c>
      <c r="H102" s="13">
        <v>-5900</v>
      </c>
      <c r="I102" s="13">
        <v>12100</v>
      </c>
      <c r="J102" s="13">
        <v>61300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2017500</v>
      </c>
      <c r="E8" s="13">
        <v>2134000</v>
      </c>
      <c r="F8" s="13">
        <v>3043400</v>
      </c>
      <c r="G8" s="13">
        <v>3057600</v>
      </c>
      <c r="H8" s="13">
        <v>2564300</v>
      </c>
      <c r="I8" s="13">
        <v>2227800</v>
      </c>
      <c r="J8" s="13">
        <v>3864400</v>
      </c>
      <c r="K8" s="13"/>
    </row>
    <row r="9" spans="1:11" x14ac:dyDescent="0.2">
      <c r="C9" s="11" t="s">
        <v>22</v>
      </c>
      <c r="D9" s="13">
        <v>1286900</v>
      </c>
      <c r="E9" s="13">
        <v>1333100</v>
      </c>
      <c r="F9" s="13">
        <v>1929300</v>
      </c>
      <c r="G9" s="13">
        <v>1977000</v>
      </c>
      <c r="H9" s="13">
        <v>1718100</v>
      </c>
      <c r="I9" s="13">
        <v>1344300</v>
      </c>
      <c r="J9" s="13">
        <v>2371400</v>
      </c>
      <c r="K9" s="13"/>
    </row>
    <row r="10" spans="1:11" x14ac:dyDescent="0.2">
      <c r="C10" s="11" t="s">
        <v>23</v>
      </c>
      <c r="D10" s="13">
        <v>730700</v>
      </c>
      <c r="E10" s="13">
        <v>801000</v>
      </c>
      <c r="F10" s="13">
        <v>1114100</v>
      </c>
      <c r="G10" s="13">
        <v>1080600</v>
      </c>
      <c r="H10" s="13">
        <v>846200</v>
      </c>
      <c r="I10" s="13">
        <v>883500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33600</v>
      </c>
      <c r="F12" s="13">
        <v>50400</v>
      </c>
      <c r="G12" s="13">
        <v>56100</v>
      </c>
      <c r="H12" s="13">
        <v>51100</v>
      </c>
      <c r="I12" s="13">
        <v>33600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186600</v>
      </c>
      <c r="F14" s="13">
        <v>219300</v>
      </c>
      <c r="G14" s="13">
        <v>139800</v>
      </c>
      <c r="H14" s="13">
        <v>45800</v>
      </c>
      <c r="I14" s="13">
        <v>226500</v>
      </c>
      <c r="J14" s="13">
        <v>216200</v>
      </c>
      <c r="K14" s="13"/>
    </row>
    <row r="15" spans="1:11" x14ac:dyDescent="0.2">
      <c r="C15" s="11" t="s">
        <v>28</v>
      </c>
      <c r="D15" s="13">
        <v>693400</v>
      </c>
      <c r="E15" s="13">
        <v>853700</v>
      </c>
      <c r="F15" s="13">
        <v>876100</v>
      </c>
      <c r="G15" s="13">
        <v>866900</v>
      </c>
      <c r="H15" s="13">
        <v>842900</v>
      </c>
      <c r="I15" s="13">
        <v>871600</v>
      </c>
      <c r="J15" s="13">
        <v>970500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2307000</v>
      </c>
      <c r="E17" s="13">
        <v>2610300</v>
      </c>
      <c r="F17" s="13">
        <v>3410100</v>
      </c>
      <c r="G17" s="13">
        <v>3323800</v>
      </c>
      <c r="H17" s="13">
        <v>2902100</v>
      </c>
      <c r="I17" s="13">
        <v>2999300</v>
      </c>
      <c r="J17" s="13">
        <v>4039200</v>
      </c>
      <c r="K17" s="13"/>
    </row>
    <row r="18" spans="3:11" x14ac:dyDescent="0.2">
      <c r="C18" s="11" t="s">
        <v>30</v>
      </c>
      <c r="D18" s="13">
        <v>-289500</v>
      </c>
      <c r="E18" s="13">
        <v>-476200</v>
      </c>
      <c r="F18" s="13">
        <v>-366800</v>
      </c>
      <c r="G18" s="13">
        <v>-266200</v>
      </c>
      <c r="H18" s="13">
        <v>-337800</v>
      </c>
      <c r="I18" s="13">
        <v>-771500</v>
      </c>
      <c r="J18" s="13">
        <v>-174700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-23100</v>
      </c>
      <c r="F20" s="13">
        <v>-17900</v>
      </c>
      <c r="G20" s="13">
        <v>-25400</v>
      </c>
      <c r="H20" s="13">
        <v>-19400</v>
      </c>
      <c r="I20" s="13">
        <v>-241200</v>
      </c>
      <c r="J20" s="13">
        <v>-70900</v>
      </c>
      <c r="K20" s="13"/>
    </row>
    <row r="21" spans="3:11" x14ac:dyDescent="0.2">
      <c r="C21" s="11" t="s">
        <v>33</v>
      </c>
      <c r="D21" s="13">
        <v>376800</v>
      </c>
      <c r="E21" s="13">
        <v>354400</v>
      </c>
      <c r="F21" s="13">
        <v>491500</v>
      </c>
      <c r="G21" s="13">
        <v>576800</v>
      </c>
      <c r="H21" s="13">
        <v>488200</v>
      </c>
      <c r="I21" s="13">
        <v>-138400</v>
      </c>
      <c r="J21" s="13">
        <v>724800</v>
      </c>
      <c r="K21" s="13"/>
    </row>
    <row r="22" spans="3:11" x14ac:dyDescent="0.2">
      <c r="C22" s="11" t="s">
        <v>34</v>
      </c>
      <c r="D22" s="13">
        <v>171500</v>
      </c>
      <c r="E22" s="13">
        <v>206300</v>
      </c>
      <c r="F22" s="13">
        <v>204300</v>
      </c>
      <c r="G22" s="13">
        <v>227100</v>
      </c>
      <c r="H22" s="13">
        <v>222900</v>
      </c>
      <c r="I22" s="13">
        <v>185400</v>
      </c>
      <c r="J22" s="13">
        <v>181900</v>
      </c>
      <c r="K22" s="13"/>
    </row>
    <row r="23" spans="3:11" x14ac:dyDescent="0.2">
      <c r="C23" s="11" t="s">
        <v>35</v>
      </c>
      <c r="D23" s="13">
        <v>-488100</v>
      </c>
      <c r="E23" s="13">
        <v>-705600</v>
      </c>
      <c r="F23" s="13">
        <v>-588900</v>
      </c>
      <c r="G23" s="13">
        <v>-518800</v>
      </c>
      <c r="H23" s="13">
        <v>-580100</v>
      </c>
      <c r="I23" s="13">
        <v>-1198100</v>
      </c>
      <c r="J23" s="13">
        <v>-427500</v>
      </c>
      <c r="K23" s="13"/>
    </row>
    <row r="24" spans="3:11" x14ac:dyDescent="0.2">
      <c r="C24" s="11" t="s">
        <v>36</v>
      </c>
      <c r="D24" s="13">
        <v>55600</v>
      </c>
      <c r="E24" s="13">
        <v>57300</v>
      </c>
      <c r="F24" s="13">
        <v>91600</v>
      </c>
      <c r="G24" s="13">
        <v>79300</v>
      </c>
      <c r="H24" s="13">
        <v>-221600</v>
      </c>
      <c r="I24" s="13">
        <v>-186800</v>
      </c>
      <c r="J24" s="13">
        <v>-98000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-543700</v>
      </c>
      <c r="E26" s="13">
        <v>-762900</v>
      </c>
      <c r="F26" s="13">
        <v>-680500</v>
      </c>
      <c r="G26" s="13">
        <v>-598100</v>
      </c>
      <c r="H26" s="13">
        <v>-358500</v>
      </c>
      <c r="I26" s="13">
        <v>-1011200</v>
      </c>
      <c r="J26" s="13">
        <v>-329500</v>
      </c>
      <c r="K26" s="13"/>
    </row>
    <row r="27" spans="3:11" x14ac:dyDescent="0.2">
      <c r="C27" s="11" t="s">
        <v>38</v>
      </c>
      <c r="D27" s="13">
        <v>-582400</v>
      </c>
      <c r="E27" s="13">
        <v>-837800</v>
      </c>
      <c r="F27" s="13">
        <v>-741100</v>
      </c>
      <c r="G27" s="13">
        <v>-651500</v>
      </c>
      <c r="H27" s="13">
        <v>-364700</v>
      </c>
      <c r="I27" s="13">
        <v>-1011400</v>
      </c>
      <c r="J27" s="13">
        <v>-337700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-29300</v>
      </c>
      <c r="H29" s="13">
        <v>-225600</v>
      </c>
      <c r="I29" s="13">
        <v>-36700</v>
      </c>
      <c r="J29" s="13">
        <v>-42800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23100</v>
      </c>
      <c r="F32" s="13">
        <v>17900</v>
      </c>
      <c r="G32" s="13">
        <v>25400</v>
      </c>
      <c r="H32" s="13">
        <v>19400</v>
      </c>
      <c r="I32" s="13">
        <v>241200</v>
      </c>
      <c r="J32" s="13">
        <v>70900</v>
      </c>
      <c r="K32" s="13"/>
    </row>
    <row r="33" spans="2:11" x14ac:dyDescent="0.2">
      <c r="C33" s="11" t="s">
        <v>44</v>
      </c>
      <c r="D33" s="13">
        <v>-582400</v>
      </c>
      <c r="E33" s="13">
        <v>-837800</v>
      </c>
      <c r="F33" s="13">
        <v>-741100</v>
      </c>
      <c r="G33" s="13">
        <v>-680800</v>
      </c>
      <c r="H33" s="13">
        <v>-590300</v>
      </c>
      <c r="I33" s="13">
        <v>-1048100</v>
      </c>
      <c r="J33" s="13">
        <v>-380500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-582400</v>
      </c>
      <c r="E35" s="13">
        <v>-837800</v>
      </c>
      <c r="F35" s="13">
        <v>-741100</v>
      </c>
      <c r="G35" s="13">
        <v>-680800</v>
      </c>
      <c r="H35" s="13">
        <v>-590300</v>
      </c>
      <c r="I35" s="13">
        <v>-1048100</v>
      </c>
      <c r="J35" s="13">
        <v>-380500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991500</v>
      </c>
      <c r="E41" s="13">
        <v>472200</v>
      </c>
      <c r="F41" s="13">
        <v>436000</v>
      </c>
      <c r="G41" s="13">
        <v>447800</v>
      </c>
      <c r="H41" s="13">
        <v>337000</v>
      </c>
      <c r="I41" s="13">
        <v>264100</v>
      </c>
      <c r="J41" s="13">
        <v>254500</v>
      </c>
      <c r="K41" s="13"/>
    </row>
    <row r="42" spans="2:11" x14ac:dyDescent="0.2">
      <c r="C42" s="11" t="s">
        <v>50</v>
      </c>
      <c r="D42" s="13">
        <v>0</v>
      </c>
      <c r="E42" s="13">
        <v>9500</v>
      </c>
      <c r="F42" s="13">
        <v>16500</v>
      </c>
      <c r="G42" s="13">
        <v>34000</v>
      </c>
      <c r="H42" s="13">
        <v>28400</v>
      </c>
      <c r="I42" s="13">
        <v>31100</v>
      </c>
      <c r="J42" s="13">
        <v>20100</v>
      </c>
      <c r="K42" s="13"/>
    </row>
    <row r="43" spans="2:11" x14ac:dyDescent="0.2">
      <c r="C43" s="11" t="s">
        <v>51</v>
      </c>
      <c r="D43" s="13">
        <v>287600</v>
      </c>
      <c r="E43" s="13">
        <v>363000</v>
      </c>
      <c r="F43" s="13">
        <v>453000</v>
      </c>
      <c r="G43" s="13">
        <v>756300</v>
      </c>
      <c r="H43" s="13">
        <v>698500</v>
      </c>
      <c r="I43" s="13">
        <v>508400</v>
      </c>
      <c r="J43" s="13">
        <v>784700</v>
      </c>
      <c r="K43" s="13"/>
    </row>
    <row r="44" spans="2:11" x14ac:dyDescent="0.2">
      <c r="C44" s="11" t="s">
        <v>52</v>
      </c>
      <c r="D44" s="13">
        <v>126400</v>
      </c>
      <c r="E44" s="13">
        <v>160600</v>
      </c>
      <c r="F44" s="13">
        <v>176300</v>
      </c>
      <c r="G44" s="13">
        <v>165600</v>
      </c>
      <c r="H44" s="13">
        <v>166300</v>
      </c>
      <c r="I44" s="13">
        <v>103600</v>
      </c>
      <c r="J44" s="13">
        <v>153800</v>
      </c>
      <c r="K44" s="13"/>
    </row>
    <row r="45" spans="2:11" x14ac:dyDescent="0.2">
      <c r="C45" s="11" t="s">
        <v>53</v>
      </c>
      <c r="D45" s="13">
        <v>112900</v>
      </c>
      <c r="E45" s="13">
        <v>126200</v>
      </c>
      <c r="F45" s="13">
        <v>166800</v>
      </c>
      <c r="G45" s="13">
        <v>189900</v>
      </c>
      <c r="H45" s="13">
        <v>217200</v>
      </c>
      <c r="I45" s="13">
        <v>248700</v>
      </c>
      <c r="J45" s="13">
        <v>262800</v>
      </c>
      <c r="K45" s="13"/>
    </row>
    <row r="46" spans="2:11" x14ac:dyDescent="0.2">
      <c r="C46" s="11" t="s">
        <v>54</v>
      </c>
      <c r="D46" s="13">
        <v>1501800</v>
      </c>
      <c r="E46" s="13">
        <v>1131500</v>
      </c>
      <c r="F46" s="13">
        <v>1248700</v>
      </c>
      <c r="G46" s="13">
        <v>1593600</v>
      </c>
      <c r="H46" s="13">
        <v>1447300</v>
      </c>
      <c r="I46" s="13">
        <v>1155800</v>
      </c>
      <c r="J46" s="13">
        <v>1475900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415200</v>
      </c>
      <c r="K47" s="13"/>
    </row>
    <row r="48" spans="2:11" x14ac:dyDescent="0.2">
      <c r="C48" s="11" t="s">
        <v>56</v>
      </c>
      <c r="D48" s="13">
        <v>6704000</v>
      </c>
      <c r="E48" s="13">
        <v>4018000</v>
      </c>
      <c r="F48" s="13">
        <v>4977200</v>
      </c>
      <c r="G48" s="13">
        <v>5467900</v>
      </c>
      <c r="H48" s="13">
        <v>6109600</v>
      </c>
      <c r="I48" s="13">
        <v>6267600</v>
      </c>
      <c r="J48" s="13">
        <v>7027800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28400</v>
      </c>
      <c r="G49" s="13">
        <v>183900</v>
      </c>
      <c r="H49" s="13">
        <v>173200</v>
      </c>
      <c r="I49" s="13">
        <v>166900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786900</v>
      </c>
      <c r="E52" s="13">
        <v>353900</v>
      </c>
      <c r="F52" s="13">
        <v>506400</v>
      </c>
      <c r="G52" s="13">
        <v>608600</v>
      </c>
      <c r="H52" s="13">
        <v>671900</v>
      </c>
      <c r="I52" s="13">
        <v>595800</v>
      </c>
      <c r="J52" s="13">
        <v>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5525400</v>
      </c>
      <c r="E54" s="13">
        <v>5503400</v>
      </c>
      <c r="F54" s="13">
        <v>6760700</v>
      </c>
      <c r="G54" s="13">
        <v>7853900</v>
      </c>
      <c r="H54" s="13">
        <v>8402000</v>
      </c>
      <c r="I54" s="13">
        <v>8187000</v>
      </c>
      <c r="J54" s="13">
        <v>9537800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220900</v>
      </c>
      <c r="F57" s="13">
        <v>295200</v>
      </c>
      <c r="G57" s="13">
        <v>392800</v>
      </c>
      <c r="H57" s="13">
        <v>363400</v>
      </c>
      <c r="I57" s="13">
        <v>264600</v>
      </c>
      <c r="J57" s="13">
        <v>272000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200</v>
      </c>
      <c r="I58" s="13">
        <v>300</v>
      </c>
      <c r="J58" s="13">
        <v>6500</v>
      </c>
      <c r="K58" s="13"/>
    </row>
    <row r="59" spans="3:11" x14ac:dyDescent="0.2">
      <c r="C59" s="11" t="s">
        <v>67</v>
      </c>
      <c r="D59" s="13">
        <v>271500</v>
      </c>
      <c r="E59" s="13">
        <v>294500</v>
      </c>
      <c r="F59" s="13">
        <v>361400</v>
      </c>
      <c r="G59" s="13">
        <v>438700</v>
      </c>
      <c r="H59" s="13">
        <v>555900</v>
      </c>
      <c r="I59" s="13">
        <v>557100</v>
      </c>
      <c r="J59" s="13">
        <v>728000</v>
      </c>
      <c r="K59" s="13"/>
    </row>
    <row r="60" spans="3:11" x14ac:dyDescent="0.2">
      <c r="C60" s="11" t="s">
        <v>68</v>
      </c>
      <c r="D60" s="13">
        <v>525200</v>
      </c>
      <c r="E60" s="13">
        <v>515500</v>
      </c>
      <c r="F60" s="13">
        <v>656500</v>
      </c>
      <c r="G60" s="13">
        <v>832100</v>
      </c>
      <c r="H60" s="13">
        <v>919500</v>
      </c>
      <c r="I60" s="13">
        <v>821900</v>
      </c>
      <c r="J60" s="13">
        <v>1006500</v>
      </c>
      <c r="K60" s="13"/>
    </row>
    <row r="61" spans="3:11" x14ac:dyDescent="0.2">
      <c r="C61" s="11" t="s">
        <v>69</v>
      </c>
      <c r="D61" s="13">
        <v>3262800</v>
      </c>
      <c r="E61" s="13">
        <v>2968700</v>
      </c>
      <c r="F61" s="13">
        <v>3333200</v>
      </c>
      <c r="G61" s="13">
        <v>3585900</v>
      </c>
      <c r="H61" s="13">
        <v>4027800</v>
      </c>
      <c r="I61" s="13">
        <v>3578300</v>
      </c>
      <c r="J61" s="13">
        <v>3655200</v>
      </c>
      <c r="K61" s="13"/>
    </row>
    <row r="62" spans="3:11" x14ac:dyDescent="0.2">
      <c r="C62" s="11" t="s">
        <v>70</v>
      </c>
      <c r="D62" s="13">
        <v>683500</v>
      </c>
      <c r="E62" s="13">
        <v>319600</v>
      </c>
      <c r="F62" s="13">
        <v>295300</v>
      </c>
      <c r="G62" s="13">
        <v>280800</v>
      </c>
      <c r="H62" s="13">
        <v>312000</v>
      </c>
      <c r="I62" s="13">
        <v>532000</v>
      </c>
      <c r="J62" s="13">
        <v>582300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4934700</v>
      </c>
      <c r="E66" s="13">
        <v>4352000</v>
      </c>
      <c r="F66" s="13">
        <v>4777800</v>
      </c>
      <c r="G66" s="13">
        <v>5153100</v>
      </c>
      <c r="H66" s="13">
        <v>5490200</v>
      </c>
      <c r="I66" s="13">
        <v>4940000</v>
      </c>
      <c r="J66" s="13">
        <v>5255100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-1538000</v>
      </c>
      <c r="E72" s="13">
        <v>-946100</v>
      </c>
      <c r="F72" s="13">
        <v>-104800</v>
      </c>
      <c r="G72" s="13">
        <v>650800</v>
      </c>
      <c r="H72" s="13">
        <v>1423200</v>
      </c>
      <c r="I72" s="13">
        <v>2033400</v>
      </c>
      <c r="J72" s="13">
        <v>3131100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1151400</v>
      </c>
      <c r="F76" s="13">
        <v>1982800</v>
      </c>
      <c r="G76" s="13">
        <v>2700800</v>
      </c>
      <c r="H76" s="13">
        <v>2911800</v>
      </c>
      <c r="I76" s="13">
        <v>3247000</v>
      </c>
      <c r="J76" s="13">
        <v>4282700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-582400</v>
      </c>
      <c r="E81" s="13">
        <v>-837800</v>
      </c>
      <c r="F81" s="13">
        <v>-741100</v>
      </c>
      <c r="G81" s="13">
        <v>-680800</v>
      </c>
      <c r="H81" s="13">
        <v>-590300</v>
      </c>
      <c r="I81" s="13">
        <v>-1048100</v>
      </c>
      <c r="J81" s="13">
        <v>-380500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693400</v>
      </c>
      <c r="E83" s="13">
        <v>853700</v>
      </c>
      <c r="F83" s="13">
        <v>876100</v>
      </c>
      <c r="G83" s="13">
        <v>868500</v>
      </c>
      <c r="H83" s="13">
        <v>845400</v>
      </c>
      <c r="I83" s="13">
        <v>874300</v>
      </c>
      <c r="J83" s="13">
        <v>970400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428800</v>
      </c>
      <c r="E89" s="13">
        <v>349800</v>
      </c>
      <c r="F89" s="13">
        <v>684600</v>
      </c>
      <c r="G89" s="13">
        <v>325800</v>
      </c>
      <c r="H89" s="13">
        <v>62800</v>
      </c>
      <c r="I89" s="13">
        <v>531900</v>
      </c>
      <c r="J89" s="13">
        <v>856600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-195500</v>
      </c>
      <c r="F91" s="13">
        <v>-427700</v>
      </c>
      <c r="G91" s="13">
        <v>-458900</v>
      </c>
      <c r="H91" s="13">
        <v>-574500</v>
      </c>
      <c r="I91" s="13">
        <v>-395500</v>
      </c>
      <c r="J91" s="13">
        <v>-867100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-165500</v>
      </c>
      <c r="F94" s="13">
        <v>-355900</v>
      </c>
      <c r="G94" s="13">
        <v>-367100</v>
      </c>
      <c r="H94" s="13">
        <v>-497900</v>
      </c>
      <c r="I94" s="13">
        <v>-382200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-22500</v>
      </c>
      <c r="F96" s="13">
        <v>-49600</v>
      </c>
      <c r="G96" s="13">
        <v>-87100</v>
      </c>
      <c r="H96" s="13">
        <v>-68500</v>
      </c>
      <c r="I96" s="13">
        <v>-50900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488400</v>
      </c>
      <c r="E100" s="13">
        <v>-148000</v>
      </c>
      <c r="F100" s="13">
        <v>-331600</v>
      </c>
      <c r="G100" s="13">
        <v>155600</v>
      </c>
      <c r="H100" s="13">
        <v>512200</v>
      </c>
      <c r="I100" s="13">
        <v>-138200</v>
      </c>
      <c r="J100" s="13">
        <v>-849900</v>
      </c>
      <c r="K100" s="13"/>
    </row>
    <row r="101" spans="3:11" x14ac:dyDescent="0.2">
      <c r="C101" s="11" t="s">
        <v>19</v>
      </c>
      <c r="D101" s="13">
        <v>-1700</v>
      </c>
      <c r="E101" s="13">
        <v>-3100</v>
      </c>
      <c r="F101" s="13">
        <v>-6200</v>
      </c>
      <c r="G101" s="13">
        <v>-5300</v>
      </c>
      <c r="H101" s="13">
        <v>0</v>
      </c>
      <c r="I101" s="13">
        <v>-2000</v>
      </c>
      <c r="J101" s="13">
        <v>-25800</v>
      </c>
      <c r="K101" s="13"/>
    </row>
    <row r="102" spans="3:11" x14ac:dyDescent="0.2">
      <c r="C102" s="11" t="s">
        <v>20</v>
      </c>
      <c r="D102" s="13">
        <v>798200</v>
      </c>
      <c r="E102" s="13">
        <v>33200</v>
      </c>
      <c r="F102" s="13">
        <v>-9000</v>
      </c>
      <c r="G102" s="13">
        <v>109100</v>
      </c>
      <c r="H102" s="13">
        <v>77000</v>
      </c>
      <c r="I102" s="13">
        <v>9500</v>
      </c>
      <c r="J102" s="13">
        <v>-246600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1600</v>
      </c>
      <c r="H58" s="13">
        <v>1700</v>
      </c>
      <c r="I58" s="13">
        <v>3200</v>
      </c>
      <c r="J58" s="13">
        <v>2800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1700</v>
      </c>
      <c r="G59" s="13">
        <v>1500</v>
      </c>
      <c r="H59" s="13">
        <v>1300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3800</v>
      </c>
      <c r="E60" s="13">
        <v>3500</v>
      </c>
      <c r="F60" s="13">
        <v>3300</v>
      </c>
      <c r="G60" s="13">
        <v>3100</v>
      </c>
      <c r="H60" s="13">
        <v>3000</v>
      </c>
      <c r="I60" s="13">
        <v>5600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3300</v>
      </c>
      <c r="G66" s="13">
        <v>3100</v>
      </c>
      <c r="H66" s="13">
        <v>3000</v>
      </c>
      <c r="I66" s="13">
        <v>5600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-20900</v>
      </c>
      <c r="F72" s="13">
        <v>-20600</v>
      </c>
      <c r="G72" s="13">
        <v>-20400</v>
      </c>
      <c r="H72" s="13">
        <v>-20200</v>
      </c>
      <c r="I72" s="13">
        <v>-19600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-3200</v>
      </c>
      <c r="G76" s="13">
        <v>-3100</v>
      </c>
      <c r="H76" s="13">
        <v>-2900</v>
      </c>
      <c r="I76" s="13">
        <v>-3100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</v>
      </c>
      <c r="E8" s="13">
        <v>5000</v>
      </c>
      <c r="F8" s="13">
        <v>9500</v>
      </c>
      <c r="G8" s="13">
        <v>9700</v>
      </c>
      <c r="H8" s="13">
        <v>5300</v>
      </c>
      <c r="I8" s="13">
        <v>6500</v>
      </c>
      <c r="J8" s="13">
        <v>3800</v>
      </c>
      <c r="K8" s="13"/>
    </row>
    <row r="9" spans="1:11" x14ac:dyDescent="0.2">
      <c r="C9" s="11" t="s">
        <v>22</v>
      </c>
      <c r="D9" s="13">
        <v>13100</v>
      </c>
      <c r="E9" s="13">
        <v>800</v>
      </c>
      <c r="F9" s="13">
        <v>100</v>
      </c>
      <c r="G9" s="13" t="s">
        <v>92</v>
      </c>
      <c r="H9" s="13" t="s">
        <v>92</v>
      </c>
      <c r="I9" s="13">
        <v>36600</v>
      </c>
      <c r="J9" s="13">
        <v>28400</v>
      </c>
      <c r="K9" s="13"/>
    </row>
    <row r="10" spans="1:11" x14ac:dyDescent="0.2">
      <c r="C10" s="11" t="s">
        <v>23</v>
      </c>
      <c r="D10" s="13">
        <v>15700</v>
      </c>
      <c r="E10" s="13">
        <v>4300</v>
      </c>
      <c r="F10" s="13">
        <v>9400</v>
      </c>
      <c r="G10" s="13" t="s">
        <v>92</v>
      </c>
      <c r="H10" s="13" t="s">
        <v>92</v>
      </c>
      <c r="I10" s="13">
        <v>-30100</v>
      </c>
      <c r="J10" s="13">
        <v>-24700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15100</v>
      </c>
      <c r="F12" s="13">
        <v>26400</v>
      </c>
      <c r="G12" s="13">
        <v>82300</v>
      </c>
      <c r="H12" s="13">
        <v>49600</v>
      </c>
      <c r="I12" s="13">
        <v>11300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73900</v>
      </c>
      <c r="F17" s="13">
        <v>89000</v>
      </c>
      <c r="G17" s="13">
        <v>124000</v>
      </c>
      <c r="H17" s="13">
        <v>79100</v>
      </c>
      <c r="I17" s="13">
        <v>61500</v>
      </c>
      <c r="J17" s="13">
        <v>31500</v>
      </c>
      <c r="K17" s="13"/>
    </row>
    <row r="18" spans="3:11" x14ac:dyDescent="0.2">
      <c r="C18" s="11" t="s">
        <v>30</v>
      </c>
      <c r="D18" s="13">
        <v>-48500</v>
      </c>
      <c r="E18" s="13">
        <v>-68900</v>
      </c>
      <c r="F18" s="13">
        <v>-79500</v>
      </c>
      <c r="G18" s="13">
        <v>-114400</v>
      </c>
      <c r="H18" s="13">
        <v>-73800</v>
      </c>
      <c r="I18" s="13">
        <v>-55000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500</v>
      </c>
      <c r="G20" s="13">
        <v>-200</v>
      </c>
      <c r="H20" s="13">
        <v>800</v>
      </c>
      <c r="I20" s="13">
        <v>-400</v>
      </c>
      <c r="J20" s="13">
        <v>6600</v>
      </c>
      <c r="K20" s="13"/>
    </row>
    <row r="21" spans="3:11" x14ac:dyDescent="0.2">
      <c r="C21" s="11" t="s">
        <v>33</v>
      </c>
      <c r="D21" s="13">
        <v>-47700</v>
      </c>
      <c r="E21" s="13">
        <v>-67200</v>
      </c>
      <c r="F21" s="13">
        <v>-78600</v>
      </c>
      <c r="G21" s="13">
        <v>-114100</v>
      </c>
      <c r="H21" s="13">
        <v>-72500</v>
      </c>
      <c r="I21" s="13">
        <v>-55300</v>
      </c>
      <c r="J21" s="13">
        <v>-21000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3600</v>
      </c>
      <c r="G22" s="13">
        <v>100</v>
      </c>
      <c r="H22" s="13">
        <v>0</v>
      </c>
      <c r="I22" s="13">
        <v>100</v>
      </c>
      <c r="J22" s="13">
        <v>26200</v>
      </c>
      <c r="K22" s="13"/>
    </row>
    <row r="23" spans="3:11" x14ac:dyDescent="0.2">
      <c r="C23" s="11" t="s">
        <v>35</v>
      </c>
      <c r="D23" s="13">
        <v>-49000</v>
      </c>
      <c r="E23" s="13">
        <v>-69300</v>
      </c>
      <c r="F23" s="13">
        <v>-82700</v>
      </c>
      <c r="G23" s="13">
        <v>-114700</v>
      </c>
      <c r="H23" s="13">
        <v>-73000</v>
      </c>
      <c r="I23" s="13">
        <v>-55600</v>
      </c>
      <c r="J23" s="13">
        <v>-47400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1400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-69500</v>
      </c>
      <c r="F26" s="13">
        <v>-82800</v>
      </c>
      <c r="G26" s="13">
        <v>-114800</v>
      </c>
      <c r="H26" s="13">
        <v>-74400</v>
      </c>
      <c r="I26" s="13">
        <v>-54900</v>
      </c>
      <c r="J26" s="13">
        <v>-47000</v>
      </c>
      <c r="K26" s="13"/>
    </row>
    <row r="27" spans="3:11" x14ac:dyDescent="0.2">
      <c r="C27" s="11" t="s">
        <v>38</v>
      </c>
      <c r="D27" s="13">
        <v>-49500</v>
      </c>
      <c r="E27" s="13">
        <v>-69500</v>
      </c>
      <c r="F27" s="13">
        <v>-82800</v>
      </c>
      <c r="G27" s="13">
        <v>-114800</v>
      </c>
      <c r="H27" s="13">
        <v>-74400</v>
      </c>
      <c r="I27" s="13">
        <v>-54900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</v>
      </c>
      <c r="F32" s="13">
        <v>-500</v>
      </c>
      <c r="G32" s="13">
        <v>200</v>
      </c>
      <c r="H32" s="13">
        <v>-800</v>
      </c>
      <c r="I32" s="13">
        <v>400</v>
      </c>
      <c r="J32" s="13">
        <v>-6600</v>
      </c>
      <c r="K32" s="13"/>
    </row>
    <row r="33" spans="2:11" x14ac:dyDescent="0.2">
      <c r="C33" s="11" t="s">
        <v>44</v>
      </c>
      <c r="D33" s="13">
        <v>-49500</v>
      </c>
      <c r="E33" s="13">
        <v>-69500</v>
      </c>
      <c r="F33" s="13">
        <v>-82800</v>
      </c>
      <c r="G33" s="13">
        <v>-114800</v>
      </c>
      <c r="H33" s="13">
        <v>-74400</v>
      </c>
      <c r="I33" s="13">
        <v>-54900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-69500</v>
      </c>
      <c r="F35" s="13">
        <v>-82800</v>
      </c>
      <c r="G35" s="13">
        <v>-114800</v>
      </c>
      <c r="H35" s="13">
        <v>-74400</v>
      </c>
      <c r="I35" s="13">
        <v>-54900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41400</v>
      </c>
      <c r="F41" s="13">
        <v>86000</v>
      </c>
      <c r="G41" s="13">
        <v>102000</v>
      </c>
      <c r="H41" s="13">
        <v>86800</v>
      </c>
      <c r="I41" s="13">
        <v>32800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51100</v>
      </c>
      <c r="J42" s="13">
        <v>75000</v>
      </c>
      <c r="K42" s="13"/>
    </row>
    <row r="43" spans="2:11" x14ac:dyDescent="0.2">
      <c r="C43" s="11" t="s">
        <v>51</v>
      </c>
      <c r="D43" s="13">
        <v>12800</v>
      </c>
      <c r="E43" s="13">
        <v>3900</v>
      </c>
      <c r="F43" s="13">
        <v>2700</v>
      </c>
      <c r="G43" s="13">
        <v>5400</v>
      </c>
      <c r="H43" s="13">
        <v>5400</v>
      </c>
      <c r="I43" s="13">
        <v>5600</v>
      </c>
      <c r="J43" s="13">
        <v>7800</v>
      </c>
      <c r="K43" s="13"/>
    </row>
    <row r="44" spans="2:11" x14ac:dyDescent="0.2">
      <c r="C44" s="11" t="s">
        <v>52</v>
      </c>
      <c r="D44" s="13">
        <v>14500</v>
      </c>
      <c r="E44" s="13">
        <v>5800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1600</v>
      </c>
      <c r="G45" s="13">
        <v>1200</v>
      </c>
      <c r="H45" s="13">
        <v>1600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57200</v>
      </c>
      <c r="F46" s="13">
        <v>91200</v>
      </c>
      <c r="G46" s="13">
        <v>108800</v>
      </c>
      <c r="H46" s="13">
        <v>93800</v>
      </c>
      <c r="I46" s="13">
        <v>90600</v>
      </c>
      <c r="J46" s="13">
        <v>116200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200</v>
      </c>
      <c r="E48" s="13">
        <v>800</v>
      </c>
      <c r="F48" s="13">
        <v>2500</v>
      </c>
      <c r="G48" s="13">
        <v>1100</v>
      </c>
      <c r="H48" s="13">
        <v>1300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58400</v>
      </c>
      <c r="F54" s="13">
        <v>94100</v>
      </c>
      <c r="G54" s="13">
        <v>110400</v>
      </c>
      <c r="H54" s="13">
        <v>95800</v>
      </c>
      <c r="I54" s="13">
        <v>93200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2900</v>
      </c>
      <c r="F57" s="13">
        <v>4700</v>
      </c>
      <c r="G57" s="13">
        <v>3300</v>
      </c>
      <c r="H57" s="13">
        <v>5100</v>
      </c>
      <c r="I57" s="13">
        <v>2600</v>
      </c>
      <c r="J57" s="13">
        <v>5600</v>
      </c>
      <c r="K57" s="13"/>
    </row>
    <row r="58" spans="3:11" x14ac:dyDescent="0.2">
      <c r="C58" s="11" t="s">
        <v>66</v>
      </c>
      <c r="D58" s="13">
        <v>3800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13600</v>
      </c>
      <c r="F59" s="13">
        <v>12000</v>
      </c>
      <c r="G59" s="13">
        <v>14500</v>
      </c>
      <c r="H59" s="13">
        <v>8100</v>
      </c>
      <c r="I59" s="13">
        <v>13300</v>
      </c>
      <c r="J59" s="13">
        <v>11900</v>
      </c>
      <c r="K59" s="13"/>
    </row>
    <row r="60" spans="3:11" x14ac:dyDescent="0.2">
      <c r="C60" s="11" t="s">
        <v>68</v>
      </c>
      <c r="D60" s="13">
        <v>22300</v>
      </c>
      <c r="E60" s="13">
        <v>18500</v>
      </c>
      <c r="F60" s="13">
        <v>16600</v>
      </c>
      <c r="G60" s="13">
        <v>17800</v>
      </c>
      <c r="H60" s="13">
        <v>13300</v>
      </c>
      <c r="I60" s="13">
        <v>15900</v>
      </c>
      <c r="J60" s="13">
        <v>8900</v>
      </c>
      <c r="K60" s="13"/>
    </row>
    <row r="61" spans="3:11" x14ac:dyDescent="0.2">
      <c r="C61" s="11" t="s">
        <v>69</v>
      </c>
      <c r="D61" s="13">
        <v>4300</v>
      </c>
      <c r="E61" s="13">
        <v>5700</v>
      </c>
      <c r="F61" s="13">
        <v>34500</v>
      </c>
      <c r="G61" s="13">
        <v>23700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1700</v>
      </c>
      <c r="G62" s="13">
        <v>300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25300</v>
      </c>
      <c r="F66" s="13">
        <v>52800</v>
      </c>
      <c r="G66" s="13">
        <v>41800</v>
      </c>
      <c r="H66" s="13">
        <v>13700</v>
      </c>
      <c r="I66" s="13">
        <v>16000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</v>
      </c>
      <c r="E72" s="13">
        <v>32900</v>
      </c>
      <c r="F72" s="13">
        <v>40300</v>
      </c>
      <c r="G72" s="13">
        <v>67900</v>
      </c>
      <c r="H72" s="13">
        <v>81700</v>
      </c>
      <c r="I72" s="13">
        <v>74300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33100</v>
      </c>
      <c r="F76" s="13">
        <v>41300</v>
      </c>
      <c r="G76" s="13">
        <v>68600</v>
      </c>
      <c r="H76" s="13">
        <v>82100</v>
      </c>
      <c r="I76" s="13">
        <v>77300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-49500</v>
      </c>
      <c r="E81" s="13">
        <v>-69500</v>
      </c>
      <c r="F81" s="13">
        <v>-82800</v>
      </c>
      <c r="G81" s="13">
        <v>-114800</v>
      </c>
      <c r="H81" s="13">
        <v>-74400</v>
      </c>
      <c r="I81" s="13">
        <v>-54900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-71300</v>
      </c>
      <c r="F89" s="13">
        <v>-71900</v>
      </c>
      <c r="G89" s="13">
        <v>-72700</v>
      </c>
      <c r="H89" s="13">
        <v>-69300</v>
      </c>
      <c r="I89" s="13">
        <v>-49300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300</v>
      </c>
      <c r="G94" s="13">
        <v>-4600</v>
      </c>
      <c r="H94" s="13">
        <v>49700</v>
      </c>
      <c r="I94" s="13">
        <v>23400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26900</v>
      </c>
      <c r="F100" s="13">
        <v>56100</v>
      </c>
      <c r="G100" s="13">
        <v>92900</v>
      </c>
      <c r="H100" s="13">
        <v>72200</v>
      </c>
      <c r="I100" s="13">
        <v>22300</v>
      </c>
      <c r="J100" s="13">
        <v>133000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-400</v>
      </c>
      <c r="H101" s="13">
        <v>1400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6200</v>
      </c>
      <c r="E102" s="13">
        <v>-44800</v>
      </c>
      <c r="F102" s="13">
        <v>-15600</v>
      </c>
      <c r="G102" s="13">
        <v>15200</v>
      </c>
      <c r="H102" s="13">
        <v>54000</v>
      </c>
      <c r="I102" s="13">
        <v>-3700</v>
      </c>
      <c r="J102" s="13">
        <v>34300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6900</v>
      </c>
      <c r="F12" s="13">
        <v>20700</v>
      </c>
      <c r="G12" s="13">
        <v>4300</v>
      </c>
      <c r="H12" s="13">
        <v>17400</v>
      </c>
      <c r="I12" s="13">
        <v>16500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>
        <v>0</v>
      </c>
      <c r="I14" s="13">
        <v>1200</v>
      </c>
      <c r="J14" s="13">
        <v>-2300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17100</v>
      </c>
      <c r="F17" s="13">
        <v>25500</v>
      </c>
      <c r="G17" s="13">
        <v>13900</v>
      </c>
      <c r="H17" s="13">
        <v>23800</v>
      </c>
      <c r="I17" s="13">
        <v>25800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-25500</v>
      </c>
      <c r="G18" s="13">
        <v>-13900</v>
      </c>
      <c r="H18" s="13">
        <v>-23800</v>
      </c>
      <c r="I18" s="13">
        <v>-25800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-25900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-17400</v>
      </c>
      <c r="F23" s="13">
        <v>-26100</v>
      </c>
      <c r="G23" s="13">
        <v>-13200</v>
      </c>
      <c r="H23" s="13">
        <v>-23800</v>
      </c>
      <c r="I23" s="13">
        <v>-25800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-17400</v>
      </c>
      <c r="F26" s="13">
        <v>-26100</v>
      </c>
      <c r="G26" s="13">
        <v>-13200</v>
      </c>
      <c r="H26" s="13">
        <v>-23800</v>
      </c>
      <c r="I26" s="13">
        <v>-25800</v>
      </c>
      <c r="J26" s="13">
        <v>-15200</v>
      </c>
      <c r="K26" s="13"/>
    </row>
    <row r="27" spans="3:11" x14ac:dyDescent="0.2">
      <c r="C27" s="11" t="s">
        <v>38</v>
      </c>
      <c r="D27" s="13">
        <v>-25400</v>
      </c>
      <c r="E27" s="13">
        <v>-17400</v>
      </c>
      <c r="F27" s="13">
        <v>-26100</v>
      </c>
      <c r="G27" s="13">
        <v>-13200</v>
      </c>
      <c r="H27" s="13">
        <v>-23800</v>
      </c>
      <c r="I27" s="13">
        <v>-25800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</v>
      </c>
      <c r="E33" s="13">
        <v>-17400</v>
      </c>
      <c r="F33" s="13">
        <v>-26100</v>
      </c>
      <c r="G33" s="13">
        <v>-13200</v>
      </c>
      <c r="H33" s="13">
        <v>-23800</v>
      </c>
      <c r="I33" s="13">
        <v>-25800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-17400</v>
      </c>
      <c r="F35" s="13">
        <v>-26100</v>
      </c>
      <c r="G35" s="13">
        <v>-13200</v>
      </c>
      <c r="H35" s="13">
        <v>-23800</v>
      </c>
      <c r="I35" s="13">
        <v>-25800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32000</v>
      </c>
      <c r="F41" s="13">
        <v>10300</v>
      </c>
      <c r="G41" s="13">
        <v>3800</v>
      </c>
      <c r="H41" s="13">
        <v>12800</v>
      </c>
      <c r="I41" s="13">
        <v>12500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800</v>
      </c>
      <c r="F45" s="13">
        <v>700</v>
      </c>
      <c r="G45" s="13">
        <v>200</v>
      </c>
      <c r="H45" s="13">
        <v>200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54900</v>
      </c>
      <c r="E46" s="13">
        <v>32800</v>
      </c>
      <c r="F46" s="13">
        <v>11000</v>
      </c>
      <c r="G46" s="13">
        <v>4000</v>
      </c>
      <c r="H46" s="13">
        <v>13000</v>
      </c>
      <c r="I46" s="13">
        <v>13300</v>
      </c>
      <c r="J46" s="13">
        <v>29000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1200</v>
      </c>
      <c r="F48" s="13">
        <v>400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7600</v>
      </c>
      <c r="H49" s="13">
        <v>14800</v>
      </c>
      <c r="I49" s="13">
        <v>15900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34400</v>
      </c>
      <c r="F54" s="13">
        <v>12500</v>
      </c>
      <c r="G54" s="13">
        <v>11600</v>
      </c>
      <c r="H54" s="13">
        <v>27900</v>
      </c>
      <c r="I54" s="13">
        <v>29400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1500</v>
      </c>
      <c r="G57" s="13">
        <v>700</v>
      </c>
      <c r="H57" s="13">
        <v>4800</v>
      </c>
      <c r="I57" s="13">
        <v>4400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900</v>
      </c>
      <c r="G59" s="13" t="s">
        <v>92</v>
      </c>
      <c r="H59" s="13" t="s">
        <v>92</v>
      </c>
      <c r="I59" s="13">
        <v>0</v>
      </c>
      <c r="J59" s="13">
        <v>2200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2500</v>
      </c>
      <c r="G60" s="13">
        <v>700</v>
      </c>
      <c r="H60" s="13">
        <v>4900</v>
      </c>
      <c r="I60" s="13">
        <v>4500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3100</v>
      </c>
      <c r="F66" s="13">
        <v>2500</v>
      </c>
      <c r="G66" s="13">
        <v>700</v>
      </c>
      <c r="H66" s="13">
        <v>5100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-43600</v>
      </c>
      <c r="F72" s="13">
        <v>-27000</v>
      </c>
      <c r="G72" s="13">
        <v>-121300</v>
      </c>
      <c r="H72" s="13">
        <v>-108100</v>
      </c>
      <c r="I72" s="13">
        <v>-84300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31300</v>
      </c>
      <c r="F76" s="13">
        <v>10000</v>
      </c>
      <c r="G76" s="13">
        <v>10900</v>
      </c>
      <c r="H76" s="13">
        <v>22800</v>
      </c>
      <c r="I76" s="13">
        <v>25000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-25400</v>
      </c>
      <c r="E81" s="13">
        <v>-17400</v>
      </c>
      <c r="F81" s="13">
        <v>-26100</v>
      </c>
      <c r="G81" s="13">
        <v>-13200</v>
      </c>
      <c r="H81" s="13">
        <v>-23800</v>
      </c>
      <c r="I81" s="13">
        <v>-25800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-10700</v>
      </c>
      <c r="F89" s="13">
        <v>-2800</v>
      </c>
      <c r="G89" s="13">
        <v>-9500</v>
      </c>
      <c r="H89" s="13">
        <v>-19300</v>
      </c>
      <c r="I89" s="13">
        <v>-16000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-700</v>
      </c>
      <c r="F94" s="13">
        <v>-700</v>
      </c>
      <c r="G94" s="13">
        <v>500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33100</v>
      </c>
      <c r="F100" s="13">
        <v>13600</v>
      </c>
      <c r="G100" s="13">
        <v>-100</v>
      </c>
      <c r="H100" s="13">
        <v>19500</v>
      </c>
      <c r="I100" s="13">
        <v>-200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21700</v>
      </c>
      <c r="F102" s="13">
        <v>10100</v>
      </c>
      <c r="G102" s="13">
        <v>-9100</v>
      </c>
      <c r="H102" s="13">
        <v>300</v>
      </c>
      <c r="I102" s="13">
        <v>-16200</v>
      </c>
      <c r="J102" s="13">
        <v>15500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339900</v>
      </c>
      <c r="E8" s="13">
        <v>348300</v>
      </c>
      <c r="F8" s="13">
        <v>367500</v>
      </c>
      <c r="G8" s="13">
        <v>344300</v>
      </c>
      <c r="H8" s="13">
        <v>309400</v>
      </c>
      <c r="I8" s="13">
        <v>286900</v>
      </c>
      <c r="J8" s="13">
        <v>273200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-3400</v>
      </c>
      <c r="F15" s="13">
        <v>-3600</v>
      </c>
      <c r="G15" s="13">
        <v>-4000</v>
      </c>
      <c r="H15" s="13">
        <v>-4000</v>
      </c>
      <c r="I15" s="13">
        <v>-3900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32600</v>
      </c>
      <c r="F17" s="13">
        <v>81400</v>
      </c>
      <c r="G17" s="13">
        <v>67500</v>
      </c>
      <c r="H17" s="13">
        <v>56900</v>
      </c>
      <c r="I17" s="13">
        <v>47900</v>
      </c>
      <c r="J17" s="13">
        <v>38900</v>
      </c>
      <c r="K17" s="13"/>
    </row>
    <row r="18" spans="3:11" x14ac:dyDescent="0.2">
      <c r="C18" s="11" t="s">
        <v>30</v>
      </c>
      <c r="D18" s="13">
        <v>329300</v>
      </c>
      <c r="E18" s="13">
        <v>315700</v>
      </c>
      <c r="F18" s="13">
        <v>286100</v>
      </c>
      <c r="G18" s="13">
        <v>276800</v>
      </c>
      <c r="H18" s="13">
        <v>252500</v>
      </c>
      <c r="I18" s="13">
        <v>239000</v>
      </c>
      <c r="J18" s="13">
        <v>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-182600</v>
      </c>
      <c r="F20" s="13">
        <v>-130700</v>
      </c>
      <c r="G20" s="13">
        <v>-139800</v>
      </c>
      <c r="H20" s="13">
        <v>-124300</v>
      </c>
      <c r="I20" s="13">
        <v>-120200</v>
      </c>
      <c r="J20" s="13">
        <v>-117700</v>
      </c>
      <c r="K20" s="13"/>
    </row>
    <row r="21" spans="3:11" x14ac:dyDescent="0.2">
      <c r="C21" s="11" t="s">
        <v>33</v>
      </c>
      <c r="D21" s="13">
        <v>212600</v>
      </c>
      <c r="E21" s="13">
        <v>146300</v>
      </c>
      <c r="F21" s="13">
        <v>168500</v>
      </c>
      <c r="G21" s="13">
        <v>150300</v>
      </c>
      <c r="H21" s="13">
        <v>141200</v>
      </c>
      <c r="I21" s="13">
        <v>131800</v>
      </c>
      <c r="J21" s="13">
        <v>130100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199900</v>
      </c>
      <c r="E23" s="13">
        <v>133100</v>
      </c>
      <c r="F23" s="13">
        <v>155400</v>
      </c>
      <c r="G23" s="13">
        <v>137000</v>
      </c>
      <c r="H23" s="13">
        <v>128200</v>
      </c>
      <c r="I23" s="13">
        <v>118800</v>
      </c>
      <c r="J23" s="13">
        <v>116600</v>
      </c>
      <c r="K23" s="13"/>
    </row>
    <row r="24" spans="3:11" x14ac:dyDescent="0.2">
      <c r="C24" s="11" t="s">
        <v>36</v>
      </c>
      <c r="D24" s="13">
        <v>45000</v>
      </c>
      <c r="E24" s="13">
        <v>28700</v>
      </c>
      <c r="F24" s="13">
        <v>34400</v>
      </c>
      <c r="G24" s="13">
        <v>29800</v>
      </c>
      <c r="H24" s="13">
        <v>41600</v>
      </c>
      <c r="I24" s="13">
        <v>40400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104400</v>
      </c>
      <c r="F26" s="13">
        <v>121000</v>
      </c>
      <c r="G26" s="13">
        <v>107200</v>
      </c>
      <c r="H26" s="13">
        <v>86600</v>
      </c>
      <c r="I26" s="13">
        <v>78400</v>
      </c>
      <c r="J26" s="13">
        <v>76400</v>
      </c>
      <c r="K26" s="13"/>
    </row>
    <row r="27" spans="3:11" x14ac:dyDescent="0.2">
      <c r="C27" s="11" t="s">
        <v>38</v>
      </c>
      <c r="D27" s="13">
        <v>154900</v>
      </c>
      <c r="E27" s="13">
        <v>104400</v>
      </c>
      <c r="F27" s="13">
        <v>121000</v>
      </c>
      <c r="G27" s="13">
        <v>107200</v>
      </c>
      <c r="H27" s="13">
        <v>86600</v>
      </c>
      <c r="I27" s="13">
        <v>78400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129500</v>
      </c>
      <c r="E32" s="13">
        <v>182600</v>
      </c>
      <c r="F32" s="13">
        <v>130700</v>
      </c>
      <c r="G32" s="13">
        <v>139800</v>
      </c>
      <c r="H32" s="13">
        <v>124300</v>
      </c>
      <c r="I32" s="13">
        <v>120200</v>
      </c>
      <c r="J32" s="13">
        <v>117700</v>
      </c>
      <c r="K32" s="13"/>
    </row>
    <row r="33" spans="2:11" x14ac:dyDescent="0.2">
      <c r="C33" s="11" t="s">
        <v>44</v>
      </c>
      <c r="D33" s="13">
        <v>154900</v>
      </c>
      <c r="E33" s="13">
        <v>104400</v>
      </c>
      <c r="F33" s="13">
        <v>121000</v>
      </c>
      <c r="G33" s="13">
        <v>112600</v>
      </c>
      <c r="H33" s="13">
        <v>82200</v>
      </c>
      <c r="I33" s="13">
        <v>78400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104400</v>
      </c>
      <c r="F35" s="13">
        <v>121000</v>
      </c>
      <c r="G35" s="13">
        <v>112600</v>
      </c>
      <c r="H35" s="13">
        <v>82200</v>
      </c>
      <c r="I35" s="13">
        <v>78400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160000</v>
      </c>
      <c r="F41" s="13">
        <v>170600</v>
      </c>
      <c r="G41" s="13">
        <v>175600</v>
      </c>
      <c r="H41" s="13">
        <v>156900</v>
      </c>
      <c r="I41" s="13">
        <v>147800</v>
      </c>
      <c r="J41" s="13">
        <v>130600</v>
      </c>
      <c r="K41" s="13"/>
    </row>
    <row r="42" spans="2:11" x14ac:dyDescent="0.2">
      <c r="C42" s="11" t="s">
        <v>50</v>
      </c>
      <c r="D42" s="13">
        <v>1169900</v>
      </c>
      <c r="E42" s="13">
        <v>570800</v>
      </c>
      <c r="F42" s="13">
        <v>118600</v>
      </c>
      <c r="G42" s="13">
        <v>81700</v>
      </c>
      <c r="H42" s="13">
        <v>61000</v>
      </c>
      <c r="I42" s="13">
        <v>57700</v>
      </c>
      <c r="J42" s="13">
        <v>54800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95400</v>
      </c>
      <c r="E48" s="13">
        <v>100600</v>
      </c>
      <c r="F48" s="13">
        <v>110400</v>
      </c>
      <c r="G48" s="13">
        <v>79000</v>
      </c>
      <c r="H48" s="13">
        <v>81300</v>
      </c>
      <c r="I48" s="13">
        <v>84200</v>
      </c>
      <c r="J48" s="13">
        <v>88800</v>
      </c>
      <c r="K48" s="13"/>
    </row>
    <row r="49" spans="3:11" x14ac:dyDescent="0.2">
      <c r="C49" s="11" t="s">
        <v>57</v>
      </c>
      <c r="D49" s="13">
        <v>289500</v>
      </c>
      <c r="E49" s="13">
        <v>292300</v>
      </c>
      <c r="F49" s="13">
        <v>286800</v>
      </c>
      <c r="G49" s="13">
        <v>290400</v>
      </c>
      <c r="H49" s="13">
        <v>281500</v>
      </c>
      <c r="I49" s="13">
        <v>281300</v>
      </c>
      <c r="J49" s="13">
        <v>283200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12012100</v>
      </c>
      <c r="E54" s="13">
        <v>10932900</v>
      </c>
      <c r="F54" s="13">
        <v>9715900</v>
      </c>
      <c r="G54" s="13">
        <v>9556400</v>
      </c>
      <c r="H54" s="13">
        <v>9136800</v>
      </c>
      <c r="I54" s="13">
        <v>8867300</v>
      </c>
      <c r="J54" s="13">
        <v>8262600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27600</v>
      </c>
      <c r="E59" s="13">
        <v>32800</v>
      </c>
      <c r="F59" s="13">
        <v>37300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213700</v>
      </c>
      <c r="E61" s="13">
        <v>238300</v>
      </c>
      <c r="F61" s="13">
        <v>165400</v>
      </c>
      <c r="G61" s="13">
        <v>174900</v>
      </c>
      <c r="H61" s="13">
        <v>190100</v>
      </c>
      <c r="I61" s="13">
        <v>205300</v>
      </c>
      <c r="J61" s="13">
        <v>231600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10761700</v>
      </c>
      <c r="E66" s="13">
        <v>9745300</v>
      </c>
      <c r="F66" s="13">
        <v>8595500</v>
      </c>
      <c r="G66" s="13">
        <v>8538500</v>
      </c>
      <c r="H66" s="13">
        <v>8178600</v>
      </c>
      <c r="I66" s="13">
        <v>7954000</v>
      </c>
      <c r="J66" s="13">
        <v>7380600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856200</v>
      </c>
      <c r="E72" s="13">
        <v>749100</v>
      </c>
      <c r="F72" s="13">
        <v>696200</v>
      </c>
      <c r="G72" s="13">
        <v>621200</v>
      </c>
      <c r="H72" s="13">
        <v>543700</v>
      </c>
      <c r="I72" s="13">
        <v>501800</v>
      </c>
      <c r="J72" s="13">
        <v>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1250500</v>
      </c>
      <c r="E76" s="13">
        <v>1187600</v>
      </c>
      <c r="F76" s="13">
        <v>1120400</v>
      </c>
      <c r="G76" s="13">
        <v>1017900</v>
      </c>
      <c r="H76" s="13">
        <v>958200</v>
      </c>
      <c r="I76" s="13">
        <v>913300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154900</v>
      </c>
      <c r="E81" s="13">
        <v>104400</v>
      </c>
      <c r="F81" s="13">
        <v>121000</v>
      </c>
      <c r="G81" s="13">
        <v>112600</v>
      </c>
      <c r="H81" s="13">
        <v>82200</v>
      </c>
      <c r="I81" s="13">
        <v>78400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13200</v>
      </c>
      <c r="F83" s="13">
        <v>13100</v>
      </c>
      <c r="G83" s="13">
        <v>13300</v>
      </c>
      <c r="H83" s="13">
        <v>13000</v>
      </c>
      <c r="I83" s="13">
        <v>13000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142400</v>
      </c>
      <c r="F89" s="13">
        <v>153500</v>
      </c>
      <c r="G89" s="13">
        <v>147800</v>
      </c>
      <c r="H89" s="13">
        <v>136900</v>
      </c>
      <c r="I89" s="13">
        <v>110600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-8200</v>
      </c>
      <c r="F91" s="13">
        <v>-6600</v>
      </c>
      <c r="G91" s="13">
        <v>-7400</v>
      </c>
      <c r="H91" s="13">
        <v>-6700</v>
      </c>
      <c r="I91" s="13">
        <v>-3300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-546100</v>
      </c>
      <c r="E94" s="13">
        <v>-709700</v>
      </c>
      <c r="F94" s="13">
        <v>-64300</v>
      </c>
      <c r="G94" s="13">
        <v>-417600</v>
      </c>
      <c r="H94" s="13">
        <v>-305200</v>
      </c>
      <c r="I94" s="13">
        <v>-630000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-47200</v>
      </c>
      <c r="F96" s="13">
        <v>-46000</v>
      </c>
      <c r="G96" s="13">
        <v>-43300</v>
      </c>
      <c r="H96" s="13">
        <v>-40100</v>
      </c>
      <c r="I96" s="13">
        <v>-38900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984800</v>
      </c>
      <c r="E100" s="13">
        <v>1023200</v>
      </c>
      <c r="F100" s="13">
        <v>-53200</v>
      </c>
      <c r="G100" s="13">
        <v>291100</v>
      </c>
      <c r="H100" s="13">
        <v>178800</v>
      </c>
      <c r="I100" s="13">
        <v>528300</v>
      </c>
      <c r="J100" s="13">
        <v>373200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596400</v>
      </c>
      <c r="E102" s="13">
        <v>455800</v>
      </c>
      <c r="F102" s="13">
        <v>35900</v>
      </c>
      <c r="G102" s="13">
        <v>21300</v>
      </c>
      <c r="H102" s="13">
        <v>10500</v>
      </c>
      <c r="I102" s="13">
        <v>8900</v>
      </c>
      <c r="J102" s="13">
        <v>-6300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8400</v>
      </c>
      <c r="E8" s="13">
        <v>9900</v>
      </c>
      <c r="F8" s="13">
        <v>6600</v>
      </c>
      <c r="G8" s="13">
        <v>12500</v>
      </c>
      <c r="H8" s="13">
        <v>18200</v>
      </c>
      <c r="I8" s="13">
        <v>11900</v>
      </c>
      <c r="J8" s="13">
        <v>4400</v>
      </c>
      <c r="K8" s="13"/>
    </row>
    <row r="9" spans="1:11" x14ac:dyDescent="0.2">
      <c r="C9" s="11" t="s">
        <v>22</v>
      </c>
      <c r="D9" s="13">
        <v>2500</v>
      </c>
      <c r="E9" s="13">
        <v>4000</v>
      </c>
      <c r="F9" s="13">
        <v>1700</v>
      </c>
      <c r="G9" s="13">
        <v>1500</v>
      </c>
      <c r="H9" s="13">
        <v>2800</v>
      </c>
      <c r="I9" s="13">
        <v>2500</v>
      </c>
      <c r="J9" s="13">
        <v>1300</v>
      </c>
      <c r="K9" s="13"/>
    </row>
    <row r="10" spans="1:11" x14ac:dyDescent="0.2">
      <c r="C10" s="11" t="s">
        <v>23</v>
      </c>
      <c r="D10" s="13">
        <v>5900</v>
      </c>
      <c r="E10" s="13">
        <v>6000</v>
      </c>
      <c r="F10" s="13">
        <v>4900</v>
      </c>
      <c r="G10" s="13">
        <v>11000</v>
      </c>
      <c r="H10" s="13">
        <v>15400</v>
      </c>
      <c r="I10" s="13">
        <v>9400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</v>
      </c>
      <c r="G12" s="13">
        <v>300</v>
      </c>
      <c r="H12" s="13">
        <v>400</v>
      </c>
      <c r="I12" s="13">
        <v>1400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16400</v>
      </c>
      <c r="F17" s="13">
        <v>16000</v>
      </c>
      <c r="G17" s="13">
        <v>20400</v>
      </c>
      <c r="H17" s="13">
        <v>25500</v>
      </c>
      <c r="I17" s="13">
        <v>22900</v>
      </c>
      <c r="J17" s="13">
        <v>25400</v>
      </c>
      <c r="K17" s="13"/>
    </row>
    <row r="18" spans="3:11" x14ac:dyDescent="0.2">
      <c r="C18" s="11" t="s">
        <v>30</v>
      </c>
      <c r="D18" s="13">
        <v>-8900</v>
      </c>
      <c r="E18" s="13">
        <v>-6400</v>
      </c>
      <c r="F18" s="13">
        <v>-9400</v>
      </c>
      <c r="G18" s="13">
        <v>-7900</v>
      </c>
      <c r="H18" s="13">
        <v>-7300</v>
      </c>
      <c r="I18" s="13">
        <v>-11000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-4600</v>
      </c>
      <c r="F20" s="13">
        <v>800</v>
      </c>
      <c r="G20" s="13">
        <v>1300</v>
      </c>
      <c r="H20" s="13">
        <v>-100</v>
      </c>
      <c r="I20" s="13">
        <v>-2200</v>
      </c>
      <c r="J20" s="13">
        <v>2100</v>
      </c>
      <c r="K20" s="13"/>
    </row>
    <row r="21" spans="3:11" x14ac:dyDescent="0.2">
      <c r="C21" s="11" t="s">
        <v>33</v>
      </c>
      <c r="D21" s="13">
        <v>-5700</v>
      </c>
      <c r="E21" s="13">
        <v>-11000</v>
      </c>
      <c r="F21" s="13">
        <v>-8500</v>
      </c>
      <c r="G21" s="13">
        <v>-6300</v>
      </c>
      <c r="H21" s="13">
        <v>-7300</v>
      </c>
      <c r="I21" s="13">
        <v>-13000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-11000</v>
      </c>
      <c r="F23" s="13">
        <v>-9700</v>
      </c>
      <c r="G23" s="13">
        <v>-6500</v>
      </c>
      <c r="H23" s="13">
        <v>-7400</v>
      </c>
      <c r="I23" s="13">
        <v>-13100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-11000</v>
      </c>
      <c r="F26" s="13">
        <v>-9700</v>
      </c>
      <c r="G26" s="13">
        <v>-6500</v>
      </c>
      <c r="H26" s="13">
        <v>5100</v>
      </c>
      <c r="I26" s="13">
        <v>-13200</v>
      </c>
      <c r="J26" s="13">
        <v>-19000</v>
      </c>
      <c r="K26" s="13"/>
    </row>
    <row r="27" spans="3:11" x14ac:dyDescent="0.2">
      <c r="C27" s="11" t="s">
        <v>38</v>
      </c>
      <c r="D27" s="13">
        <v>-6600</v>
      </c>
      <c r="E27" s="13">
        <v>-11000</v>
      </c>
      <c r="F27" s="13">
        <v>-10500</v>
      </c>
      <c r="G27" s="13">
        <v>-6500</v>
      </c>
      <c r="H27" s="13">
        <v>5100</v>
      </c>
      <c r="I27" s="13">
        <v>-13200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4600</v>
      </c>
      <c r="F32" s="13">
        <v>-800</v>
      </c>
      <c r="G32" s="13">
        <v>-1300</v>
      </c>
      <c r="H32" s="13">
        <v>100</v>
      </c>
      <c r="I32" s="13">
        <v>2200</v>
      </c>
      <c r="J32" s="13">
        <v>-2100</v>
      </c>
      <c r="K32" s="13"/>
    </row>
    <row r="33" spans="2:11" x14ac:dyDescent="0.2">
      <c r="C33" s="11" t="s">
        <v>44</v>
      </c>
      <c r="D33" s="13">
        <v>-6600</v>
      </c>
      <c r="E33" s="13">
        <v>-11000</v>
      </c>
      <c r="F33" s="13">
        <v>-10500</v>
      </c>
      <c r="G33" s="13">
        <v>-6500</v>
      </c>
      <c r="H33" s="13">
        <v>-7400</v>
      </c>
      <c r="I33" s="13">
        <v>-13200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-11000</v>
      </c>
      <c r="F35" s="13">
        <v>-10500</v>
      </c>
      <c r="G35" s="13">
        <v>-6500</v>
      </c>
      <c r="H35" s="13">
        <v>-7400</v>
      </c>
      <c r="I35" s="13">
        <v>-13200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12000</v>
      </c>
      <c r="F41" s="13">
        <v>6900</v>
      </c>
      <c r="G41" s="13">
        <v>3200</v>
      </c>
      <c r="H41" s="13">
        <v>3200</v>
      </c>
      <c r="I41" s="13">
        <v>9500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1100</v>
      </c>
      <c r="G43" s="13">
        <v>3400</v>
      </c>
      <c r="H43" s="13">
        <v>3600</v>
      </c>
      <c r="I43" s="13">
        <v>2100</v>
      </c>
      <c r="J43" s="13">
        <v>500</v>
      </c>
      <c r="K43" s="13"/>
    </row>
    <row r="44" spans="2:11" x14ac:dyDescent="0.2">
      <c r="C44" s="11" t="s">
        <v>52</v>
      </c>
      <c r="D44" s="13">
        <v>3200</v>
      </c>
      <c r="E44" s="13">
        <v>600</v>
      </c>
      <c r="F44" s="13">
        <v>500</v>
      </c>
      <c r="G44" s="13">
        <v>300</v>
      </c>
      <c r="H44" s="13">
        <v>500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1800</v>
      </c>
      <c r="H45" s="13">
        <v>1700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14200</v>
      </c>
      <c r="F46" s="13">
        <v>9400</v>
      </c>
      <c r="G46" s="13">
        <v>8600</v>
      </c>
      <c r="H46" s="13">
        <v>9000</v>
      </c>
      <c r="I46" s="13">
        <v>14500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1400</v>
      </c>
      <c r="G48" s="13">
        <v>200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15200</v>
      </c>
      <c r="F54" s="13">
        <v>11200</v>
      </c>
      <c r="G54" s="13">
        <v>9400</v>
      </c>
      <c r="H54" s="13">
        <v>10100</v>
      </c>
      <c r="I54" s="13">
        <v>15400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>
        <v>600</v>
      </c>
      <c r="H57" s="13">
        <v>500</v>
      </c>
      <c r="I57" s="13">
        <v>500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2700</v>
      </c>
      <c r="G59" s="13">
        <v>3300</v>
      </c>
      <c r="H59" s="13">
        <v>4500</v>
      </c>
      <c r="I59" s="13">
        <v>3900</v>
      </c>
      <c r="J59" s="13">
        <v>2100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5700</v>
      </c>
      <c r="G60" s="13">
        <v>3800</v>
      </c>
      <c r="H60" s="13">
        <v>5000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10400</v>
      </c>
      <c r="E62" s="13">
        <v>100</v>
      </c>
      <c r="F62" s="13">
        <v>4600</v>
      </c>
      <c r="G62" s="13">
        <v>600</v>
      </c>
      <c r="H62" s="13">
        <v>2500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2900</v>
      </c>
      <c r="F66" s="13">
        <v>10200</v>
      </c>
      <c r="G66" s="13">
        <v>4400</v>
      </c>
      <c r="H66" s="13">
        <v>7500</v>
      </c>
      <c r="I66" s="13">
        <v>8300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-136100</v>
      </c>
      <c r="F72" s="13">
        <v>-125000</v>
      </c>
      <c r="G72" s="13">
        <v>-115000</v>
      </c>
      <c r="H72" s="13">
        <v>-111100</v>
      </c>
      <c r="I72" s="13">
        <v>-103700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12300</v>
      </c>
      <c r="F76" s="13">
        <v>1000</v>
      </c>
      <c r="G76" s="13">
        <v>5000</v>
      </c>
      <c r="H76" s="13">
        <v>2600</v>
      </c>
      <c r="I76" s="13">
        <v>7100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-11000</v>
      </c>
      <c r="F81" s="13">
        <v>-10500</v>
      </c>
      <c r="G81" s="13">
        <v>-6500</v>
      </c>
      <c r="H81" s="13">
        <v>-7400</v>
      </c>
      <c r="I81" s="13">
        <v>-13200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-4700</v>
      </c>
      <c r="F89" s="13">
        <v>-7900</v>
      </c>
      <c r="G89" s="13">
        <v>-5600</v>
      </c>
      <c r="H89" s="13">
        <v>-6300</v>
      </c>
      <c r="I89" s="13">
        <v>-11700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9800</v>
      </c>
      <c r="F100" s="13">
        <v>11700</v>
      </c>
      <c r="G100" s="13">
        <v>5600</v>
      </c>
      <c r="H100" s="13">
        <v>200</v>
      </c>
      <c r="I100" s="13">
        <v>19400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5000</v>
      </c>
      <c r="F102" s="13">
        <v>3800</v>
      </c>
      <c r="G102" s="13">
        <v>0</v>
      </c>
      <c r="H102" s="13">
        <v>-6300</v>
      </c>
      <c r="I102" s="13">
        <v>7600</v>
      </c>
      <c r="J102" s="13">
        <v>-3000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191800</v>
      </c>
      <c r="E8" s="13">
        <v>128400</v>
      </c>
      <c r="F8" s="13">
        <v>141000</v>
      </c>
      <c r="G8" s="13">
        <v>135400</v>
      </c>
      <c r="H8" s="13">
        <v>104800</v>
      </c>
      <c r="I8" s="13">
        <v>111100</v>
      </c>
      <c r="J8" s="13">
        <v>148000</v>
      </c>
      <c r="K8" s="13"/>
    </row>
    <row r="9" spans="1:11" x14ac:dyDescent="0.2">
      <c r="C9" s="11" t="s">
        <v>22</v>
      </c>
      <c r="D9" s="13">
        <v>148400</v>
      </c>
      <c r="E9" s="13">
        <v>111500</v>
      </c>
      <c r="F9" s="13">
        <v>109900</v>
      </c>
      <c r="G9" s="13">
        <v>105400</v>
      </c>
      <c r="H9" s="13">
        <v>87900</v>
      </c>
      <c r="I9" s="13">
        <v>99000</v>
      </c>
      <c r="J9" s="13">
        <v>159200</v>
      </c>
      <c r="K9" s="13"/>
    </row>
    <row r="10" spans="1:11" x14ac:dyDescent="0.2">
      <c r="C10" s="11" t="s">
        <v>23</v>
      </c>
      <c r="D10" s="13">
        <v>43500</v>
      </c>
      <c r="E10" s="13">
        <v>17000</v>
      </c>
      <c r="F10" s="13">
        <v>31100</v>
      </c>
      <c r="G10" s="13">
        <v>30000</v>
      </c>
      <c r="H10" s="13">
        <v>16900</v>
      </c>
      <c r="I10" s="13">
        <v>12100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8400</v>
      </c>
      <c r="F14" s="13" t="s">
        <v>92</v>
      </c>
      <c r="G14" s="13">
        <v>0</v>
      </c>
      <c r="H14" s="13">
        <v>1000</v>
      </c>
      <c r="I14" s="13">
        <v>17400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2600</v>
      </c>
      <c r="G15" s="13">
        <v>3000</v>
      </c>
      <c r="H15" s="13">
        <v>2100</v>
      </c>
      <c r="I15" s="13">
        <v>2500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115000</v>
      </c>
      <c r="F17" s="13">
        <v>102200</v>
      </c>
      <c r="G17" s="13">
        <v>91800</v>
      </c>
      <c r="H17" s="13">
        <v>72000</v>
      </c>
      <c r="I17" s="13">
        <v>112700</v>
      </c>
      <c r="J17" s="13">
        <v>151700</v>
      </c>
      <c r="K17" s="13"/>
    </row>
    <row r="18" spans="3:11" x14ac:dyDescent="0.2">
      <c r="C18" s="11" t="s">
        <v>30</v>
      </c>
      <c r="D18" s="13">
        <v>55400</v>
      </c>
      <c r="E18" s="13">
        <v>13400</v>
      </c>
      <c r="F18" s="13">
        <v>38800</v>
      </c>
      <c r="G18" s="13">
        <v>43600</v>
      </c>
      <c r="H18" s="13">
        <v>32800</v>
      </c>
      <c r="I18" s="13">
        <v>-1700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5500</v>
      </c>
      <c r="G20" s="13">
        <v>500</v>
      </c>
      <c r="H20" s="13">
        <v>-300</v>
      </c>
      <c r="I20" s="13">
        <v>-700</v>
      </c>
      <c r="J20" s="13">
        <v>1500</v>
      </c>
      <c r="K20" s="13"/>
    </row>
    <row r="21" spans="3:11" x14ac:dyDescent="0.2">
      <c r="C21" s="11" t="s">
        <v>33</v>
      </c>
      <c r="D21" s="13">
        <v>81700</v>
      </c>
      <c r="E21" s="13">
        <v>33700</v>
      </c>
      <c r="F21" s="13">
        <v>60500</v>
      </c>
      <c r="G21" s="13">
        <v>58800</v>
      </c>
      <c r="H21" s="13">
        <v>45300</v>
      </c>
      <c r="I21" s="13">
        <v>10700</v>
      </c>
      <c r="J21" s="13">
        <v>15100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900</v>
      </c>
      <c r="G22" s="13">
        <v>2000</v>
      </c>
      <c r="H22" s="13">
        <v>3400</v>
      </c>
      <c r="I22" s="13">
        <v>4300</v>
      </c>
      <c r="J22" s="13">
        <v>5000</v>
      </c>
      <c r="K22" s="13"/>
    </row>
    <row r="23" spans="3:11" x14ac:dyDescent="0.2">
      <c r="C23" s="11" t="s">
        <v>35</v>
      </c>
      <c r="D23" s="13">
        <v>56900</v>
      </c>
      <c r="E23" s="13">
        <v>14300</v>
      </c>
      <c r="F23" s="13">
        <v>43400</v>
      </c>
      <c r="G23" s="13">
        <v>42200</v>
      </c>
      <c r="H23" s="13">
        <v>29100</v>
      </c>
      <c r="I23" s="13">
        <v>-6700</v>
      </c>
      <c r="J23" s="13">
        <v>-7200</v>
      </c>
      <c r="K23" s="13"/>
    </row>
    <row r="24" spans="3:11" x14ac:dyDescent="0.2">
      <c r="C24" s="11" t="s">
        <v>36</v>
      </c>
      <c r="D24" s="13">
        <v>8700</v>
      </c>
      <c r="E24" s="13">
        <v>-500</v>
      </c>
      <c r="F24" s="13">
        <v>3800</v>
      </c>
      <c r="G24" s="13">
        <v>7400</v>
      </c>
      <c r="H24" s="13">
        <v>3800</v>
      </c>
      <c r="I24" s="13">
        <v>-9600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14800</v>
      </c>
      <c r="F26" s="13">
        <v>39600</v>
      </c>
      <c r="G26" s="13">
        <v>34800</v>
      </c>
      <c r="H26" s="13">
        <v>25300</v>
      </c>
      <c r="I26" s="13">
        <v>3000</v>
      </c>
      <c r="J26" s="13">
        <v>2300</v>
      </c>
      <c r="K26" s="13"/>
    </row>
    <row r="27" spans="3:11" x14ac:dyDescent="0.2">
      <c r="C27" s="11" t="s">
        <v>38</v>
      </c>
      <c r="D27" s="13">
        <v>48100</v>
      </c>
      <c r="E27" s="13">
        <v>14800</v>
      </c>
      <c r="F27" s="13">
        <v>39600</v>
      </c>
      <c r="G27" s="13">
        <v>34800</v>
      </c>
      <c r="H27" s="13">
        <v>25300</v>
      </c>
      <c r="I27" s="13">
        <v>3000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26700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-2200</v>
      </c>
      <c r="F32" s="13">
        <v>-5500</v>
      </c>
      <c r="G32" s="13">
        <v>-500</v>
      </c>
      <c r="H32" s="13">
        <v>300</v>
      </c>
      <c r="I32" s="13">
        <v>700</v>
      </c>
      <c r="J32" s="13">
        <v>-1500</v>
      </c>
      <c r="K32" s="13"/>
    </row>
    <row r="33" spans="2:11" x14ac:dyDescent="0.2">
      <c r="C33" s="11" t="s">
        <v>44</v>
      </c>
      <c r="D33" s="13">
        <v>48100</v>
      </c>
      <c r="E33" s="13">
        <v>14800</v>
      </c>
      <c r="F33" s="13">
        <v>39600</v>
      </c>
      <c r="G33" s="13">
        <v>34800</v>
      </c>
      <c r="H33" s="13">
        <v>30300</v>
      </c>
      <c r="I33" s="13">
        <v>29600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14800</v>
      </c>
      <c r="F35" s="13">
        <v>39600</v>
      </c>
      <c r="G35" s="13">
        <v>34800</v>
      </c>
      <c r="H35" s="13">
        <v>30300</v>
      </c>
      <c r="I35" s="13">
        <v>29600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88500</v>
      </c>
      <c r="F41" s="13">
        <v>122900</v>
      </c>
      <c r="G41" s="13">
        <v>85300</v>
      </c>
      <c r="H41" s="13">
        <v>101600</v>
      </c>
      <c r="I41" s="13">
        <v>69300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41300</v>
      </c>
      <c r="F43" s="13">
        <v>21900</v>
      </c>
      <c r="G43" s="13">
        <v>28800</v>
      </c>
      <c r="H43" s="13">
        <v>52000</v>
      </c>
      <c r="I43" s="13">
        <v>34200</v>
      </c>
      <c r="J43" s="13">
        <v>114100</v>
      </c>
      <c r="K43" s="13"/>
    </row>
    <row r="44" spans="2:11" x14ac:dyDescent="0.2">
      <c r="C44" s="11" t="s">
        <v>52</v>
      </c>
      <c r="D44" s="13">
        <v>54100</v>
      </c>
      <c r="E44" s="13">
        <v>47600</v>
      </c>
      <c r="F44" s="13">
        <v>40500</v>
      </c>
      <c r="G44" s="13">
        <v>31200</v>
      </c>
      <c r="H44" s="13">
        <v>30000</v>
      </c>
      <c r="I44" s="13">
        <v>157300</v>
      </c>
      <c r="J44" s="13">
        <v>165000</v>
      </c>
      <c r="K44" s="13"/>
    </row>
    <row r="45" spans="2:11" x14ac:dyDescent="0.2">
      <c r="C45" s="11" t="s">
        <v>53</v>
      </c>
      <c r="D45" s="13">
        <v>16600</v>
      </c>
      <c r="E45" s="13">
        <v>10900</v>
      </c>
      <c r="F45" s="13">
        <v>15500</v>
      </c>
      <c r="G45" s="13">
        <v>18900</v>
      </c>
      <c r="H45" s="13">
        <v>10800</v>
      </c>
      <c r="I45" s="13">
        <v>279600</v>
      </c>
      <c r="J45" s="13">
        <v>29800</v>
      </c>
      <c r="K45" s="13"/>
    </row>
    <row r="46" spans="2:11" x14ac:dyDescent="0.2">
      <c r="C46" s="11" t="s">
        <v>54</v>
      </c>
      <c r="D46" s="13">
        <v>203100</v>
      </c>
      <c r="E46" s="13">
        <v>188100</v>
      </c>
      <c r="F46" s="13">
        <v>200700</v>
      </c>
      <c r="G46" s="13">
        <v>164200</v>
      </c>
      <c r="H46" s="13">
        <v>177000</v>
      </c>
      <c r="I46" s="13">
        <v>381700</v>
      </c>
      <c r="J46" s="13">
        <v>361400</v>
      </c>
      <c r="K46" s="13"/>
    </row>
    <row r="47" spans="2:11" x14ac:dyDescent="0.2">
      <c r="C47" s="11" t="s">
        <v>55</v>
      </c>
      <c r="D47" s="13">
        <v>19100</v>
      </c>
      <c r="E47" s="13">
        <v>29000</v>
      </c>
      <c r="F47" s="13">
        <v>24600</v>
      </c>
      <c r="G47" s="13">
        <v>20100</v>
      </c>
      <c r="H47" s="13">
        <v>16300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202100</v>
      </c>
      <c r="E48" s="13">
        <v>182700</v>
      </c>
      <c r="F48" s="13">
        <v>149500</v>
      </c>
      <c r="G48" s="13">
        <v>124600</v>
      </c>
      <c r="H48" s="13">
        <v>240100</v>
      </c>
      <c r="I48" s="13">
        <v>309100</v>
      </c>
      <c r="J48" s="13">
        <v>132500</v>
      </c>
      <c r="K48" s="13"/>
    </row>
    <row r="49" spans="3:11" x14ac:dyDescent="0.2">
      <c r="C49" s="11" t="s">
        <v>57</v>
      </c>
      <c r="D49" s="13">
        <v>31800</v>
      </c>
      <c r="E49" s="13">
        <v>35300</v>
      </c>
      <c r="F49" s="13">
        <v>37900</v>
      </c>
      <c r="G49" s="13">
        <v>40500</v>
      </c>
      <c r="H49" s="13">
        <v>87100</v>
      </c>
      <c r="I49" s="13">
        <v>104900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41000</v>
      </c>
      <c r="F52" s="13">
        <v>32100</v>
      </c>
      <c r="G52" s="13">
        <v>27700</v>
      </c>
      <c r="H52" s="13">
        <v>32600</v>
      </c>
      <c r="I52" s="13">
        <v>121000</v>
      </c>
      <c r="J52" s="13">
        <v>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507200</v>
      </c>
      <c r="E54" s="13">
        <v>476200</v>
      </c>
      <c r="F54" s="13">
        <v>444800</v>
      </c>
      <c r="G54" s="13">
        <v>377000</v>
      </c>
      <c r="H54" s="13">
        <v>389600</v>
      </c>
      <c r="I54" s="13">
        <v>668000</v>
      </c>
      <c r="J54" s="13">
        <v>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5600</v>
      </c>
      <c r="F57" s="13">
        <v>10000</v>
      </c>
      <c r="G57" s="13">
        <v>9400</v>
      </c>
      <c r="H57" s="13">
        <v>9500</v>
      </c>
      <c r="I57" s="13">
        <v>10600</v>
      </c>
      <c r="J57" s="13">
        <v>100300</v>
      </c>
      <c r="K57" s="13"/>
    </row>
    <row r="58" spans="3:11" x14ac:dyDescent="0.2">
      <c r="C58" s="11" t="s">
        <v>66</v>
      </c>
      <c r="D58" s="13">
        <v>2500</v>
      </c>
      <c r="E58" s="13">
        <v>22100</v>
      </c>
      <c r="F58" s="13">
        <v>7800</v>
      </c>
      <c r="G58" s="13">
        <v>4700</v>
      </c>
      <c r="H58" s="13">
        <v>16100</v>
      </c>
      <c r="I58" s="13">
        <v>1700</v>
      </c>
      <c r="J58" s="13">
        <v>9900</v>
      </c>
      <c r="K58" s="13"/>
    </row>
    <row r="59" spans="3:11" x14ac:dyDescent="0.2">
      <c r="C59" s="11" t="s">
        <v>67</v>
      </c>
      <c r="D59" s="13">
        <v>30500</v>
      </c>
      <c r="E59" s="13">
        <v>24500</v>
      </c>
      <c r="F59" s="13">
        <v>44200</v>
      </c>
      <c r="G59" s="13">
        <v>28200</v>
      </c>
      <c r="H59" s="13">
        <v>28400</v>
      </c>
      <c r="I59" s="13">
        <v>255700</v>
      </c>
      <c r="J59" s="13">
        <v>81600</v>
      </c>
      <c r="K59" s="13"/>
    </row>
    <row r="60" spans="3:11" x14ac:dyDescent="0.2">
      <c r="C60" s="11" t="s">
        <v>68</v>
      </c>
      <c r="D60" s="13">
        <v>46000</v>
      </c>
      <c r="E60" s="13">
        <v>52300</v>
      </c>
      <c r="F60" s="13">
        <v>62000</v>
      </c>
      <c r="G60" s="13">
        <v>42200</v>
      </c>
      <c r="H60" s="13">
        <v>54000</v>
      </c>
      <c r="I60" s="13">
        <v>221800</v>
      </c>
      <c r="J60" s="13">
        <v>191700</v>
      </c>
      <c r="K60" s="13"/>
    </row>
    <row r="61" spans="3:11" x14ac:dyDescent="0.2">
      <c r="C61" s="11" t="s">
        <v>69</v>
      </c>
      <c r="D61" s="13">
        <v>18200</v>
      </c>
      <c r="E61" s="13">
        <v>24400</v>
      </c>
      <c r="F61" s="13">
        <v>17100</v>
      </c>
      <c r="G61" s="13">
        <v>6400</v>
      </c>
      <c r="H61" s="13">
        <v>42000</v>
      </c>
      <c r="I61" s="13">
        <v>94300</v>
      </c>
      <c r="J61" s="13">
        <v>160100</v>
      </c>
      <c r="K61" s="13"/>
    </row>
    <row r="62" spans="3:11" x14ac:dyDescent="0.2">
      <c r="C62" s="11" t="s">
        <v>70</v>
      </c>
      <c r="D62" s="13">
        <v>90900</v>
      </c>
      <c r="E62" s="13">
        <v>98900</v>
      </c>
      <c r="F62" s="13">
        <v>76300</v>
      </c>
      <c r="G62" s="13">
        <v>77700</v>
      </c>
      <c r="H62" s="13">
        <v>74100</v>
      </c>
      <c r="I62" s="13">
        <v>128900</v>
      </c>
      <c r="J62" s="13">
        <v>102400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175600</v>
      </c>
      <c r="F66" s="13">
        <v>155400</v>
      </c>
      <c r="G66" s="13">
        <v>126300</v>
      </c>
      <c r="H66" s="13">
        <v>170100</v>
      </c>
      <c r="I66" s="13">
        <v>447700</v>
      </c>
      <c r="J66" s="13">
        <v>454300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336800</v>
      </c>
      <c r="E72" s="13">
        <v>294300</v>
      </c>
      <c r="F72" s="13">
        <v>284900</v>
      </c>
      <c r="G72" s="13">
        <v>250400</v>
      </c>
      <c r="H72" s="13">
        <v>216500</v>
      </c>
      <c r="I72" s="13">
        <v>239400</v>
      </c>
      <c r="J72" s="13">
        <v>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300600</v>
      </c>
      <c r="F76" s="13">
        <v>289400</v>
      </c>
      <c r="G76" s="13">
        <v>250700</v>
      </c>
      <c r="H76" s="13">
        <v>219400</v>
      </c>
      <c r="I76" s="13">
        <v>220300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14800</v>
      </c>
      <c r="F81" s="13">
        <v>39600</v>
      </c>
      <c r="G81" s="13">
        <v>34800</v>
      </c>
      <c r="H81" s="13">
        <v>30300</v>
      </c>
      <c r="I81" s="13">
        <v>29600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18100</v>
      </c>
      <c r="F83" s="13">
        <v>16200</v>
      </c>
      <c r="G83" s="13">
        <v>14700</v>
      </c>
      <c r="H83" s="13">
        <v>12800</v>
      </c>
      <c r="I83" s="13">
        <v>13100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-2500</v>
      </c>
      <c r="F89" s="13">
        <v>52800</v>
      </c>
      <c r="G89" s="13">
        <v>54600</v>
      </c>
      <c r="H89" s="13">
        <v>49500</v>
      </c>
      <c r="I89" s="13">
        <v>99400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-44400</v>
      </c>
      <c r="F91" s="13">
        <v>-24700</v>
      </c>
      <c r="G91" s="13">
        <v>-20900</v>
      </c>
      <c r="H91" s="13">
        <v>-15700</v>
      </c>
      <c r="I91" s="13">
        <v>-10200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-46000</v>
      </c>
      <c r="F94" s="13">
        <v>-20300</v>
      </c>
      <c r="G94" s="13">
        <v>-18400</v>
      </c>
      <c r="H94" s="13">
        <v>-15000</v>
      </c>
      <c r="I94" s="13">
        <v>-9800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-5100</v>
      </c>
      <c r="G96" s="13">
        <v>-4600</v>
      </c>
      <c r="H96" s="13">
        <v>-6700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14000</v>
      </c>
      <c r="F100" s="13">
        <v>5100</v>
      </c>
      <c r="G100" s="13">
        <v>-52600</v>
      </c>
      <c r="H100" s="13">
        <v>-2300</v>
      </c>
      <c r="I100" s="13">
        <v>-55700</v>
      </c>
      <c r="J100" s="13">
        <v>-108300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-34400</v>
      </c>
      <c r="F102" s="13">
        <v>37600</v>
      </c>
      <c r="G102" s="13">
        <v>-16300</v>
      </c>
      <c r="H102" s="13">
        <v>32300</v>
      </c>
      <c r="I102" s="13">
        <v>33600</v>
      </c>
      <c r="J102" s="13">
        <v>-18400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648000</v>
      </c>
      <c r="E8" s="13">
        <v>1279900</v>
      </c>
      <c r="F8" s="13">
        <v>6462400</v>
      </c>
      <c r="G8" s="13">
        <v>6055100</v>
      </c>
      <c r="H8" s="13">
        <v>5396200</v>
      </c>
      <c r="I8" s="13">
        <v>4874300</v>
      </c>
      <c r="J8" s="13">
        <v>4345000</v>
      </c>
      <c r="K8" s="13"/>
    </row>
    <row r="9" spans="1:11" x14ac:dyDescent="0.2">
      <c r="C9" s="11" t="s">
        <v>22</v>
      </c>
      <c r="D9" s="13">
        <v>1608000</v>
      </c>
      <c r="E9" s="13">
        <v>1693100</v>
      </c>
      <c r="F9" s="13">
        <v>3663300</v>
      </c>
      <c r="G9" s="13">
        <v>3377100</v>
      </c>
      <c r="H9" s="13">
        <v>3063600</v>
      </c>
      <c r="I9" s="13">
        <v>2850200</v>
      </c>
      <c r="J9" s="13">
        <v>2655400</v>
      </c>
      <c r="K9" s="13"/>
    </row>
    <row r="10" spans="1:11" x14ac:dyDescent="0.2">
      <c r="C10" s="11" t="s">
        <v>23</v>
      </c>
      <c r="D10" s="13">
        <v>-960100</v>
      </c>
      <c r="E10" s="13">
        <v>-413200</v>
      </c>
      <c r="F10" s="13">
        <v>2799100</v>
      </c>
      <c r="G10" s="13">
        <v>2678100</v>
      </c>
      <c r="H10" s="13">
        <v>2332500</v>
      </c>
      <c r="I10" s="13">
        <v>2024100</v>
      </c>
      <c r="J10" s="13">
        <v>1689600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1428800</v>
      </c>
      <c r="E14" s="13">
        <v>1635600</v>
      </c>
      <c r="F14" s="13">
        <v>16700</v>
      </c>
      <c r="G14" s="13">
        <v>-1400</v>
      </c>
      <c r="H14" s="13">
        <v>7300</v>
      </c>
      <c r="I14" s="13">
        <v>14800</v>
      </c>
      <c r="J14" s="13" t="s">
        <v>92</v>
      </c>
      <c r="K14" s="13"/>
    </row>
    <row r="15" spans="1:11" x14ac:dyDescent="0.2">
      <c r="C15" s="11" t="s">
        <v>28</v>
      </c>
      <c r="D15" s="13">
        <v>700800</v>
      </c>
      <c r="E15" s="13">
        <v>717800</v>
      </c>
      <c r="F15" s="13">
        <v>646200</v>
      </c>
      <c r="G15" s="13">
        <v>561100</v>
      </c>
      <c r="H15" s="13">
        <v>510000</v>
      </c>
      <c r="I15" s="13">
        <v>432500</v>
      </c>
      <c r="J15" s="13">
        <v>432100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4629100</v>
      </c>
      <c r="E17" s="13">
        <v>4791800</v>
      </c>
      <c r="F17" s="13">
        <v>5301000</v>
      </c>
      <c r="G17" s="13">
        <v>4836100</v>
      </c>
      <c r="H17" s="13">
        <v>4347400</v>
      </c>
      <c r="I17" s="13">
        <v>3948900</v>
      </c>
      <c r="J17" s="13">
        <v>3642600</v>
      </c>
      <c r="K17" s="13"/>
    </row>
    <row r="18" spans="3:11" x14ac:dyDescent="0.2">
      <c r="C18" s="11" t="s">
        <v>30</v>
      </c>
      <c r="D18" s="13">
        <v>-3981200</v>
      </c>
      <c r="E18" s="13">
        <v>-3511900</v>
      </c>
      <c r="F18" s="13">
        <v>1161400</v>
      </c>
      <c r="G18" s="13">
        <v>1219100</v>
      </c>
      <c r="H18" s="13">
        <v>1048800</v>
      </c>
      <c r="I18" s="13">
        <v>925500</v>
      </c>
      <c r="J18" s="13">
        <v>702500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-33600</v>
      </c>
      <c r="F20" s="13">
        <v>6200</v>
      </c>
      <c r="G20" s="13">
        <v>20700</v>
      </c>
      <c r="H20" s="13">
        <v>-10400</v>
      </c>
      <c r="I20" s="13">
        <v>-8300</v>
      </c>
      <c r="J20" s="13">
        <v>-46700</v>
      </c>
      <c r="K20" s="13"/>
    </row>
    <row r="21" spans="3:11" x14ac:dyDescent="0.2">
      <c r="C21" s="11" t="s">
        <v>33</v>
      </c>
      <c r="D21" s="13">
        <v>-3098600</v>
      </c>
      <c r="E21" s="13">
        <v>-2805900</v>
      </c>
      <c r="F21" s="13">
        <v>1814700</v>
      </c>
      <c r="G21" s="13">
        <v>1806700</v>
      </c>
      <c r="H21" s="13">
        <v>1559900</v>
      </c>
      <c r="I21" s="13">
        <v>1362800</v>
      </c>
      <c r="J21" s="13">
        <v>1106200</v>
      </c>
      <c r="K21" s="13"/>
    </row>
    <row r="22" spans="3:11" x14ac:dyDescent="0.2">
      <c r="C22" s="11" t="s">
        <v>34</v>
      </c>
      <c r="D22" s="13">
        <v>644100</v>
      </c>
      <c r="E22" s="13">
        <v>454500</v>
      </c>
      <c r="F22" s="13">
        <v>256200</v>
      </c>
      <c r="G22" s="13">
        <v>270400</v>
      </c>
      <c r="H22" s="13">
        <v>267800</v>
      </c>
      <c r="I22" s="13">
        <v>276900</v>
      </c>
      <c r="J22" s="13">
        <v>221900</v>
      </c>
      <c r="K22" s="13"/>
    </row>
    <row r="23" spans="3:11" x14ac:dyDescent="0.2">
      <c r="C23" s="11" t="s">
        <v>35</v>
      </c>
      <c r="D23" s="13">
        <v>-4501300</v>
      </c>
      <c r="E23" s="13">
        <v>-4000000</v>
      </c>
      <c r="F23" s="13">
        <v>911400</v>
      </c>
      <c r="G23" s="13">
        <v>969300</v>
      </c>
      <c r="H23" s="13">
        <v>770600</v>
      </c>
      <c r="I23" s="13">
        <v>640300</v>
      </c>
      <c r="J23" s="13">
        <v>433900</v>
      </c>
      <c r="K23" s="13"/>
    </row>
    <row r="24" spans="3:11" x14ac:dyDescent="0.2">
      <c r="C24" s="11" t="s">
        <v>36</v>
      </c>
      <c r="D24" s="13">
        <v>5300</v>
      </c>
      <c r="E24" s="13">
        <v>12500</v>
      </c>
      <c r="F24" s="13">
        <v>-18900</v>
      </c>
      <c r="G24" s="13">
        <v>14500</v>
      </c>
      <c r="H24" s="13">
        <v>18400</v>
      </c>
      <c r="I24" s="13">
        <v>7200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-4506600</v>
      </c>
      <c r="E26" s="13">
        <v>-4012500</v>
      </c>
      <c r="F26" s="13">
        <v>930200</v>
      </c>
      <c r="G26" s="13">
        <v>954800</v>
      </c>
      <c r="H26" s="13">
        <v>752200</v>
      </c>
      <c r="I26" s="13">
        <v>633100</v>
      </c>
      <c r="J26" s="13">
        <v>427100</v>
      </c>
      <c r="K26" s="13"/>
    </row>
    <row r="27" spans="3:11" x14ac:dyDescent="0.2">
      <c r="C27" s="11" t="s">
        <v>38</v>
      </c>
      <c r="D27" s="13">
        <v>-4506600</v>
      </c>
      <c r="E27" s="13">
        <v>-4012500</v>
      </c>
      <c r="F27" s="13">
        <v>930200</v>
      </c>
      <c r="G27" s="13">
        <v>954800</v>
      </c>
      <c r="H27" s="13">
        <v>752200</v>
      </c>
      <c r="I27" s="13">
        <v>633100</v>
      </c>
      <c r="J27" s="13">
        <v>427100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33600</v>
      </c>
      <c r="F32" s="13">
        <v>-6200</v>
      </c>
      <c r="G32" s="13">
        <v>-20700</v>
      </c>
      <c r="H32" s="13">
        <v>10400</v>
      </c>
      <c r="I32" s="13">
        <v>8300</v>
      </c>
      <c r="J32" s="13">
        <v>46700</v>
      </c>
      <c r="K32" s="13"/>
    </row>
    <row r="33" spans="2:11" x14ac:dyDescent="0.2">
      <c r="C33" s="11" t="s">
        <v>44</v>
      </c>
      <c r="D33" s="13">
        <v>-4506600</v>
      </c>
      <c r="E33" s="13">
        <v>-4012500</v>
      </c>
      <c r="F33" s="13">
        <v>930200</v>
      </c>
      <c r="G33" s="13">
        <v>954800</v>
      </c>
      <c r="H33" s="13">
        <v>759900</v>
      </c>
      <c r="I33" s="13">
        <v>633100</v>
      </c>
      <c r="J33" s="13">
        <v>427100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-4506600</v>
      </c>
      <c r="E35" s="13">
        <v>-4012500</v>
      </c>
      <c r="F35" s="13">
        <v>930200</v>
      </c>
      <c r="G35" s="13">
        <v>954800</v>
      </c>
      <c r="H35" s="13">
        <v>759900</v>
      </c>
      <c r="I35" s="13">
        <v>633100</v>
      </c>
      <c r="J35" s="13">
        <v>427100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1506600</v>
      </c>
      <c r="E41" s="13">
        <v>3300500</v>
      </c>
      <c r="F41" s="13">
        <v>252900</v>
      </c>
      <c r="G41" s="13">
        <v>163900</v>
      </c>
      <c r="H41" s="13">
        <v>176200</v>
      </c>
      <c r="I41" s="13">
        <v>128300</v>
      </c>
      <c r="J41" s="13">
        <v>115900</v>
      </c>
      <c r="K41" s="13"/>
    </row>
    <row r="42" spans="2:11" x14ac:dyDescent="0.2">
      <c r="C42" s="11" t="s">
        <v>50</v>
      </c>
      <c r="D42" s="13">
        <v>240000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1167500</v>
      </c>
      <c r="E43" s="13">
        <v>20600</v>
      </c>
      <c r="F43" s="13">
        <v>75100</v>
      </c>
      <c r="G43" s="13">
        <v>55200</v>
      </c>
      <c r="H43" s="13">
        <v>44000</v>
      </c>
      <c r="I43" s="13">
        <v>63200</v>
      </c>
      <c r="J43" s="13">
        <v>45000</v>
      </c>
      <c r="K43" s="13"/>
    </row>
    <row r="44" spans="2:11" x14ac:dyDescent="0.2">
      <c r="C44" s="11" t="s">
        <v>52</v>
      </c>
      <c r="D44" s="13">
        <v>118200</v>
      </c>
      <c r="E44" s="13">
        <v>82400</v>
      </c>
      <c r="F44" s="13">
        <v>95400</v>
      </c>
      <c r="G44" s="13">
        <v>90200</v>
      </c>
      <c r="H44" s="13">
        <v>82100</v>
      </c>
      <c r="I44" s="13">
        <v>66300</v>
      </c>
      <c r="J44" s="13">
        <v>58200</v>
      </c>
      <c r="K44" s="13"/>
    </row>
    <row r="45" spans="2:11" x14ac:dyDescent="0.2">
      <c r="C45" s="11" t="s">
        <v>53</v>
      </c>
      <c r="D45" s="13">
        <v>269200</v>
      </c>
      <c r="E45" s="13">
        <v>154100</v>
      </c>
      <c r="F45" s="13">
        <v>306700</v>
      </c>
      <c r="G45" s="13">
        <v>241000</v>
      </c>
      <c r="H45" s="13">
        <v>216100</v>
      </c>
      <c r="I45" s="13">
        <v>153300</v>
      </c>
      <c r="J45" s="13">
        <v>121300</v>
      </c>
      <c r="K45" s="13"/>
    </row>
    <row r="46" spans="2:11" x14ac:dyDescent="0.2">
      <c r="C46" s="11" t="s">
        <v>54</v>
      </c>
      <c r="D46" s="13">
        <v>3301600</v>
      </c>
      <c r="E46" s="13">
        <v>3557500</v>
      </c>
      <c r="F46" s="13">
        <v>730100</v>
      </c>
      <c r="G46" s="13">
        <v>550300</v>
      </c>
      <c r="H46" s="13">
        <v>518300</v>
      </c>
      <c r="I46" s="13">
        <v>411100</v>
      </c>
      <c r="J46" s="13">
        <v>340400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14323000</v>
      </c>
      <c r="E48" s="13">
        <v>13620300</v>
      </c>
      <c r="F48" s="13">
        <v>13371900</v>
      </c>
      <c r="G48" s="13">
        <v>12119300</v>
      </c>
      <c r="H48" s="13">
        <v>11040500</v>
      </c>
      <c r="I48" s="13">
        <v>10117700</v>
      </c>
      <c r="J48" s="13">
        <v>9458800</v>
      </c>
      <c r="K48" s="13"/>
    </row>
    <row r="49" spans="3:11" x14ac:dyDescent="0.2">
      <c r="C49" s="11" t="s">
        <v>57</v>
      </c>
      <c r="D49" s="13">
        <v>598700</v>
      </c>
      <c r="E49" s="13">
        <v>599000</v>
      </c>
      <c r="F49" s="13">
        <v>2216700</v>
      </c>
      <c r="G49" s="13">
        <v>2235200</v>
      </c>
      <c r="H49" s="13">
        <v>2261400</v>
      </c>
      <c r="I49" s="13">
        <v>2292600</v>
      </c>
      <c r="J49" s="13">
        <v>2314100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506600</v>
      </c>
      <c r="E52" s="13">
        <v>622500</v>
      </c>
      <c r="F52" s="13">
        <v>365800</v>
      </c>
      <c r="G52" s="13">
        <v>301200</v>
      </c>
      <c r="H52" s="13">
        <v>274700</v>
      </c>
      <c r="I52" s="13">
        <v>152500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18729800</v>
      </c>
      <c r="E54" s="13">
        <v>18399300</v>
      </c>
      <c r="F54" s="13">
        <v>16684600</v>
      </c>
      <c r="G54" s="13">
        <v>15206000</v>
      </c>
      <c r="H54" s="13">
        <v>14094900</v>
      </c>
      <c r="I54" s="13">
        <v>12973900</v>
      </c>
      <c r="J54" s="13">
        <v>12264800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</v>
      </c>
      <c r="E57" s="13">
        <v>83100</v>
      </c>
      <c r="F57" s="13">
        <v>100800</v>
      </c>
      <c r="G57" s="13">
        <v>159600</v>
      </c>
      <c r="H57" s="13">
        <v>53400</v>
      </c>
      <c r="I57" s="13">
        <v>38000</v>
      </c>
      <c r="J57" s="13">
        <v>51400</v>
      </c>
      <c r="K57" s="13"/>
    </row>
    <row r="58" spans="3:11" x14ac:dyDescent="0.2">
      <c r="C58" s="11" t="s">
        <v>66</v>
      </c>
      <c r="D58" s="13">
        <v>876900</v>
      </c>
      <c r="E58" s="13">
        <v>124900</v>
      </c>
      <c r="F58" s="13">
        <v>746400</v>
      </c>
      <c r="G58" s="13">
        <v>681200</v>
      </c>
      <c r="H58" s="13">
        <v>619400</v>
      </c>
      <c r="I58" s="13">
        <v>560200</v>
      </c>
      <c r="J58" s="13">
        <v>629800</v>
      </c>
      <c r="K58" s="13"/>
    </row>
    <row r="59" spans="3:11" x14ac:dyDescent="0.2">
      <c r="C59" s="11" t="s">
        <v>67</v>
      </c>
      <c r="D59" s="13">
        <v>2620400</v>
      </c>
      <c r="E59" s="13">
        <v>1705900</v>
      </c>
      <c r="F59" s="13">
        <v>2737300</v>
      </c>
      <c r="G59" s="13">
        <v>2309700</v>
      </c>
      <c r="H59" s="13">
        <v>1817200</v>
      </c>
      <c r="I59" s="13">
        <v>1714600</v>
      </c>
      <c r="J59" s="13">
        <v>1685300</v>
      </c>
      <c r="K59" s="13"/>
    </row>
    <row r="60" spans="3:11" x14ac:dyDescent="0.2">
      <c r="C60" s="11" t="s">
        <v>68</v>
      </c>
      <c r="D60" s="13">
        <v>3730400</v>
      </c>
      <c r="E60" s="13">
        <v>1913900</v>
      </c>
      <c r="F60" s="13">
        <v>3584400</v>
      </c>
      <c r="G60" s="13">
        <v>3150500</v>
      </c>
      <c r="H60" s="13">
        <v>2490000</v>
      </c>
      <c r="I60" s="13">
        <v>2312800</v>
      </c>
      <c r="J60" s="13">
        <v>2366500</v>
      </c>
      <c r="K60" s="13"/>
    </row>
    <row r="61" spans="3:11" x14ac:dyDescent="0.2">
      <c r="C61" s="11" t="s">
        <v>69</v>
      </c>
      <c r="D61" s="13">
        <v>11569700</v>
      </c>
      <c r="E61" s="13">
        <v>11681200</v>
      </c>
      <c r="F61" s="13">
        <v>6055300</v>
      </c>
      <c r="G61" s="13">
        <v>5810900</v>
      </c>
      <c r="H61" s="13">
        <v>5688400</v>
      </c>
      <c r="I61" s="13">
        <v>5838500</v>
      </c>
      <c r="J61" s="13">
        <v>5767700</v>
      </c>
      <c r="K61" s="13"/>
    </row>
    <row r="62" spans="3:11" x14ac:dyDescent="0.2">
      <c r="C62" s="11" t="s">
        <v>70</v>
      </c>
      <c r="D62" s="13">
        <v>997100</v>
      </c>
      <c r="E62" s="13">
        <v>450100</v>
      </c>
      <c r="F62" s="13">
        <v>529300</v>
      </c>
      <c r="G62" s="13">
        <v>281600</v>
      </c>
      <c r="H62" s="13">
        <v>166700</v>
      </c>
      <c r="I62" s="13">
        <v>284900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16297200</v>
      </c>
      <c r="E66" s="13">
        <v>14045200</v>
      </c>
      <c r="F66" s="13">
        <v>10169000</v>
      </c>
      <c r="G66" s="13">
        <v>9243000</v>
      </c>
      <c r="H66" s="13">
        <v>8345100</v>
      </c>
      <c r="I66" s="13">
        <v>8436200</v>
      </c>
      <c r="J66" s="13">
        <v>8483900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-4796400</v>
      </c>
      <c r="E72" s="13">
        <v>-295400</v>
      </c>
      <c r="F72" s="13">
        <v>3829100</v>
      </c>
      <c r="G72" s="13">
        <v>2898800</v>
      </c>
      <c r="H72" s="13">
        <v>1963100</v>
      </c>
      <c r="I72" s="13">
        <v>1201100</v>
      </c>
      <c r="J72" s="13">
        <v>568000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2432700</v>
      </c>
      <c r="E76" s="13">
        <v>4354100</v>
      </c>
      <c r="F76" s="13">
        <v>6515600</v>
      </c>
      <c r="G76" s="13">
        <v>5963000</v>
      </c>
      <c r="H76" s="13">
        <v>5749800</v>
      </c>
      <c r="I76" s="13">
        <v>4537700</v>
      </c>
      <c r="J76" s="13">
        <v>3780900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-4506600</v>
      </c>
      <c r="E81" s="13">
        <v>-4012500</v>
      </c>
      <c r="F81" s="13">
        <v>930200</v>
      </c>
      <c r="G81" s="13">
        <v>954800</v>
      </c>
      <c r="H81" s="13">
        <v>759900</v>
      </c>
      <c r="I81" s="13">
        <v>633100</v>
      </c>
      <c r="J81" s="13">
        <v>427100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758600</v>
      </c>
      <c r="E83" s="13">
        <v>739600</v>
      </c>
      <c r="F83" s="13">
        <v>647100</v>
      </c>
      <c r="G83" s="13">
        <v>567000</v>
      </c>
      <c r="H83" s="13">
        <v>521500</v>
      </c>
      <c r="I83" s="13">
        <v>445600</v>
      </c>
      <c r="J83" s="13">
        <v>450300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-2468000</v>
      </c>
      <c r="E89" s="13">
        <v>-2556200</v>
      </c>
      <c r="F89" s="13">
        <v>1822600</v>
      </c>
      <c r="G89" s="13">
        <v>2075200</v>
      </c>
      <c r="H89" s="13">
        <v>1601200</v>
      </c>
      <c r="I89" s="13">
        <v>1264100</v>
      </c>
      <c r="J89" s="13">
        <v>1042200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-752800</v>
      </c>
      <c r="E91" s="13">
        <v>-946500</v>
      </c>
      <c r="F91" s="13">
        <v>-1637200</v>
      </c>
      <c r="G91" s="13">
        <v>-1566800</v>
      </c>
      <c r="H91" s="13">
        <v>-1372200</v>
      </c>
      <c r="I91" s="13">
        <v>-1092100</v>
      </c>
      <c r="J91" s="13">
        <v>-1122000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-1004000</v>
      </c>
      <c r="E94" s="13">
        <v>-975400</v>
      </c>
      <c r="F94" s="13">
        <v>-1680200</v>
      </c>
      <c r="G94" s="13">
        <v>-1502700</v>
      </c>
      <c r="H94" s="13">
        <v>-1404900</v>
      </c>
      <c r="I94" s="13">
        <v>-1128900</v>
      </c>
      <c r="J94" s="13">
        <v>-1206300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1678200</v>
      </c>
      <c r="E100" s="13">
        <v>6579200</v>
      </c>
      <c r="F100" s="13">
        <v>-53400</v>
      </c>
      <c r="G100" s="13">
        <v>-584800</v>
      </c>
      <c r="H100" s="13">
        <v>-148500</v>
      </c>
      <c r="I100" s="13">
        <v>-122800</v>
      </c>
      <c r="J100" s="13">
        <v>195200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-1793800</v>
      </c>
      <c r="E102" s="13">
        <v>3047600</v>
      </c>
      <c r="F102" s="13">
        <v>89000</v>
      </c>
      <c r="G102" s="13">
        <v>-12300</v>
      </c>
      <c r="H102" s="13">
        <v>47800</v>
      </c>
      <c r="I102" s="13">
        <v>12400</v>
      </c>
      <c r="J102" s="13">
        <v>31100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114600</v>
      </c>
      <c r="E8" s="13">
        <v>90400</v>
      </c>
      <c r="F8" s="13">
        <v>444800</v>
      </c>
      <c r="G8" s="13">
        <v>441400</v>
      </c>
      <c r="H8" s="13">
        <v>426100</v>
      </c>
      <c r="I8" s="13">
        <v>447600</v>
      </c>
      <c r="J8" s="13">
        <v>446500</v>
      </c>
      <c r="K8" s="13"/>
    </row>
    <row r="9" spans="1:11" x14ac:dyDescent="0.2">
      <c r="C9" s="11" t="s">
        <v>22</v>
      </c>
      <c r="D9" s="13">
        <v>76900</v>
      </c>
      <c r="E9" s="13">
        <v>43500</v>
      </c>
      <c r="F9" s="13">
        <v>134500</v>
      </c>
      <c r="G9" s="13">
        <v>132400</v>
      </c>
      <c r="H9" s="13">
        <v>124700</v>
      </c>
      <c r="I9" s="13">
        <v>122200</v>
      </c>
      <c r="J9" s="13">
        <v>121100</v>
      </c>
      <c r="K9" s="13"/>
    </row>
    <row r="10" spans="1:11" x14ac:dyDescent="0.2">
      <c r="C10" s="11" t="s">
        <v>23</v>
      </c>
      <c r="D10" s="13">
        <v>37700</v>
      </c>
      <c r="E10" s="13">
        <v>46900</v>
      </c>
      <c r="F10" s="13">
        <v>310300</v>
      </c>
      <c r="G10" s="13">
        <v>309000</v>
      </c>
      <c r="H10" s="13">
        <v>301400</v>
      </c>
      <c r="I10" s="13">
        <v>325400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-150600</v>
      </c>
      <c r="F14" s="13">
        <v>6700</v>
      </c>
      <c r="G14" s="13">
        <v>-3100</v>
      </c>
      <c r="H14" s="13">
        <v>-192200</v>
      </c>
      <c r="I14" s="13">
        <v>11600</v>
      </c>
      <c r="J14" s="13">
        <v>31400</v>
      </c>
      <c r="K14" s="13"/>
    </row>
    <row r="15" spans="1:11" x14ac:dyDescent="0.2">
      <c r="C15" s="11" t="s">
        <v>28</v>
      </c>
      <c r="D15" s="13">
        <v>35600</v>
      </c>
      <c r="E15" s="13">
        <v>37700</v>
      </c>
      <c r="F15" s="13">
        <v>40300</v>
      </c>
      <c r="G15" s="13">
        <v>39900</v>
      </c>
      <c r="H15" s="13">
        <v>37600</v>
      </c>
      <c r="I15" s="13">
        <v>35800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-900</v>
      </c>
      <c r="F17" s="13">
        <v>290200</v>
      </c>
      <c r="G17" s="13">
        <v>284000</v>
      </c>
      <c r="H17" s="13">
        <v>80000</v>
      </c>
      <c r="I17" s="13">
        <v>286200</v>
      </c>
      <c r="J17" s="13">
        <v>295600</v>
      </c>
      <c r="K17" s="13"/>
    </row>
    <row r="18" spans="3:11" x14ac:dyDescent="0.2">
      <c r="C18" s="11" t="s">
        <v>30</v>
      </c>
      <c r="D18" s="13">
        <v>-53700</v>
      </c>
      <c r="E18" s="13">
        <v>91300</v>
      </c>
      <c r="F18" s="13">
        <v>154600</v>
      </c>
      <c r="G18" s="13">
        <v>157400</v>
      </c>
      <c r="H18" s="13">
        <v>346100</v>
      </c>
      <c r="I18" s="13">
        <v>161400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2500</v>
      </c>
      <c r="G20" s="13">
        <v>1700</v>
      </c>
      <c r="H20" s="13">
        <v>20000</v>
      </c>
      <c r="I20" s="13">
        <v>21100</v>
      </c>
      <c r="J20" s="13">
        <v>-200</v>
      </c>
      <c r="K20" s="13"/>
    </row>
    <row r="21" spans="3:11" x14ac:dyDescent="0.2">
      <c r="C21" s="11" t="s">
        <v>33</v>
      </c>
      <c r="D21" s="13">
        <v>-18000</v>
      </c>
      <c r="E21" s="13">
        <v>129400</v>
      </c>
      <c r="F21" s="13">
        <v>197400</v>
      </c>
      <c r="G21" s="13">
        <v>199000</v>
      </c>
      <c r="H21" s="13">
        <v>403700</v>
      </c>
      <c r="I21" s="13">
        <v>218300</v>
      </c>
      <c r="J21" s="13">
        <v>182900</v>
      </c>
      <c r="K21" s="13"/>
    </row>
    <row r="22" spans="3:11" x14ac:dyDescent="0.2">
      <c r="C22" s="11" t="s">
        <v>34</v>
      </c>
      <c r="D22" s="13">
        <v>64800</v>
      </c>
      <c r="E22" s="13">
        <v>55800</v>
      </c>
      <c r="F22" s="13">
        <v>58000</v>
      </c>
      <c r="G22" s="13">
        <v>55400</v>
      </c>
      <c r="H22" s="13">
        <v>71300</v>
      </c>
      <c r="I22" s="13">
        <v>73600</v>
      </c>
      <c r="J22" s="13">
        <v>71600</v>
      </c>
      <c r="K22" s="13"/>
    </row>
    <row r="23" spans="3:11" x14ac:dyDescent="0.2">
      <c r="C23" s="11" t="s">
        <v>35</v>
      </c>
      <c r="D23" s="13">
        <v>-118400</v>
      </c>
      <c r="E23" s="13">
        <v>35900</v>
      </c>
      <c r="F23" s="13">
        <v>99100</v>
      </c>
      <c r="G23" s="13">
        <v>103700</v>
      </c>
      <c r="H23" s="13">
        <v>294800</v>
      </c>
      <c r="I23" s="13">
        <v>108900</v>
      </c>
      <c r="J23" s="13">
        <v>79100</v>
      </c>
      <c r="K23" s="13"/>
    </row>
    <row r="24" spans="3:11" x14ac:dyDescent="0.2">
      <c r="C24" s="11" t="s">
        <v>36</v>
      </c>
      <c r="D24" s="13">
        <v>0</v>
      </c>
      <c r="E24" s="13">
        <v>162200</v>
      </c>
      <c r="F24" s="13">
        <v>12400</v>
      </c>
      <c r="G24" s="13">
        <v>23500</v>
      </c>
      <c r="H24" s="13">
        <v>180300</v>
      </c>
      <c r="I24" s="13">
        <v>14400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-118400</v>
      </c>
      <c r="E26" s="13">
        <v>-126300</v>
      </c>
      <c r="F26" s="13">
        <v>86700</v>
      </c>
      <c r="G26" s="13">
        <v>80200</v>
      </c>
      <c r="H26" s="13">
        <v>114500</v>
      </c>
      <c r="I26" s="13">
        <v>94500</v>
      </c>
      <c r="J26" s="13">
        <v>59600</v>
      </c>
      <c r="K26" s="13"/>
    </row>
    <row r="27" spans="3:11" x14ac:dyDescent="0.2">
      <c r="C27" s="11" t="s">
        <v>38</v>
      </c>
      <c r="D27" s="13">
        <v>-48700</v>
      </c>
      <c r="E27" s="13">
        <v>-65400</v>
      </c>
      <c r="F27" s="13">
        <v>36100</v>
      </c>
      <c r="G27" s="13">
        <v>29800</v>
      </c>
      <c r="H27" s="13">
        <v>58300</v>
      </c>
      <c r="I27" s="13">
        <v>32900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-2500</v>
      </c>
      <c r="G32" s="13">
        <v>-1700</v>
      </c>
      <c r="H32" s="13">
        <v>-20000</v>
      </c>
      <c r="I32" s="13">
        <v>-21100</v>
      </c>
      <c r="J32" s="13">
        <v>200</v>
      </c>
      <c r="K32" s="13"/>
    </row>
    <row r="33" spans="2:11" x14ac:dyDescent="0.2">
      <c r="C33" s="11" t="s">
        <v>44</v>
      </c>
      <c r="D33" s="13">
        <v>-48700</v>
      </c>
      <c r="E33" s="13">
        <v>-65400</v>
      </c>
      <c r="F33" s="13">
        <v>36100</v>
      </c>
      <c r="G33" s="13">
        <v>29800</v>
      </c>
      <c r="H33" s="13">
        <v>-59900</v>
      </c>
      <c r="I33" s="13">
        <v>32900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-65400</v>
      </c>
      <c r="F35" s="13">
        <v>36100</v>
      </c>
      <c r="G35" s="13">
        <v>29800</v>
      </c>
      <c r="H35" s="13">
        <v>-59900</v>
      </c>
      <c r="I35" s="13">
        <v>32900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180300</v>
      </c>
      <c r="F41" s="13">
        <v>55900</v>
      </c>
      <c r="G41" s="13">
        <v>41400</v>
      </c>
      <c r="H41" s="13">
        <v>30200</v>
      </c>
      <c r="I41" s="13">
        <v>23000</v>
      </c>
      <c r="J41" s="13">
        <v>31700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17500</v>
      </c>
      <c r="G42" s="13">
        <v>24000</v>
      </c>
      <c r="H42" s="13">
        <v>13100</v>
      </c>
      <c r="I42" s="13">
        <v>26100</v>
      </c>
      <c r="J42" s="13">
        <v>13200</v>
      </c>
      <c r="K42" s="13"/>
    </row>
    <row r="43" spans="2:11" x14ac:dyDescent="0.2">
      <c r="C43" s="11" t="s">
        <v>51</v>
      </c>
      <c r="D43" s="13">
        <v>53000</v>
      </c>
      <c r="E43" s="13">
        <v>16200</v>
      </c>
      <c r="F43" s="13">
        <v>177400</v>
      </c>
      <c r="G43" s="13">
        <v>161600</v>
      </c>
      <c r="H43" s="13">
        <v>165000</v>
      </c>
      <c r="I43" s="13">
        <v>168500</v>
      </c>
      <c r="J43" s="13">
        <v>155600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3100</v>
      </c>
      <c r="F45" s="13">
        <v>3500</v>
      </c>
      <c r="G45" s="13">
        <v>3900</v>
      </c>
      <c r="H45" s="13">
        <v>4300</v>
      </c>
      <c r="I45" s="13">
        <v>3500</v>
      </c>
      <c r="J45" s="13">
        <v>9300</v>
      </c>
      <c r="K45" s="13"/>
    </row>
    <row r="46" spans="2:11" x14ac:dyDescent="0.2">
      <c r="C46" s="11" t="s">
        <v>54</v>
      </c>
      <c r="D46" s="13">
        <v>158400</v>
      </c>
      <c r="E46" s="13">
        <v>199900</v>
      </c>
      <c r="F46" s="13">
        <v>254300</v>
      </c>
      <c r="G46" s="13">
        <v>230900</v>
      </c>
      <c r="H46" s="13">
        <v>212600</v>
      </c>
      <c r="I46" s="13">
        <v>221100</v>
      </c>
      <c r="J46" s="13">
        <v>203600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8500</v>
      </c>
      <c r="G47" s="13">
        <v>13200</v>
      </c>
      <c r="H47" s="13">
        <v>23800</v>
      </c>
      <c r="I47" s="13">
        <v>34500</v>
      </c>
      <c r="J47" s="13">
        <v>58400</v>
      </c>
      <c r="K47" s="13"/>
    </row>
    <row r="48" spans="2:11" x14ac:dyDescent="0.2">
      <c r="C48" s="11" t="s">
        <v>56</v>
      </c>
      <c r="D48" s="13">
        <v>40100</v>
      </c>
      <c r="E48" s="13">
        <v>48000</v>
      </c>
      <c r="F48" s="13">
        <v>33200</v>
      </c>
      <c r="G48" s="13">
        <v>33600</v>
      </c>
      <c r="H48" s="13">
        <v>131800</v>
      </c>
      <c r="I48" s="13">
        <v>29600</v>
      </c>
      <c r="J48" s="13">
        <v>114300</v>
      </c>
      <c r="K48" s="13"/>
    </row>
    <row r="49" spans="3:11" x14ac:dyDescent="0.2">
      <c r="C49" s="11" t="s">
        <v>57</v>
      </c>
      <c r="D49" s="13">
        <v>606300</v>
      </c>
      <c r="E49" s="13">
        <v>627800</v>
      </c>
      <c r="F49" s="13">
        <v>643700</v>
      </c>
      <c r="G49" s="13">
        <v>684500</v>
      </c>
      <c r="H49" s="13">
        <v>717200</v>
      </c>
      <c r="I49" s="13">
        <v>560500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190300</v>
      </c>
      <c r="G52" s="13">
        <v>179600</v>
      </c>
      <c r="H52" s="13">
        <v>188800</v>
      </c>
      <c r="I52" s="13">
        <v>505900</v>
      </c>
      <c r="J52" s="13">
        <v>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817400</v>
      </c>
      <c r="E54" s="13">
        <v>886200</v>
      </c>
      <c r="F54" s="13">
        <v>1130000</v>
      </c>
      <c r="G54" s="13">
        <v>1141800</v>
      </c>
      <c r="H54" s="13">
        <v>1173100</v>
      </c>
      <c r="I54" s="13">
        <v>1142500</v>
      </c>
      <c r="J54" s="13">
        <v>1073700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13700</v>
      </c>
      <c r="F57" s="13">
        <v>20700</v>
      </c>
      <c r="G57" s="13">
        <v>18000</v>
      </c>
      <c r="H57" s="13">
        <v>19300</v>
      </c>
      <c r="I57" s="13">
        <v>17400</v>
      </c>
      <c r="J57" s="13">
        <v>14900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2700</v>
      </c>
      <c r="G58" s="13">
        <v>2700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33600</v>
      </c>
      <c r="F59" s="13">
        <v>96100</v>
      </c>
      <c r="G59" s="13">
        <v>89800</v>
      </c>
      <c r="H59" s="13">
        <v>110300</v>
      </c>
      <c r="I59" s="13">
        <v>103200</v>
      </c>
      <c r="J59" s="13">
        <v>130100</v>
      </c>
      <c r="K59" s="13"/>
    </row>
    <row r="60" spans="3:11" x14ac:dyDescent="0.2">
      <c r="C60" s="11" t="s">
        <v>68</v>
      </c>
      <c r="D60" s="13">
        <v>69800</v>
      </c>
      <c r="E60" s="13">
        <v>50000</v>
      </c>
      <c r="F60" s="13">
        <v>119500</v>
      </c>
      <c r="G60" s="13">
        <v>110500</v>
      </c>
      <c r="H60" s="13">
        <v>109700</v>
      </c>
      <c r="I60" s="13">
        <v>120600</v>
      </c>
      <c r="J60" s="13">
        <v>124700</v>
      </c>
      <c r="K60" s="13"/>
    </row>
    <row r="61" spans="3:11" x14ac:dyDescent="0.2">
      <c r="C61" s="11" t="s">
        <v>69</v>
      </c>
      <c r="D61" s="13">
        <v>1094300</v>
      </c>
      <c r="E61" s="13">
        <v>1049600</v>
      </c>
      <c r="F61" s="13">
        <v>923900</v>
      </c>
      <c r="G61" s="13">
        <v>920900</v>
      </c>
      <c r="H61" s="13">
        <v>923300</v>
      </c>
      <c r="I61" s="13">
        <v>924300</v>
      </c>
      <c r="J61" s="13">
        <v>925400</v>
      </c>
      <c r="K61" s="13"/>
    </row>
    <row r="62" spans="3:11" x14ac:dyDescent="0.2">
      <c r="C62" s="11" t="s">
        <v>70</v>
      </c>
      <c r="D62" s="13">
        <v>36800</v>
      </c>
      <c r="E62" s="13">
        <v>55200</v>
      </c>
      <c r="F62" s="13">
        <v>207800</v>
      </c>
      <c r="G62" s="13">
        <v>199600</v>
      </c>
      <c r="H62" s="13">
        <v>214900</v>
      </c>
      <c r="I62" s="13">
        <v>262600</v>
      </c>
      <c r="J62" s="13">
        <v>195300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1359300</v>
      </c>
      <c r="F66" s="13">
        <v>1509500</v>
      </c>
      <c r="G66" s="13">
        <v>1509800</v>
      </c>
      <c r="H66" s="13">
        <v>1535600</v>
      </c>
      <c r="I66" s="13">
        <v>1500700</v>
      </c>
      <c r="J66" s="13">
        <v>1480700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-266400</v>
      </c>
      <c r="F72" s="13">
        <v>-171100</v>
      </c>
      <c r="G72" s="13">
        <v>-153600</v>
      </c>
      <c r="H72" s="13">
        <v>-130200</v>
      </c>
      <c r="I72" s="13">
        <v>-248300</v>
      </c>
      <c r="J72" s="13">
        <v>-186100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-526700</v>
      </c>
      <c r="E76" s="13">
        <v>-473100</v>
      </c>
      <c r="F76" s="13">
        <v>-379500</v>
      </c>
      <c r="G76" s="13">
        <v>-368000</v>
      </c>
      <c r="H76" s="13">
        <v>-362500</v>
      </c>
      <c r="I76" s="13">
        <v>-358200</v>
      </c>
      <c r="J76" s="13">
        <v>-407000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-65400</v>
      </c>
      <c r="F81" s="13">
        <v>36100</v>
      </c>
      <c r="G81" s="13">
        <v>29800</v>
      </c>
      <c r="H81" s="13">
        <v>-59900</v>
      </c>
      <c r="I81" s="13">
        <v>32900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37700</v>
      </c>
      <c r="F83" s="13">
        <v>40300</v>
      </c>
      <c r="G83" s="13">
        <v>39900</v>
      </c>
      <c r="H83" s="13">
        <v>37600</v>
      </c>
      <c r="I83" s="13">
        <v>35800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55300</v>
      </c>
      <c r="F89" s="13">
        <v>143600</v>
      </c>
      <c r="G89" s="13">
        <v>150300</v>
      </c>
      <c r="H89" s="13">
        <v>138900</v>
      </c>
      <c r="I89" s="13">
        <v>133500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-14000</v>
      </c>
      <c r="G91" s="13">
        <v>-14200</v>
      </c>
      <c r="H91" s="13">
        <v>-11600</v>
      </c>
      <c r="I91" s="13">
        <v>-12900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15600</v>
      </c>
      <c r="F94" s="13">
        <v>1600</v>
      </c>
      <c r="G94" s="13">
        <v>-16100</v>
      </c>
      <c r="H94" s="13">
        <v>8500</v>
      </c>
      <c r="I94" s="13">
        <v>-4300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-68800</v>
      </c>
      <c r="F96" s="13">
        <v>-125500</v>
      </c>
      <c r="G96" s="13">
        <v>-136500</v>
      </c>
      <c r="H96" s="13">
        <v>-146000</v>
      </c>
      <c r="I96" s="13">
        <v>-122200</v>
      </c>
      <c r="J96" s="13">
        <v>-135000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53500</v>
      </c>
      <c r="F100" s="13">
        <v>-130700</v>
      </c>
      <c r="G100" s="13">
        <v>-123000</v>
      </c>
      <c r="H100" s="13">
        <v>-140200</v>
      </c>
      <c r="I100" s="13">
        <v>-137900</v>
      </c>
      <c r="J100" s="13">
        <v>-88400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-79100</v>
      </c>
      <c r="E102" s="13">
        <v>124400</v>
      </c>
      <c r="F102" s="13">
        <v>14500</v>
      </c>
      <c r="G102" s="13">
        <v>11200</v>
      </c>
      <c r="H102" s="13">
        <v>7200</v>
      </c>
      <c r="I102" s="13">
        <v>-8700</v>
      </c>
      <c r="J102" s="13">
        <v>18300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30300</v>
      </c>
      <c r="F12" s="13">
        <v>23100</v>
      </c>
      <c r="G12" s="13">
        <v>19700</v>
      </c>
      <c r="H12" s="13">
        <v>20700</v>
      </c>
      <c r="I12" s="13">
        <v>9300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42700</v>
      </c>
      <c r="F17" s="13">
        <v>31300</v>
      </c>
      <c r="G17" s="13">
        <v>22400</v>
      </c>
      <c r="H17" s="13">
        <v>30100</v>
      </c>
      <c r="I17" s="13">
        <v>9900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-31300</v>
      </c>
      <c r="G18" s="13">
        <v>-22400</v>
      </c>
      <c r="H18" s="13">
        <v>-30100</v>
      </c>
      <c r="I18" s="13">
        <v>-9900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1200</v>
      </c>
      <c r="G20" s="13">
        <v>1200</v>
      </c>
      <c r="H20" s="13">
        <v>200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-29600</v>
      </c>
      <c r="I21" s="13">
        <v>-9400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-56000</v>
      </c>
      <c r="E23" s="13">
        <v>-42400</v>
      </c>
      <c r="F23" s="13">
        <v>-30000</v>
      </c>
      <c r="G23" s="13">
        <v>-21200</v>
      </c>
      <c r="H23" s="13">
        <v>-29900</v>
      </c>
      <c r="I23" s="13">
        <v>-9600</v>
      </c>
      <c r="J23" s="13">
        <v>-7600</v>
      </c>
      <c r="K23" s="13"/>
    </row>
    <row r="24" spans="3:11" x14ac:dyDescent="0.2">
      <c r="C24" s="11" t="s">
        <v>36</v>
      </c>
      <c r="D24" s="13">
        <v>-8500</v>
      </c>
      <c r="E24" s="13">
        <v>-6400</v>
      </c>
      <c r="F24" s="13">
        <v>-5000</v>
      </c>
      <c r="G24" s="13">
        <v>-4900</v>
      </c>
      <c r="H24" s="13">
        <v>-2800</v>
      </c>
      <c r="I24" s="13">
        <v>-2500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-35900</v>
      </c>
      <c r="F26" s="13">
        <v>-25100</v>
      </c>
      <c r="G26" s="13">
        <v>-16200</v>
      </c>
      <c r="H26" s="13">
        <v>-27000</v>
      </c>
      <c r="I26" s="13">
        <v>-7100</v>
      </c>
      <c r="J26" s="13">
        <v>-6200</v>
      </c>
      <c r="K26" s="13"/>
    </row>
    <row r="27" spans="3:11" x14ac:dyDescent="0.2">
      <c r="C27" s="11" t="s">
        <v>38</v>
      </c>
      <c r="D27" s="13">
        <v>-47500</v>
      </c>
      <c r="E27" s="13">
        <v>-35900</v>
      </c>
      <c r="F27" s="13">
        <v>-25100</v>
      </c>
      <c r="G27" s="13">
        <v>-16200</v>
      </c>
      <c r="H27" s="13">
        <v>-27000</v>
      </c>
      <c r="I27" s="13">
        <v>-7100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-1200</v>
      </c>
      <c r="G32" s="13">
        <v>-1200</v>
      </c>
      <c r="H32" s="13">
        <v>-200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-47500</v>
      </c>
      <c r="E33" s="13">
        <v>-35900</v>
      </c>
      <c r="F33" s="13">
        <v>-25100</v>
      </c>
      <c r="G33" s="13">
        <v>-16200</v>
      </c>
      <c r="H33" s="13">
        <v>-27000</v>
      </c>
      <c r="I33" s="13">
        <v>-7100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-35900</v>
      </c>
      <c r="F35" s="13">
        <v>-25100</v>
      </c>
      <c r="G35" s="13">
        <v>-16200</v>
      </c>
      <c r="H35" s="13">
        <v>-27000</v>
      </c>
      <c r="I35" s="13">
        <v>-7100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102300</v>
      </c>
      <c r="F41" s="13">
        <v>60900</v>
      </c>
      <c r="G41" s="13">
        <v>90200</v>
      </c>
      <c r="H41" s="13">
        <v>101600</v>
      </c>
      <c r="I41" s="13">
        <v>23400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17700</v>
      </c>
      <c r="K42" s="13"/>
    </row>
    <row r="43" spans="2:11" x14ac:dyDescent="0.2">
      <c r="C43" s="11" t="s">
        <v>51</v>
      </c>
      <c r="D43" s="13">
        <v>9600</v>
      </c>
      <c r="E43" s="13">
        <v>12500</v>
      </c>
      <c r="F43" s="13">
        <v>10600</v>
      </c>
      <c r="G43" s="13">
        <v>5600</v>
      </c>
      <c r="H43" s="13">
        <v>5600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4500</v>
      </c>
      <c r="F45" s="13">
        <v>4800</v>
      </c>
      <c r="G45" s="13">
        <v>2100</v>
      </c>
      <c r="H45" s="13">
        <v>2900</v>
      </c>
      <c r="I45" s="13">
        <v>3800</v>
      </c>
      <c r="J45" s="13">
        <v>100</v>
      </c>
      <c r="K45" s="13"/>
    </row>
    <row r="46" spans="2:11" x14ac:dyDescent="0.2">
      <c r="C46" s="11" t="s">
        <v>54</v>
      </c>
      <c r="D46" s="13">
        <v>83900</v>
      </c>
      <c r="E46" s="13">
        <v>119200</v>
      </c>
      <c r="F46" s="13">
        <v>76300</v>
      </c>
      <c r="G46" s="13">
        <v>97900</v>
      </c>
      <c r="H46" s="13">
        <v>110100</v>
      </c>
      <c r="I46" s="13">
        <v>30200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1300</v>
      </c>
      <c r="G48" s="13">
        <v>500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5600</v>
      </c>
      <c r="F49" s="13">
        <v>4600</v>
      </c>
      <c r="G49" s="13">
        <v>3700</v>
      </c>
      <c r="H49" s="13">
        <v>2300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126300</v>
      </c>
      <c r="F54" s="13">
        <v>82300</v>
      </c>
      <c r="G54" s="13">
        <v>102100</v>
      </c>
      <c r="H54" s="13">
        <v>112900</v>
      </c>
      <c r="I54" s="13">
        <v>31900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2800</v>
      </c>
      <c r="G57" s="13">
        <v>2900</v>
      </c>
      <c r="H57" s="13">
        <v>1300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6600</v>
      </c>
      <c r="F59" s="13">
        <v>4100</v>
      </c>
      <c r="G59" s="13">
        <v>3600</v>
      </c>
      <c r="H59" s="13">
        <v>2100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13700</v>
      </c>
      <c r="E60" s="13">
        <v>9500</v>
      </c>
      <c r="F60" s="13">
        <v>7200</v>
      </c>
      <c r="G60" s="13">
        <v>6500</v>
      </c>
      <c r="H60" s="13">
        <v>3400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10000</v>
      </c>
      <c r="F66" s="13">
        <v>7900</v>
      </c>
      <c r="G66" s="13">
        <v>6500</v>
      </c>
      <c r="H66" s="13">
        <v>3400</v>
      </c>
      <c r="I66" s="13">
        <v>2300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-51200</v>
      </c>
      <c r="F72" s="13">
        <v>-20300</v>
      </c>
      <c r="G72" s="13">
        <v>1000</v>
      </c>
      <c r="H72" s="13">
        <v>15100</v>
      </c>
      <c r="I72" s="13">
        <v>-21300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116200</v>
      </c>
      <c r="F76" s="13">
        <v>74400</v>
      </c>
      <c r="G76" s="13">
        <v>95600</v>
      </c>
      <c r="H76" s="13">
        <v>109400</v>
      </c>
      <c r="I76" s="13">
        <v>29600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-47500</v>
      </c>
      <c r="E81" s="13">
        <v>-35900</v>
      </c>
      <c r="F81" s="13">
        <v>-25100</v>
      </c>
      <c r="G81" s="13">
        <v>-16200</v>
      </c>
      <c r="H81" s="13">
        <v>-27000</v>
      </c>
      <c r="I81" s="13">
        <v>-7100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-25300</v>
      </c>
      <c r="F89" s="13">
        <v>-27900</v>
      </c>
      <c r="G89" s="13">
        <v>-14300</v>
      </c>
      <c r="H89" s="13">
        <v>-10200</v>
      </c>
      <c r="I89" s="13">
        <v>-10900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-1500</v>
      </c>
      <c r="F94" s="13">
        <v>-200</v>
      </c>
      <c r="G94" s="13">
        <v>-800</v>
      </c>
      <c r="H94" s="13">
        <v>-1100</v>
      </c>
      <c r="I94" s="13">
        <v>17500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72400</v>
      </c>
      <c r="F100" s="13">
        <v>-100</v>
      </c>
      <c r="G100" s="13">
        <v>200</v>
      </c>
      <c r="H100" s="13">
        <v>91100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-4100</v>
      </c>
      <c r="F101" s="13">
        <v>-1200</v>
      </c>
      <c r="G101" s="13">
        <v>3400</v>
      </c>
      <c r="H101" s="13">
        <v>-1600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41500</v>
      </c>
      <c r="F102" s="13">
        <v>-29300</v>
      </c>
      <c r="G102" s="13">
        <v>-11400</v>
      </c>
      <c r="H102" s="13">
        <v>78100</v>
      </c>
      <c r="I102" s="13">
        <v>6900</v>
      </c>
      <c r="J102" s="13">
        <v>-5400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273900</v>
      </c>
      <c r="E8" s="13">
        <v>204300</v>
      </c>
      <c r="F8" s="13">
        <v>138200</v>
      </c>
      <c r="G8" s="13">
        <v>91500</v>
      </c>
      <c r="H8" s="13">
        <v>58100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111400</v>
      </c>
      <c r="E9" s="13">
        <v>88100</v>
      </c>
      <c r="F9" s="13">
        <v>64100</v>
      </c>
      <c r="G9" s="13">
        <v>46500</v>
      </c>
      <c r="H9" s="13">
        <v>30500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162500</v>
      </c>
      <c r="E10" s="13">
        <v>116200</v>
      </c>
      <c r="F10" s="13">
        <v>74100</v>
      </c>
      <c r="G10" s="13">
        <v>45100</v>
      </c>
      <c r="H10" s="13">
        <v>27700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56900</v>
      </c>
      <c r="F12" s="13">
        <v>34500</v>
      </c>
      <c r="G12" s="13">
        <v>21800</v>
      </c>
      <c r="H12" s="13">
        <v>16300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4600</v>
      </c>
      <c r="F15" s="13">
        <v>3000</v>
      </c>
      <c r="G15" s="13">
        <v>900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246900</v>
      </c>
      <c r="F17" s="13">
        <v>166400</v>
      </c>
      <c r="G17" s="13">
        <v>114800</v>
      </c>
      <c r="H17" s="13">
        <v>76900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-42600</v>
      </c>
      <c r="F18" s="13">
        <v>-28200</v>
      </c>
      <c r="G18" s="13">
        <v>-23200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2100</v>
      </c>
      <c r="F20" s="13">
        <v>1000</v>
      </c>
      <c r="G20" s="13">
        <v>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-62400</v>
      </c>
      <c r="E21" s="13">
        <v>-33100</v>
      </c>
      <c r="F21" s="13">
        <v>-22500</v>
      </c>
      <c r="G21" s="13">
        <v>-20700</v>
      </c>
      <c r="H21" s="13">
        <v>-17600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-74000</v>
      </c>
      <c r="E23" s="13">
        <v>-40700</v>
      </c>
      <c r="F23" s="13">
        <v>-27100</v>
      </c>
      <c r="G23" s="13">
        <v>-22100</v>
      </c>
      <c r="H23" s="13">
        <v>-18500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-23800</v>
      </c>
      <c r="E24" s="13">
        <v>600</v>
      </c>
      <c r="F24" s="13">
        <v>600</v>
      </c>
      <c r="G24" s="13">
        <v>200</v>
      </c>
      <c r="H24" s="13">
        <v>-9900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-41300</v>
      </c>
      <c r="F26" s="13">
        <v>-27700</v>
      </c>
      <c r="G26" s="13">
        <v>-22300</v>
      </c>
      <c r="H26" s="13">
        <v>-8600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-40500</v>
      </c>
      <c r="F27" s="13">
        <v>-27600</v>
      </c>
      <c r="G27" s="13">
        <v>-22300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-2100</v>
      </c>
      <c r="F32" s="13">
        <v>-1000</v>
      </c>
      <c r="G32" s="13">
        <v>-1100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-40500</v>
      </c>
      <c r="F33" s="13">
        <v>-27600</v>
      </c>
      <c r="G33" s="13">
        <v>-22300</v>
      </c>
      <c r="H33" s="13">
        <v>-18600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-40500</v>
      </c>
      <c r="F35" s="13">
        <v>-27600</v>
      </c>
      <c r="G35" s="13">
        <v>-22300</v>
      </c>
      <c r="H35" s="13">
        <v>-18600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38900</v>
      </c>
      <c r="F41" s="13">
        <v>24100</v>
      </c>
      <c r="G41" s="13">
        <v>14700</v>
      </c>
      <c r="H41" s="13">
        <v>10800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60400</v>
      </c>
      <c r="F43" s="13">
        <v>47000</v>
      </c>
      <c r="G43" s="13">
        <v>29800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343000</v>
      </c>
      <c r="F45" s="13">
        <v>74200</v>
      </c>
      <c r="G45" s="13">
        <v>64600</v>
      </c>
      <c r="H45" s="13">
        <v>73900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183500</v>
      </c>
      <c r="E46" s="13">
        <v>442200</v>
      </c>
      <c r="F46" s="13">
        <v>145300</v>
      </c>
      <c r="G46" s="13">
        <v>109200</v>
      </c>
      <c r="H46" s="13">
        <v>109000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20400</v>
      </c>
      <c r="E47" s="13">
        <v>10200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29900</v>
      </c>
      <c r="F48" s="13">
        <v>13500</v>
      </c>
      <c r="G48" s="13">
        <v>10400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1021600</v>
      </c>
      <c r="E49" s="13">
        <v>80300</v>
      </c>
      <c r="F49" s="13">
        <v>81900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2500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1301000</v>
      </c>
      <c r="E54" s="13">
        <v>563400</v>
      </c>
      <c r="F54" s="13">
        <v>250200</v>
      </c>
      <c r="G54" s="13">
        <v>120000</v>
      </c>
      <c r="H54" s="13">
        <v>113000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6000</v>
      </c>
      <c r="F57" s="13">
        <v>4700</v>
      </c>
      <c r="G57" s="13">
        <v>3400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162400</v>
      </c>
      <c r="E59" s="13">
        <v>109400</v>
      </c>
      <c r="F59" s="13">
        <v>71900</v>
      </c>
      <c r="G59" s="13">
        <v>49000</v>
      </c>
      <c r="H59" s="13">
        <v>32600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174400</v>
      </c>
      <c r="E60" s="13">
        <v>115700</v>
      </c>
      <c r="F60" s="13">
        <v>76600</v>
      </c>
      <c r="G60" s="13">
        <v>52400</v>
      </c>
      <c r="H60" s="13">
        <v>34900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2800</v>
      </c>
      <c r="F62" s="13">
        <v>1900</v>
      </c>
      <c r="G62" s="13">
        <v>1500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138200</v>
      </c>
      <c r="F66" s="13">
        <v>82900</v>
      </c>
      <c r="G66" s="13">
        <v>53900</v>
      </c>
      <c r="H66" s="13">
        <v>35000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-209600</v>
      </c>
      <c r="E72" s="13">
        <v>-161100</v>
      </c>
      <c r="F72" s="13">
        <v>-120900</v>
      </c>
      <c r="G72" s="13">
        <v>-104800</v>
      </c>
      <c r="H72" s="13">
        <v>-82400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1067600</v>
      </c>
      <c r="E76" s="13">
        <v>425200</v>
      </c>
      <c r="F76" s="13">
        <v>167300</v>
      </c>
      <c r="G76" s="13">
        <v>66000</v>
      </c>
      <c r="H76" s="13">
        <v>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-40500</v>
      </c>
      <c r="F81" s="13">
        <v>-27600</v>
      </c>
      <c r="G81" s="13">
        <v>-22300</v>
      </c>
      <c r="H81" s="13">
        <v>-18600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7400</v>
      </c>
      <c r="F83" s="13">
        <v>4600</v>
      </c>
      <c r="G83" s="13">
        <v>1500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9200</v>
      </c>
      <c r="F89" s="13">
        <v>-9000</v>
      </c>
      <c r="G89" s="13">
        <v>-4600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-5800</v>
      </c>
      <c r="G91" s="13">
        <v>-8000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-4300</v>
      </c>
      <c r="F94" s="13">
        <v>-58000</v>
      </c>
      <c r="G94" s="13">
        <v>-8000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274100</v>
      </c>
      <c r="F100" s="13">
        <v>84100</v>
      </c>
      <c r="G100" s="13">
        <v>6300</v>
      </c>
      <c r="H100" s="13">
        <v>70100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-283000</v>
      </c>
      <c r="E102" s="13">
        <v>280200</v>
      </c>
      <c r="F102" s="13">
        <v>16800</v>
      </c>
      <c r="G102" s="13">
        <v>-6300</v>
      </c>
      <c r="H102" s="13">
        <v>51400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5500</v>
      </c>
      <c r="E8" s="13">
        <v>4700</v>
      </c>
      <c r="F8" s="13">
        <v>1800</v>
      </c>
      <c r="G8" s="13">
        <v>1000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0</v>
      </c>
      <c r="G9" s="13">
        <v>0</v>
      </c>
      <c r="H9" s="13">
        <v>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5400</v>
      </c>
      <c r="E10" s="13">
        <v>4000</v>
      </c>
      <c r="F10" s="13">
        <v>1700</v>
      </c>
      <c r="G10" s="13">
        <v>1000</v>
      </c>
      <c r="H10" s="13">
        <v>100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200</v>
      </c>
      <c r="G14" s="13">
        <v>0</v>
      </c>
      <c r="H14" s="13">
        <v>-400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800</v>
      </c>
      <c r="G17" s="13">
        <v>400</v>
      </c>
      <c r="H17" s="13">
        <v>-100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900</v>
      </c>
      <c r="E18" s="13">
        <v>-400</v>
      </c>
      <c r="F18" s="13">
        <v>1000</v>
      </c>
      <c r="G18" s="13">
        <v>600</v>
      </c>
      <c r="H18" s="13">
        <v>200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600</v>
      </c>
      <c r="H21" s="13">
        <v>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4000</v>
      </c>
      <c r="E23" s="13">
        <v>2100</v>
      </c>
      <c r="F23" s="13">
        <v>400</v>
      </c>
      <c r="G23" s="13">
        <v>600</v>
      </c>
      <c r="H23" s="13">
        <v>100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1500</v>
      </c>
      <c r="F26" s="13">
        <v>600</v>
      </c>
      <c r="G26" s="13">
        <v>600</v>
      </c>
      <c r="H26" s="13">
        <v>100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3500</v>
      </c>
      <c r="E27" s="13">
        <v>1500</v>
      </c>
      <c r="F27" s="13">
        <v>600</v>
      </c>
      <c r="G27" s="13">
        <v>600</v>
      </c>
      <c r="H27" s="13">
        <v>100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1500</v>
      </c>
      <c r="F33" s="13">
        <v>600</v>
      </c>
      <c r="G33" s="13">
        <v>600</v>
      </c>
      <c r="H33" s="13">
        <v>100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1500</v>
      </c>
      <c r="F35" s="13">
        <v>600</v>
      </c>
      <c r="G35" s="13">
        <v>600</v>
      </c>
      <c r="H35" s="13">
        <v>100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600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2900</v>
      </c>
      <c r="E46" s="13">
        <v>4500</v>
      </c>
      <c r="F46" s="13">
        <v>700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13300</v>
      </c>
      <c r="E47" s="13">
        <v>6400</v>
      </c>
      <c r="F47" s="13">
        <v>1400</v>
      </c>
      <c r="G47" s="13">
        <v>600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14800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25700</v>
      </c>
      <c r="F54" s="13">
        <v>2200</v>
      </c>
      <c r="G54" s="13">
        <v>700</v>
      </c>
      <c r="H54" s="13">
        <v>100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3600</v>
      </c>
      <c r="E58" s="13">
        <v>2900</v>
      </c>
      <c r="F58" s="13">
        <v>1100</v>
      </c>
      <c r="G58" s="13">
        <v>100</v>
      </c>
      <c r="H58" s="13">
        <v>100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200</v>
      </c>
      <c r="G59" s="13">
        <v>200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6000</v>
      </c>
      <c r="E60" s="13">
        <v>9200</v>
      </c>
      <c r="F60" s="13">
        <v>1500</v>
      </c>
      <c r="G60" s="13">
        <v>600</v>
      </c>
      <c r="H60" s="13">
        <v>600</v>
      </c>
      <c r="I60" s="13">
        <v>2600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2400</v>
      </c>
      <c r="F61" s="13">
        <v>0</v>
      </c>
      <c r="G61" s="13">
        <v>1000</v>
      </c>
      <c r="H61" s="13">
        <v>1000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11500</v>
      </c>
      <c r="F66" s="13">
        <v>1500</v>
      </c>
      <c r="G66" s="13">
        <v>1600</v>
      </c>
      <c r="H66" s="13">
        <v>1600</v>
      </c>
      <c r="I66" s="13">
        <v>2600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-1000</v>
      </c>
      <c r="F72" s="13">
        <v>-2500</v>
      </c>
      <c r="G72" s="13">
        <v>-3100</v>
      </c>
      <c r="H72" s="13">
        <v>-3700</v>
      </c>
      <c r="I72" s="13">
        <v>-3800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14200</v>
      </c>
      <c r="F76" s="13">
        <v>700</v>
      </c>
      <c r="G76" s="13">
        <v>-900</v>
      </c>
      <c r="H76" s="13">
        <v>-1500</v>
      </c>
      <c r="I76" s="13">
        <v>-2600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3500</v>
      </c>
      <c r="E81" s="13">
        <v>1500</v>
      </c>
      <c r="F81" s="13">
        <v>600</v>
      </c>
      <c r="G81" s="13">
        <v>600</v>
      </c>
      <c r="H81" s="13">
        <v>100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-3300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7156000</v>
      </c>
      <c r="E8" s="13">
        <v>6207000</v>
      </c>
      <c r="F8" s="13">
        <v>6915000</v>
      </c>
      <c r="G8" s="13">
        <v>6405000</v>
      </c>
      <c r="H8" s="13">
        <v>6516000</v>
      </c>
      <c r="I8" s="13">
        <v>6543000</v>
      </c>
      <c r="J8" s="13">
        <v>6373000</v>
      </c>
      <c r="K8" s="13"/>
    </row>
    <row r="9" spans="1:11" x14ac:dyDescent="0.2">
      <c r="C9" s="11" t="s">
        <v>22</v>
      </c>
      <c r="D9" s="13">
        <v>5263000</v>
      </c>
      <c r="E9" s="13">
        <v>4683000</v>
      </c>
      <c r="F9" s="13">
        <v>4994000</v>
      </c>
      <c r="G9" s="13">
        <v>4730000</v>
      </c>
      <c r="H9" s="13">
        <v>4661000</v>
      </c>
      <c r="I9" s="13">
        <v>4725000</v>
      </c>
      <c r="J9" s="13">
        <v>4904000</v>
      </c>
      <c r="K9" s="13"/>
    </row>
    <row r="10" spans="1:11" x14ac:dyDescent="0.2">
      <c r="C10" s="11" t="s">
        <v>23</v>
      </c>
      <c r="D10" s="13">
        <v>1893000</v>
      </c>
      <c r="E10" s="13">
        <v>1524000</v>
      </c>
      <c r="F10" s="13">
        <v>1921000</v>
      </c>
      <c r="G10" s="13">
        <v>1675000</v>
      </c>
      <c r="H10" s="13">
        <v>1855000</v>
      </c>
      <c r="I10" s="13">
        <v>1818000</v>
      </c>
      <c r="J10" s="13">
        <v>1469000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223000</v>
      </c>
      <c r="F12" s="13">
        <v>253000</v>
      </c>
      <c r="G12" s="13">
        <v>242000</v>
      </c>
      <c r="H12" s="13">
        <v>232000</v>
      </c>
      <c r="I12" s="13">
        <v>225000</v>
      </c>
      <c r="J12" s="13">
        <v>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105000</v>
      </c>
      <c r="F14" s="13">
        <v>3000</v>
      </c>
      <c r="G14" s="13">
        <v>310000</v>
      </c>
      <c r="H14" s="13">
        <v>28000</v>
      </c>
      <c r="I14" s="13">
        <v>28000</v>
      </c>
      <c r="J14" s="13">
        <v>126000</v>
      </c>
      <c r="K14" s="13"/>
    </row>
    <row r="15" spans="1:11" x14ac:dyDescent="0.2">
      <c r="C15" s="11" t="s">
        <v>28</v>
      </c>
      <c r="D15" s="13">
        <v>72000</v>
      </c>
      <c r="E15" s="13">
        <v>59000</v>
      </c>
      <c r="F15" s="13">
        <v>62000</v>
      </c>
      <c r="G15" s="13">
        <v>62000</v>
      </c>
      <c r="H15" s="13">
        <v>65000</v>
      </c>
      <c r="I15" s="13">
        <v>65000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6013000</v>
      </c>
      <c r="F17" s="13">
        <v>6267000</v>
      </c>
      <c r="G17" s="13">
        <v>6214000</v>
      </c>
      <c r="H17" s="13">
        <v>5825000</v>
      </c>
      <c r="I17" s="13">
        <v>5875000</v>
      </c>
      <c r="J17" s="13">
        <v>6272000</v>
      </c>
      <c r="K17" s="13"/>
    </row>
    <row r="18" spans="3:11" x14ac:dyDescent="0.2">
      <c r="C18" s="11" t="s">
        <v>30</v>
      </c>
      <c r="D18" s="13">
        <v>432000</v>
      </c>
      <c r="E18" s="13">
        <v>194000</v>
      </c>
      <c r="F18" s="13">
        <v>648000</v>
      </c>
      <c r="G18" s="13">
        <v>191000</v>
      </c>
      <c r="H18" s="13">
        <v>691000</v>
      </c>
      <c r="I18" s="13">
        <v>668000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-35000</v>
      </c>
      <c r="F20" s="13">
        <v>-110000</v>
      </c>
      <c r="G20" s="13">
        <v>16000</v>
      </c>
      <c r="H20" s="13">
        <v>-46000</v>
      </c>
      <c r="I20" s="13">
        <v>-119000</v>
      </c>
      <c r="J20" s="13">
        <v>-23000</v>
      </c>
      <c r="K20" s="13"/>
    </row>
    <row r="21" spans="3:11" x14ac:dyDescent="0.2">
      <c r="C21" s="11" t="s">
        <v>33</v>
      </c>
      <c r="D21" s="13">
        <v>1039000</v>
      </c>
      <c r="E21" s="13">
        <v>523000</v>
      </c>
      <c r="F21" s="13">
        <v>871000</v>
      </c>
      <c r="G21" s="13">
        <v>537000</v>
      </c>
      <c r="H21" s="13">
        <v>999000</v>
      </c>
      <c r="I21" s="13">
        <v>893000</v>
      </c>
      <c r="J21" s="13">
        <v>386000</v>
      </c>
      <c r="K21" s="13"/>
    </row>
    <row r="22" spans="3:11" x14ac:dyDescent="0.2">
      <c r="C22" s="11" t="s">
        <v>34</v>
      </c>
      <c r="D22" s="13">
        <v>238000</v>
      </c>
      <c r="E22" s="13">
        <v>218000</v>
      </c>
      <c r="F22" s="13">
        <v>197000</v>
      </c>
      <c r="G22" s="13">
        <v>168000</v>
      </c>
      <c r="H22" s="13">
        <v>163000</v>
      </c>
      <c r="I22" s="13">
        <v>170000</v>
      </c>
      <c r="J22" s="13">
        <v>173000</v>
      </c>
      <c r="K22" s="13"/>
    </row>
    <row r="23" spans="3:11" x14ac:dyDescent="0.2">
      <c r="C23" s="11" t="s">
        <v>35</v>
      </c>
      <c r="D23" s="13">
        <v>284000</v>
      </c>
      <c r="E23" s="13">
        <v>-59000</v>
      </c>
      <c r="F23" s="13">
        <v>341000</v>
      </c>
      <c r="G23" s="13">
        <v>39000</v>
      </c>
      <c r="H23" s="13">
        <v>482000</v>
      </c>
      <c r="I23" s="13">
        <v>379000</v>
      </c>
      <c r="J23" s="13">
        <v>-95000</v>
      </c>
      <c r="K23" s="13"/>
    </row>
    <row r="24" spans="3:11" x14ac:dyDescent="0.2">
      <c r="C24" s="11" t="s">
        <v>36</v>
      </c>
      <c r="D24" s="13">
        <v>186000</v>
      </c>
      <c r="E24" s="13">
        <v>-53000</v>
      </c>
      <c r="F24" s="13">
        <v>-273000</v>
      </c>
      <c r="G24" s="13">
        <v>36000</v>
      </c>
      <c r="H24" s="13">
        <v>112000</v>
      </c>
      <c r="I24" s="13">
        <v>92000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-6000</v>
      </c>
      <c r="F26" s="13">
        <v>614000</v>
      </c>
      <c r="G26" s="13">
        <v>3000</v>
      </c>
      <c r="H26" s="13">
        <v>370000</v>
      </c>
      <c r="I26" s="13">
        <v>287000</v>
      </c>
      <c r="J26" s="13">
        <v>-150000</v>
      </c>
      <c r="K26" s="13"/>
    </row>
    <row r="27" spans="3:11" x14ac:dyDescent="0.2">
      <c r="C27" s="11" t="s">
        <v>38</v>
      </c>
      <c r="D27" s="13">
        <v>81000</v>
      </c>
      <c r="E27" s="13">
        <v>-38000</v>
      </c>
      <c r="F27" s="13">
        <v>504000</v>
      </c>
      <c r="G27" s="13">
        <v>-48000</v>
      </c>
      <c r="H27" s="13">
        <v>258000</v>
      </c>
      <c r="I27" s="13">
        <v>234000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-72000</v>
      </c>
      <c r="F29" s="13">
        <v>-50000</v>
      </c>
      <c r="G29" s="13">
        <v>-89000</v>
      </c>
      <c r="H29" s="13">
        <v>-135000</v>
      </c>
      <c r="I29" s="13">
        <v>-13000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35000</v>
      </c>
      <c r="F32" s="13">
        <v>110000</v>
      </c>
      <c r="G32" s="13">
        <v>-16000</v>
      </c>
      <c r="H32" s="13">
        <v>46000</v>
      </c>
      <c r="I32" s="13">
        <v>119000</v>
      </c>
      <c r="J32" s="13">
        <v>23000</v>
      </c>
      <c r="K32" s="13"/>
    </row>
    <row r="33" spans="2:11" x14ac:dyDescent="0.2">
      <c r="C33" s="11" t="s">
        <v>44</v>
      </c>
      <c r="D33" s="13">
        <v>81000</v>
      </c>
      <c r="E33" s="13">
        <v>-110000</v>
      </c>
      <c r="F33" s="13">
        <v>454000</v>
      </c>
      <c r="G33" s="13">
        <v>-137000</v>
      </c>
      <c r="H33" s="13">
        <v>123000</v>
      </c>
      <c r="I33" s="13">
        <v>221000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-110000</v>
      </c>
      <c r="F35" s="13">
        <v>454000</v>
      </c>
      <c r="G35" s="13">
        <v>-137000</v>
      </c>
      <c r="H35" s="13">
        <v>123000</v>
      </c>
      <c r="I35" s="13">
        <v>221000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338000</v>
      </c>
      <c r="F41" s="13">
        <v>509000</v>
      </c>
      <c r="G41" s="13">
        <v>456000</v>
      </c>
      <c r="H41" s="13">
        <v>447000</v>
      </c>
      <c r="I41" s="13">
        <v>493000</v>
      </c>
      <c r="J41" s="13">
        <v>325000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8000</v>
      </c>
      <c r="H42" s="13">
        <v>90000</v>
      </c>
      <c r="I42" s="13">
        <v>5000</v>
      </c>
      <c r="J42" s="13">
        <v>3000</v>
      </c>
      <c r="K42" s="13"/>
    </row>
    <row r="43" spans="2:11" x14ac:dyDescent="0.2">
      <c r="C43" s="11" t="s">
        <v>51</v>
      </c>
      <c r="D43" s="13">
        <v>959000</v>
      </c>
      <c r="E43" s="13">
        <v>1117000</v>
      </c>
      <c r="F43" s="13">
        <v>1499000</v>
      </c>
      <c r="G43" s="13">
        <v>1356000</v>
      </c>
      <c r="H43" s="13">
        <v>1270000</v>
      </c>
      <c r="I43" s="13">
        <v>1282000</v>
      </c>
      <c r="J43" s="13">
        <v>1251000</v>
      </c>
      <c r="K43" s="13"/>
    </row>
    <row r="44" spans="2:11" x14ac:dyDescent="0.2">
      <c r="C44" s="11" t="s">
        <v>52</v>
      </c>
      <c r="D44" s="13">
        <v>754000</v>
      </c>
      <c r="E44" s="13">
        <v>601000</v>
      </c>
      <c r="F44" s="13">
        <v>784000</v>
      </c>
      <c r="G44" s="13">
        <v>806000</v>
      </c>
      <c r="H44" s="13">
        <v>780000</v>
      </c>
      <c r="I44" s="13">
        <v>699000</v>
      </c>
      <c r="J44" s="13">
        <v>643000</v>
      </c>
      <c r="K44" s="13"/>
    </row>
    <row r="45" spans="2:11" x14ac:dyDescent="0.2">
      <c r="C45" s="11" t="s">
        <v>53</v>
      </c>
      <c r="D45" s="13">
        <v>716000</v>
      </c>
      <c r="E45" s="13">
        <v>422000</v>
      </c>
      <c r="F45" s="13">
        <v>352000</v>
      </c>
      <c r="G45" s="13">
        <v>397000</v>
      </c>
      <c r="H45" s="13">
        <v>243000</v>
      </c>
      <c r="I45" s="13">
        <v>278000</v>
      </c>
      <c r="J45" s="13">
        <v>327000</v>
      </c>
      <c r="K45" s="13"/>
    </row>
    <row r="46" spans="2:11" x14ac:dyDescent="0.2">
      <c r="C46" s="11" t="s">
        <v>54</v>
      </c>
      <c r="D46" s="13">
        <v>2876000</v>
      </c>
      <c r="E46" s="13">
        <v>2478000</v>
      </c>
      <c r="F46" s="13">
        <v>3144000</v>
      </c>
      <c r="G46" s="13">
        <v>3023000</v>
      </c>
      <c r="H46" s="13">
        <v>2830000</v>
      </c>
      <c r="I46" s="13">
        <v>2757000</v>
      </c>
      <c r="J46" s="13">
        <v>2549000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1122000</v>
      </c>
      <c r="E48" s="13">
        <v>717000</v>
      </c>
      <c r="F48" s="13">
        <v>804000</v>
      </c>
      <c r="G48" s="13">
        <v>359000</v>
      </c>
      <c r="H48" s="13">
        <v>341000</v>
      </c>
      <c r="I48" s="13">
        <v>287000</v>
      </c>
      <c r="J48" s="13">
        <v>322000</v>
      </c>
      <c r="K48" s="13"/>
    </row>
    <row r="49" spans="3:11" x14ac:dyDescent="0.2">
      <c r="C49" s="11" t="s">
        <v>57</v>
      </c>
      <c r="D49" s="13">
        <v>5835000</v>
      </c>
      <c r="E49" s="13">
        <v>3369000</v>
      </c>
      <c r="F49" s="13">
        <v>3439000</v>
      </c>
      <c r="G49" s="13">
        <v>3287000</v>
      </c>
      <c r="H49" s="13">
        <v>3319000</v>
      </c>
      <c r="I49" s="13">
        <v>3399000</v>
      </c>
      <c r="J49" s="13">
        <v>3531000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1808000</v>
      </c>
      <c r="E52" s="13">
        <v>1850000</v>
      </c>
      <c r="F52" s="13">
        <v>1600000</v>
      </c>
      <c r="G52" s="13">
        <v>1092000</v>
      </c>
      <c r="H52" s="13">
        <v>1164000</v>
      </c>
      <c r="I52" s="13">
        <v>1230000</v>
      </c>
      <c r="J52" s="13">
        <v>1233000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11641000</v>
      </c>
      <c r="E54" s="13">
        <v>8414000</v>
      </c>
      <c r="F54" s="13">
        <v>8987000</v>
      </c>
      <c r="G54" s="13">
        <v>7761000</v>
      </c>
      <c r="H54" s="13">
        <v>7654000</v>
      </c>
      <c r="I54" s="13">
        <v>7673000</v>
      </c>
      <c r="J54" s="13">
        <v>7635000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632000</v>
      </c>
      <c r="F57" s="13">
        <v>840000</v>
      </c>
      <c r="G57" s="13">
        <v>897000</v>
      </c>
      <c r="H57" s="13">
        <v>762000</v>
      </c>
      <c r="I57" s="13">
        <v>781000</v>
      </c>
      <c r="J57" s="13">
        <v>657000</v>
      </c>
      <c r="K57" s="13"/>
    </row>
    <row r="58" spans="3:11" x14ac:dyDescent="0.2">
      <c r="C58" s="11" t="s">
        <v>66</v>
      </c>
      <c r="D58" s="13">
        <v>73000</v>
      </c>
      <c r="E58" s="13">
        <v>23000</v>
      </c>
      <c r="F58" s="13">
        <v>292000</v>
      </c>
      <c r="G58" s="13">
        <v>185000</v>
      </c>
      <c r="H58" s="13">
        <v>52000</v>
      </c>
      <c r="I58" s="13">
        <v>50000</v>
      </c>
      <c r="J58" s="13">
        <v>13000</v>
      </c>
      <c r="K58" s="13"/>
    </row>
    <row r="59" spans="3:11" x14ac:dyDescent="0.2">
      <c r="C59" s="11" t="s">
        <v>67</v>
      </c>
      <c r="D59" s="13">
        <v>1909000</v>
      </c>
      <c r="E59" s="13">
        <v>1433000</v>
      </c>
      <c r="F59" s="13">
        <v>1406000</v>
      </c>
      <c r="G59" s="13">
        <v>1200000</v>
      </c>
      <c r="H59" s="13">
        <v>1075000</v>
      </c>
      <c r="I59" s="13">
        <v>1134000</v>
      </c>
      <c r="J59" s="13">
        <v>1111000</v>
      </c>
      <c r="K59" s="13"/>
    </row>
    <row r="60" spans="3:11" x14ac:dyDescent="0.2">
      <c r="C60" s="11" t="s">
        <v>68</v>
      </c>
      <c r="D60" s="13">
        <v>2808000</v>
      </c>
      <c r="E60" s="13">
        <v>2088000</v>
      </c>
      <c r="F60" s="13">
        <v>2538000</v>
      </c>
      <c r="G60" s="13">
        <v>2282000</v>
      </c>
      <c r="H60" s="13">
        <v>1889000</v>
      </c>
      <c r="I60" s="13">
        <v>1965000</v>
      </c>
      <c r="J60" s="13">
        <v>1781000</v>
      </c>
      <c r="K60" s="13"/>
    </row>
    <row r="61" spans="3:11" x14ac:dyDescent="0.2">
      <c r="C61" s="11" t="s">
        <v>69</v>
      </c>
      <c r="D61" s="13">
        <v>5518000</v>
      </c>
      <c r="E61" s="13">
        <v>3293000</v>
      </c>
      <c r="F61" s="13">
        <v>3302000</v>
      </c>
      <c r="G61" s="13">
        <v>2980000</v>
      </c>
      <c r="H61" s="13">
        <v>2939000</v>
      </c>
      <c r="I61" s="13">
        <v>3001000</v>
      </c>
      <c r="J61" s="13">
        <v>3239000</v>
      </c>
      <c r="K61" s="13"/>
    </row>
    <row r="62" spans="3:11" x14ac:dyDescent="0.2">
      <c r="C62" s="11" t="s">
        <v>70</v>
      </c>
      <c r="D62" s="13">
        <v>1782000</v>
      </c>
      <c r="E62" s="13">
        <v>1709000</v>
      </c>
      <c r="F62" s="13">
        <v>1645000</v>
      </c>
      <c r="G62" s="13">
        <v>1227000</v>
      </c>
      <c r="H62" s="13">
        <v>1279000</v>
      </c>
      <c r="I62" s="13">
        <v>1146000</v>
      </c>
      <c r="J62" s="13">
        <v>1075000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10111000</v>
      </c>
      <c r="E66" s="13">
        <v>7093000</v>
      </c>
      <c r="F66" s="13">
        <v>7488000</v>
      </c>
      <c r="G66" s="13">
        <v>6507000</v>
      </c>
      <c r="H66" s="13">
        <v>6125000</v>
      </c>
      <c r="I66" s="13">
        <v>6131000</v>
      </c>
      <c r="J66" s="13">
        <v>6117000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274000</v>
      </c>
      <c r="E70" s="13">
        <v>273000</v>
      </c>
      <c r="F70" s="13">
        <v>395000</v>
      </c>
      <c r="G70" s="13">
        <v>859000</v>
      </c>
      <c r="H70" s="13">
        <v>810000</v>
      </c>
      <c r="I70" s="13">
        <v>847000</v>
      </c>
      <c r="J70" s="13">
        <v>798000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1031000</v>
      </c>
      <c r="E72" s="13">
        <v>950000</v>
      </c>
      <c r="F72" s="13">
        <v>1060000</v>
      </c>
      <c r="G72" s="13">
        <v>606000</v>
      </c>
      <c r="H72" s="13">
        <v>857000</v>
      </c>
      <c r="I72" s="13">
        <v>867000</v>
      </c>
      <c r="J72" s="13">
        <v>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1256000</v>
      </c>
      <c r="E76" s="13">
        <v>1048000</v>
      </c>
      <c r="F76" s="13">
        <v>1104000</v>
      </c>
      <c r="G76" s="13">
        <v>395000</v>
      </c>
      <c r="H76" s="13">
        <v>719000</v>
      </c>
      <c r="I76" s="13">
        <v>695000</v>
      </c>
      <c r="J76" s="13">
        <v>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81000</v>
      </c>
      <c r="E81" s="13">
        <v>-110000</v>
      </c>
      <c r="F81" s="13">
        <v>454000</v>
      </c>
      <c r="G81" s="13">
        <v>-137000</v>
      </c>
      <c r="H81" s="13">
        <v>123000</v>
      </c>
      <c r="I81" s="13">
        <v>221000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364000</v>
      </c>
      <c r="F83" s="13">
        <v>333000</v>
      </c>
      <c r="G83" s="13">
        <v>330000</v>
      </c>
      <c r="H83" s="13">
        <v>354000</v>
      </c>
      <c r="I83" s="13">
        <v>344000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</v>
      </c>
      <c r="E89" s="13">
        <v>641000</v>
      </c>
      <c r="F89" s="13">
        <v>604000</v>
      </c>
      <c r="G89" s="13">
        <v>536000</v>
      </c>
      <c r="H89" s="13">
        <v>747000</v>
      </c>
      <c r="I89" s="13">
        <v>855000</v>
      </c>
      <c r="J89" s="13">
        <v>638000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-31000</v>
      </c>
      <c r="F91" s="13">
        <v>-91000</v>
      </c>
      <c r="G91" s="13">
        <v>-143000</v>
      </c>
      <c r="H91" s="13">
        <v>-128000</v>
      </c>
      <c r="I91" s="13">
        <v>-73000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-2826000</v>
      </c>
      <c r="E94" s="13">
        <v>-277000</v>
      </c>
      <c r="F94" s="13">
        <v>-527000</v>
      </c>
      <c r="G94" s="13">
        <v>-520000</v>
      </c>
      <c r="H94" s="13">
        <v>-290000</v>
      </c>
      <c r="I94" s="13">
        <v>-189000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2178000</v>
      </c>
      <c r="E100" s="13">
        <v>-514000</v>
      </c>
      <c r="F100" s="13">
        <v>-31000</v>
      </c>
      <c r="G100" s="13">
        <v>-58000</v>
      </c>
      <c r="H100" s="13">
        <v>-434000</v>
      </c>
      <c r="I100" s="13">
        <v>-467000</v>
      </c>
      <c r="J100" s="13">
        <v>-583000</v>
      </c>
      <c r="K100" s="13"/>
    </row>
    <row r="101" spans="3:11" x14ac:dyDescent="0.2">
      <c r="C101" s="11" t="s">
        <v>19</v>
      </c>
      <c r="D101" s="13">
        <v>-18000</v>
      </c>
      <c r="E101" s="13">
        <v>-7000</v>
      </c>
      <c r="F101" s="13">
        <v>-6000</v>
      </c>
      <c r="G101" s="13">
        <v>-25000</v>
      </c>
      <c r="H101" s="13">
        <v>16000</v>
      </c>
      <c r="I101" s="13">
        <v>-29000</v>
      </c>
      <c r="J101" s="13">
        <v>-29000</v>
      </c>
      <c r="K101" s="13"/>
    </row>
    <row r="102" spans="3:11" x14ac:dyDescent="0.2">
      <c r="C102" s="11" t="s">
        <v>20</v>
      </c>
      <c r="D102" s="13">
        <v>343000</v>
      </c>
      <c r="E102" s="13">
        <v>-157000</v>
      </c>
      <c r="F102" s="13">
        <v>40000</v>
      </c>
      <c r="G102" s="13">
        <v>-67000</v>
      </c>
      <c r="H102" s="13">
        <v>39000</v>
      </c>
      <c r="I102" s="13">
        <v>170000</v>
      </c>
      <c r="J102" s="13">
        <v>-183000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1200</v>
      </c>
      <c r="F8" s="13">
        <v>500</v>
      </c>
      <c r="G8" s="13">
        <v>4800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500</v>
      </c>
      <c r="F9" s="13">
        <v>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400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1900</v>
      </c>
      <c r="F17" s="13">
        <v>1800</v>
      </c>
      <c r="G17" s="13">
        <v>2300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-700</v>
      </c>
      <c r="F18" s="13">
        <v>-1400</v>
      </c>
      <c r="G18" s="13">
        <v>2500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-600</v>
      </c>
      <c r="F21" s="13">
        <v>-1300</v>
      </c>
      <c r="G21" s="13">
        <v>2600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-700</v>
      </c>
      <c r="F23" s="13">
        <v>-1400</v>
      </c>
      <c r="G23" s="13">
        <v>2500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-600</v>
      </c>
      <c r="F26" s="13">
        <v>-1300</v>
      </c>
      <c r="G26" s="13">
        <v>1900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-600</v>
      </c>
      <c r="F27" s="13">
        <v>-1300</v>
      </c>
      <c r="G27" s="13">
        <v>1800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-600</v>
      </c>
      <c r="F33" s="13">
        <v>-1300</v>
      </c>
      <c r="G33" s="13">
        <v>1800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-600</v>
      </c>
      <c r="F35" s="13">
        <v>-1300</v>
      </c>
      <c r="G35" s="13">
        <v>1800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1300</v>
      </c>
      <c r="F43" s="13">
        <v>2200</v>
      </c>
      <c r="G43" s="13">
        <v>4000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4100</v>
      </c>
      <c r="F46" s="13">
        <v>2500</v>
      </c>
      <c r="G46" s="13">
        <v>4200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4900</v>
      </c>
      <c r="F54" s="13">
        <v>3400</v>
      </c>
      <c r="G54" s="13">
        <v>4200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2300</v>
      </c>
      <c r="G59" s="13">
        <v>2000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2600</v>
      </c>
      <c r="G60" s="13">
        <v>2200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2600</v>
      </c>
      <c r="G66" s="13">
        <v>2400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-100</v>
      </c>
      <c r="F72" s="13">
        <v>500</v>
      </c>
      <c r="G72" s="13">
        <v>1800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2600</v>
      </c>
      <c r="F76" s="13">
        <v>700</v>
      </c>
      <c r="G76" s="13">
        <v>1900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-600</v>
      </c>
      <c r="F81" s="13">
        <v>-1300</v>
      </c>
      <c r="G81" s="13">
        <v>1800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300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-700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500</v>
      </c>
      <c r="G100" s="13">
        <v>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118500</v>
      </c>
      <c r="E8" s="13">
        <v>107000</v>
      </c>
      <c r="F8" s="13">
        <v>205500</v>
      </c>
      <c r="G8" s="13">
        <v>227000</v>
      </c>
      <c r="H8" s="13">
        <v>201600</v>
      </c>
      <c r="I8" s="13">
        <v>98500</v>
      </c>
      <c r="J8" s="13">
        <v>114000</v>
      </c>
      <c r="K8" s="13"/>
    </row>
    <row r="9" spans="1:11" x14ac:dyDescent="0.2">
      <c r="C9" s="11" t="s">
        <v>22</v>
      </c>
      <c r="D9" s="13">
        <v>70000</v>
      </c>
      <c r="E9" s="13">
        <v>62900</v>
      </c>
      <c r="F9" s="13">
        <v>108000</v>
      </c>
      <c r="G9" s="13">
        <v>108300</v>
      </c>
      <c r="H9" s="13">
        <v>98800</v>
      </c>
      <c r="I9" s="13">
        <v>53800</v>
      </c>
      <c r="J9" s="13">
        <v>54700</v>
      </c>
      <c r="K9" s="13"/>
    </row>
    <row r="10" spans="1:11" x14ac:dyDescent="0.2">
      <c r="C10" s="11" t="s">
        <v>23</v>
      </c>
      <c r="D10" s="13">
        <v>48500</v>
      </c>
      <c r="E10" s="13">
        <v>44100</v>
      </c>
      <c r="F10" s="13">
        <v>97500</v>
      </c>
      <c r="G10" s="13">
        <v>118700</v>
      </c>
      <c r="H10" s="13">
        <v>102800</v>
      </c>
      <c r="I10" s="13">
        <v>44600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2800</v>
      </c>
      <c r="G12" s="13">
        <v>3800</v>
      </c>
      <c r="H12" s="13">
        <v>3000</v>
      </c>
      <c r="I12" s="13">
        <v>3300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55900</v>
      </c>
      <c r="F14" s="13">
        <v>7900</v>
      </c>
      <c r="G14" s="13">
        <v>227500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5900</v>
      </c>
      <c r="F15" s="13">
        <v>10400</v>
      </c>
      <c r="G15" s="13">
        <v>17800</v>
      </c>
      <c r="H15" s="13">
        <v>27700</v>
      </c>
      <c r="I15" s="13">
        <v>25600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178400</v>
      </c>
      <c r="F17" s="13">
        <v>215000</v>
      </c>
      <c r="G17" s="13">
        <v>433600</v>
      </c>
      <c r="H17" s="13">
        <v>196700</v>
      </c>
      <c r="I17" s="13">
        <v>116500</v>
      </c>
      <c r="J17" s="13">
        <v>119800</v>
      </c>
      <c r="K17" s="13"/>
    </row>
    <row r="18" spans="3:11" x14ac:dyDescent="0.2">
      <c r="C18" s="11" t="s">
        <v>30</v>
      </c>
      <c r="D18" s="13">
        <v>-5100</v>
      </c>
      <c r="E18" s="13">
        <v>-71400</v>
      </c>
      <c r="F18" s="13">
        <v>-9500</v>
      </c>
      <c r="G18" s="13">
        <v>-206700</v>
      </c>
      <c r="H18" s="13">
        <v>5000</v>
      </c>
      <c r="I18" s="13">
        <v>-18000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24900</v>
      </c>
      <c r="F20" s="13">
        <v>-2100</v>
      </c>
      <c r="G20" s="13">
        <v>-1300</v>
      </c>
      <c r="H20" s="13">
        <v>-2800</v>
      </c>
      <c r="I20" s="13">
        <v>-8000</v>
      </c>
      <c r="J20" s="13">
        <v>18500</v>
      </c>
      <c r="K20" s="13"/>
    </row>
    <row r="21" spans="3:11" x14ac:dyDescent="0.2">
      <c r="C21" s="11" t="s">
        <v>33</v>
      </c>
      <c r="D21" s="13">
        <v>1600</v>
      </c>
      <c r="E21" s="13">
        <v>-40700</v>
      </c>
      <c r="F21" s="13">
        <v>-1200</v>
      </c>
      <c r="G21" s="13">
        <v>-190100</v>
      </c>
      <c r="H21" s="13">
        <v>29800</v>
      </c>
      <c r="I21" s="13">
        <v>-400</v>
      </c>
      <c r="J21" s="13">
        <v>40000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300</v>
      </c>
      <c r="H22" s="13">
        <v>200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-3500</v>
      </c>
      <c r="E23" s="13">
        <v>-46900</v>
      </c>
      <c r="F23" s="13">
        <v>-12100</v>
      </c>
      <c r="G23" s="13">
        <v>-208300</v>
      </c>
      <c r="H23" s="13">
        <v>2000</v>
      </c>
      <c r="I23" s="13">
        <v>-26700</v>
      </c>
      <c r="J23" s="13">
        <v>11800</v>
      </c>
      <c r="K23" s="13"/>
    </row>
    <row r="24" spans="3:11" x14ac:dyDescent="0.2">
      <c r="C24" s="11" t="s">
        <v>36</v>
      </c>
      <c r="D24" s="13">
        <v>300</v>
      </c>
      <c r="E24" s="13">
        <v>-7800</v>
      </c>
      <c r="F24" s="13">
        <v>10800</v>
      </c>
      <c r="G24" s="13">
        <v>-23100</v>
      </c>
      <c r="H24" s="13">
        <v>-3200</v>
      </c>
      <c r="I24" s="13">
        <v>-8800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-39100</v>
      </c>
      <c r="F26" s="13">
        <v>-22800</v>
      </c>
      <c r="G26" s="13">
        <v>-185200</v>
      </c>
      <c r="H26" s="13">
        <v>5200</v>
      </c>
      <c r="I26" s="13">
        <v>-17900</v>
      </c>
      <c r="J26" s="13">
        <v>28000</v>
      </c>
      <c r="K26" s="13"/>
    </row>
    <row r="27" spans="3:11" x14ac:dyDescent="0.2">
      <c r="C27" s="11" t="s">
        <v>38</v>
      </c>
      <c r="D27" s="13">
        <v>-4700</v>
      </c>
      <c r="E27" s="13">
        <v>-57600</v>
      </c>
      <c r="F27" s="13">
        <v>-32800</v>
      </c>
      <c r="G27" s="13">
        <v>-190300</v>
      </c>
      <c r="H27" s="13">
        <v>5900</v>
      </c>
      <c r="I27" s="13">
        <v>-17900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-24900</v>
      </c>
      <c r="F32" s="13">
        <v>2100</v>
      </c>
      <c r="G32" s="13">
        <v>1300</v>
      </c>
      <c r="H32" s="13">
        <v>2800</v>
      </c>
      <c r="I32" s="13">
        <v>8000</v>
      </c>
      <c r="J32" s="13">
        <v>-18500</v>
      </c>
      <c r="K32" s="13"/>
    </row>
    <row r="33" spans="2:11" x14ac:dyDescent="0.2">
      <c r="C33" s="11" t="s">
        <v>44</v>
      </c>
      <c r="D33" s="13">
        <v>-4700</v>
      </c>
      <c r="E33" s="13">
        <v>-57600</v>
      </c>
      <c r="F33" s="13">
        <v>-32800</v>
      </c>
      <c r="G33" s="13">
        <v>-190300</v>
      </c>
      <c r="H33" s="13">
        <v>2000</v>
      </c>
      <c r="I33" s="13">
        <v>-17900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-57600</v>
      </c>
      <c r="F35" s="13">
        <v>-32800</v>
      </c>
      <c r="G35" s="13">
        <v>-190300</v>
      </c>
      <c r="H35" s="13">
        <v>2000</v>
      </c>
      <c r="I35" s="13">
        <v>-17900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15500</v>
      </c>
      <c r="F41" s="13">
        <v>11200</v>
      </c>
      <c r="G41" s="13">
        <v>25100</v>
      </c>
      <c r="H41" s="13">
        <v>33800</v>
      </c>
      <c r="I41" s="13">
        <v>18300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30300</v>
      </c>
      <c r="F43" s="13">
        <v>47000</v>
      </c>
      <c r="G43" s="13">
        <v>54700</v>
      </c>
      <c r="H43" s="13">
        <v>49200</v>
      </c>
      <c r="I43" s="13">
        <v>35200</v>
      </c>
      <c r="J43" s="13">
        <v>28600</v>
      </c>
      <c r="K43" s="13"/>
    </row>
    <row r="44" spans="2:11" x14ac:dyDescent="0.2">
      <c r="C44" s="11" t="s">
        <v>52</v>
      </c>
      <c r="D44" s="13">
        <v>33900</v>
      </c>
      <c r="E44" s="13">
        <v>34900</v>
      </c>
      <c r="F44" s="13">
        <v>39900</v>
      </c>
      <c r="G44" s="13">
        <v>32800</v>
      </c>
      <c r="H44" s="13">
        <v>33100</v>
      </c>
      <c r="I44" s="13">
        <v>17000</v>
      </c>
      <c r="J44" s="13">
        <v>22400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2400</v>
      </c>
      <c r="G45" s="13">
        <v>2000</v>
      </c>
      <c r="H45" s="13">
        <v>1600</v>
      </c>
      <c r="I45" s="13">
        <v>4600</v>
      </c>
      <c r="J45" s="13">
        <v>2200</v>
      </c>
      <c r="K45" s="13"/>
    </row>
    <row r="46" spans="2:11" x14ac:dyDescent="0.2">
      <c r="C46" s="11" t="s">
        <v>54</v>
      </c>
      <c r="D46" s="13">
        <v>88500</v>
      </c>
      <c r="E46" s="13">
        <v>83700</v>
      </c>
      <c r="F46" s="13">
        <v>100600</v>
      </c>
      <c r="G46" s="13">
        <v>114600</v>
      </c>
      <c r="H46" s="13">
        <v>117800</v>
      </c>
      <c r="I46" s="13">
        <v>75000</v>
      </c>
      <c r="J46" s="13">
        <v>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29600</v>
      </c>
      <c r="F48" s="13">
        <v>38000</v>
      </c>
      <c r="G48" s="13">
        <v>32300</v>
      </c>
      <c r="H48" s="13">
        <v>23700</v>
      </c>
      <c r="I48" s="13">
        <v>9800</v>
      </c>
      <c r="J48" s="13">
        <v>10600</v>
      </c>
      <c r="K48" s="13"/>
    </row>
    <row r="49" spans="3:11" x14ac:dyDescent="0.2">
      <c r="C49" s="11" t="s">
        <v>57</v>
      </c>
      <c r="D49" s="13">
        <v>21000</v>
      </c>
      <c r="E49" s="13">
        <v>21600</v>
      </c>
      <c r="F49" s="13">
        <v>60500</v>
      </c>
      <c r="G49" s="13">
        <v>72100</v>
      </c>
      <c r="H49" s="13">
        <v>320900</v>
      </c>
      <c r="I49" s="13">
        <v>240800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3800</v>
      </c>
      <c r="F52" s="13">
        <v>3500</v>
      </c>
      <c r="G52" s="13">
        <v>10700</v>
      </c>
      <c r="H52" s="13">
        <v>1600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138700</v>
      </c>
      <c r="F54" s="13">
        <v>202600</v>
      </c>
      <c r="G54" s="13">
        <v>229700</v>
      </c>
      <c r="H54" s="13">
        <v>463900</v>
      </c>
      <c r="I54" s="13">
        <v>326800</v>
      </c>
      <c r="J54" s="13">
        <v>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4900</v>
      </c>
      <c r="F57" s="13">
        <v>8500</v>
      </c>
      <c r="G57" s="13">
        <v>7200</v>
      </c>
      <c r="H57" s="13">
        <v>7400</v>
      </c>
      <c r="I57" s="13">
        <v>10300</v>
      </c>
      <c r="J57" s="13">
        <v>5100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1500</v>
      </c>
      <c r="G58" s="13">
        <v>2200</v>
      </c>
      <c r="H58" s="13">
        <v>5300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8600</v>
      </c>
      <c r="F59" s="13">
        <v>9800</v>
      </c>
      <c r="G59" s="13">
        <v>16200</v>
      </c>
      <c r="H59" s="13">
        <v>18900</v>
      </c>
      <c r="I59" s="13">
        <v>6500</v>
      </c>
      <c r="J59" s="13">
        <v>3000</v>
      </c>
      <c r="K59" s="13"/>
    </row>
    <row r="60" spans="3:11" x14ac:dyDescent="0.2">
      <c r="C60" s="11" t="s">
        <v>68</v>
      </c>
      <c r="D60" s="13">
        <v>19800</v>
      </c>
      <c r="E60" s="13">
        <v>14900</v>
      </c>
      <c r="F60" s="13">
        <v>19800</v>
      </c>
      <c r="G60" s="13">
        <v>25600</v>
      </c>
      <c r="H60" s="13">
        <v>31700</v>
      </c>
      <c r="I60" s="13">
        <v>17500</v>
      </c>
      <c r="J60" s="13">
        <v>8100</v>
      </c>
      <c r="K60" s="13"/>
    </row>
    <row r="61" spans="3:11" x14ac:dyDescent="0.2">
      <c r="C61" s="11" t="s">
        <v>69</v>
      </c>
      <c r="D61" s="13">
        <v>6300</v>
      </c>
      <c r="E61" s="13">
        <v>4400</v>
      </c>
      <c r="F61" s="13">
        <v>11400</v>
      </c>
      <c r="G61" s="13">
        <v>23500</v>
      </c>
      <c r="H61" s="13">
        <v>21700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7800</v>
      </c>
      <c r="G62" s="13">
        <v>4400</v>
      </c>
      <c r="H62" s="13">
        <v>41500</v>
      </c>
      <c r="I62" s="13">
        <v>43400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45100</v>
      </c>
      <c r="F66" s="13">
        <v>58000</v>
      </c>
      <c r="G66" s="13">
        <v>68400</v>
      </c>
      <c r="H66" s="13">
        <v>107100</v>
      </c>
      <c r="I66" s="13">
        <v>149300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-261400</v>
      </c>
      <c r="E72" s="13">
        <v>-256600</v>
      </c>
      <c r="F72" s="13">
        <v>-199000</v>
      </c>
      <c r="G72" s="13">
        <v>-166200</v>
      </c>
      <c r="H72" s="13">
        <v>23900</v>
      </c>
      <c r="I72" s="13">
        <v>21800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93600</v>
      </c>
      <c r="F76" s="13">
        <v>144600</v>
      </c>
      <c r="G76" s="13">
        <v>161300</v>
      </c>
      <c r="H76" s="13">
        <v>356800</v>
      </c>
      <c r="I76" s="13">
        <v>177500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-57600</v>
      </c>
      <c r="F81" s="13">
        <v>-32800</v>
      </c>
      <c r="G81" s="13">
        <v>-190300</v>
      </c>
      <c r="H81" s="13">
        <v>2000</v>
      </c>
      <c r="I81" s="13">
        <v>-17900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5900</v>
      </c>
      <c r="F83" s="13">
        <v>10400</v>
      </c>
      <c r="G83" s="13">
        <v>17800</v>
      </c>
      <c r="H83" s="13">
        <v>27700</v>
      </c>
      <c r="I83" s="13">
        <v>25600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35100</v>
      </c>
      <c r="F89" s="13">
        <v>17900</v>
      </c>
      <c r="G89" s="13">
        <v>14000</v>
      </c>
      <c r="H89" s="13">
        <v>16100</v>
      </c>
      <c r="I89" s="13">
        <v>10700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-6100</v>
      </c>
      <c r="G91" s="13">
        <v>-11100</v>
      </c>
      <c r="H91" s="13">
        <v>-5400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-5000</v>
      </c>
      <c r="G94" s="13">
        <v>-15400</v>
      </c>
      <c r="H94" s="13">
        <v>-85200</v>
      </c>
      <c r="I94" s="13">
        <v>-1800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-29800</v>
      </c>
      <c r="F100" s="13">
        <v>-27300</v>
      </c>
      <c r="G100" s="13">
        <v>-5100</v>
      </c>
      <c r="H100" s="13">
        <v>84000</v>
      </c>
      <c r="I100" s="13">
        <v>-300</v>
      </c>
      <c r="J100" s="13">
        <v>-12800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500</v>
      </c>
      <c r="G101" s="13">
        <v>-2200</v>
      </c>
      <c r="H101" s="13">
        <v>600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6600</v>
      </c>
      <c r="E102" s="13">
        <v>4300</v>
      </c>
      <c r="F102" s="13">
        <v>-13900</v>
      </c>
      <c r="G102" s="13">
        <v>-8700</v>
      </c>
      <c r="H102" s="13">
        <v>15500</v>
      </c>
      <c r="I102" s="13">
        <v>8700</v>
      </c>
      <c r="J102" s="13">
        <v>-10600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18900</v>
      </c>
      <c r="E8" s="13">
        <v>100</v>
      </c>
      <c r="F8" s="13">
        <v>0</v>
      </c>
      <c r="G8" s="13">
        <v>2400</v>
      </c>
      <c r="H8" s="13">
        <v>10200</v>
      </c>
      <c r="I8" s="13">
        <v>7800</v>
      </c>
      <c r="J8" s="13">
        <v>6500</v>
      </c>
      <c r="K8" s="13"/>
    </row>
    <row r="9" spans="1:11" x14ac:dyDescent="0.2">
      <c r="C9" s="11" t="s">
        <v>22</v>
      </c>
      <c r="D9" s="13">
        <v>12300</v>
      </c>
      <c r="E9" s="13">
        <v>100</v>
      </c>
      <c r="F9" s="13">
        <v>200</v>
      </c>
      <c r="G9" s="13">
        <v>2300</v>
      </c>
      <c r="H9" s="13">
        <v>3300</v>
      </c>
      <c r="I9" s="13">
        <v>6800</v>
      </c>
      <c r="J9" s="13">
        <v>9400</v>
      </c>
      <c r="K9" s="13"/>
    </row>
    <row r="10" spans="1:11" x14ac:dyDescent="0.2">
      <c r="C10" s="11" t="s">
        <v>23</v>
      </c>
      <c r="D10" s="13">
        <v>6700</v>
      </c>
      <c r="E10" s="13">
        <v>0</v>
      </c>
      <c r="F10" s="13">
        <v>-100</v>
      </c>
      <c r="G10" s="13">
        <v>100</v>
      </c>
      <c r="H10" s="13">
        <v>6900</v>
      </c>
      <c r="I10" s="13">
        <v>1100</v>
      </c>
      <c r="J10" s="13">
        <v>-3000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1800</v>
      </c>
      <c r="G12" s="13">
        <v>3400</v>
      </c>
      <c r="H12" s="13">
        <v>6300</v>
      </c>
      <c r="I12" s="13">
        <v>10900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-72600</v>
      </c>
      <c r="F14" s="13">
        <v>5900</v>
      </c>
      <c r="G14" s="13">
        <v>-200</v>
      </c>
      <c r="H14" s="13">
        <v>1300</v>
      </c>
      <c r="I14" s="13">
        <v>45400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-56900</v>
      </c>
      <c r="F17" s="13">
        <v>24000</v>
      </c>
      <c r="G17" s="13">
        <v>18300</v>
      </c>
      <c r="H17" s="13">
        <v>27200</v>
      </c>
      <c r="I17" s="13">
        <v>83400</v>
      </c>
      <c r="J17" s="13">
        <v>51900</v>
      </c>
      <c r="K17" s="13"/>
    </row>
    <row r="18" spans="3:11" x14ac:dyDescent="0.2">
      <c r="C18" s="11" t="s">
        <v>30</v>
      </c>
      <c r="D18" s="13">
        <v>-42800</v>
      </c>
      <c r="E18" s="13">
        <v>57000</v>
      </c>
      <c r="F18" s="13">
        <v>-24000</v>
      </c>
      <c r="G18" s="13">
        <v>-15900</v>
      </c>
      <c r="H18" s="13">
        <v>-17000</v>
      </c>
      <c r="I18" s="13">
        <v>-75600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>
        <v>1900</v>
      </c>
      <c r="G20" s="13">
        <v>-2300</v>
      </c>
      <c r="H20" s="13">
        <v>5100</v>
      </c>
      <c r="I20" s="13">
        <v>5300</v>
      </c>
      <c r="J20" s="13">
        <v>-1200</v>
      </c>
      <c r="K20" s="13"/>
    </row>
    <row r="21" spans="3:11" x14ac:dyDescent="0.2">
      <c r="C21" s="11" t="s">
        <v>33</v>
      </c>
      <c r="D21" s="13">
        <v>-34600</v>
      </c>
      <c r="E21" s="13">
        <v>56700</v>
      </c>
      <c r="F21" s="13">
        <v>-21500</v>
      </c>
      <c r="G21" s="13">
        <v>-17400</v>
      </c>
      <c r="H21" s="13">
        <v>-10900</v>
      </c>
      <c r="I21" s="13">
        <v>-67600</v>
      </c>
      <c r="J21" s="13">
        <v>-42100</v>
      </c>
      <c r="K21" s="13"/>
    </row>
    <row r="22" spans="3:11" x14ac:dyDescent="0.2">
      <c r="C22" s="11" t="s">
        <v>34</v>
      </c>
      <c r="D22" s="13">
        <v>16600</v>
      </c>
      <c r="E22" s="13">
        <v>600</v>
      </c>
      <c r="F22" s="13">
        <v>4800</v>
      </c>
      <c r="G22" s="13">
        <v>14600</v>
      </c>
      <c r="H22" s="13">
        <v>11700</v>
      </c>
      <c r="I22" s="13">
        <v>7900</v>
      </c>
      <c r="J22" s="13">
        <v>900</v>
      </c>
      <c r="K22" s="13"/>
    </row>
    <row r="23" spans="3:11" x14ac:dyDescent="0.2">
      <c r="C23" s="11" t="s">
        <v>35</v>
      </c>
      <c r="D23" s="13">
        <v>-57800</v>
      </c>
      <c r="E23" s="13">
        <v>56100</v>
      </c>
      <c r="F23" s="13">
        <v>-26900</v>
      </c>
      <c r="G23" s="13">
        <v>-32700</v>
      </c>
      <c r="H23" s="13">
        <v>-23600</v>
      </c>
      <c r="I23" s="13">
        <v>-78100</v>
      </c>
      <c r="J23" s="13">
        <v>-47500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55100</v>
      </c>
      <c r="F26" s="13">
        <v>-26900</v>
      </c>
      <c r="G26" s="13">
        <v>-32700</v>
      </c>
      <c r="H26" s="13">
        <v>-23600</v>
      </c>
      <c r="I26" s="13">
        <v>-77300</v>
      </c>
      <c r="J26" s="13">
        <v>-47500</v>
      </c>
      <c r="K26" s="13"/>
    </row>
    <row r="27" spans="3:11" x14ac:dyDescent="0.2">
      <c r="C27" s="11" t="s">
        <v>38</v>
      </c>
      <c r="D27" s="13">
        <v>-57200</v>
      </c>
      <c r="E27" s="13">
        <v>55200</v>
      </c>
      <c r="F27" s="13">
        <v>-26500</v>
      </c>
      <c r="G27" s="13">
        <v>-35900</v>
      </c>
      <c r="H27" s="13">
        <v>-24400</v>
      </c>
      <c r="I27" s="13">
        <v>-94200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400</v>
      </c>
      <c r="F32" s="13">
        <v>-1900</v>
      </c>
      <c r="G32" s="13">
        <v>2300</v>
      </c>
      <c r="H32" s="13">
        <v>-5100</v>
      </c>
      <c r="I32" s="13">
        <v>-5300</v>
      </c>
      <c r="J32" s="13">
        <v>1200</v>
      </c>
      <c r="K32" s="13"/>
    </row>
    <row r="33" spans="2:11" x14ac:dyDescent="0.2">
      <c r="C33" s="11" t="s">
        <v>44</v>
      </c>
      <c r="D33" s="13">
        <v>-57200</v>
      </c>
      <c r="E33" s="13">
        <v>55200</v>
      </c>
      <c r="F33" s="13">
        <v>-26500</v>
      </c>
      <c r="G33" s="13">
        <v>-35900</v>
      </c>
      <c r="H33" s="13">
        <v>-24400</v>
      </c>
      <c r="I33" s="13">
        <v>-94200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55200</v>
      </c>
      <c r="F35" s="13">
        <v>-26500</v>
      </c>
      <c r="G35" s="13">
        <v>-35900</v>
      </c>
      <c r="H35" s="13">
        <v>-24400</v>
      </c>
      <c r="I35" s="13">
        <v>-94200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4400</v>
      </c>
      <c r="F41" s="13">
        <v>1400</v>
      </c>
      <c r="G41" s="13">
        <v>600</v>
      </c>
      <c r="H41" s="13">
        <v>19900</v>
      </c>
      <c r="I41" s="13">
        <v>5400</v>
      </c>
      <c r="J41" s="13">
        <v>6800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900</v>
      </c>
      <c r="F43" s="13">
        <v>900</v>
      </c>
      <c r="G43" s="13">
        <v>1400</v>
      </c>
      <c r="H43" s="13">
        <v>1300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77300</v>
      </c>
      <c r="E45" s="13">
        <v>500</v>
      </c>
      <c r="F45" s="13">
        <v>19200</v>
      </c>
      <c r="G45" s="13">
        <v>2600</v>
      </c>
      <c r="H45" s="13">
        <v>4300</v>
      </c>
      <c r="I45" s="13">
        <v>2400</v>
      </c>
      <c r="J45" s="13">
        <v>1000</v>
      </c>
      <c r="K45" s="13"/>
    </row>
    <row r="46" spans="2:11" x14ac:dyDescent="0.2">
      <c r="C46" s="11" t="s">
        <v>54</v>
      </c>
      <c r="D46" s="13">
        <v>146200</v>
      </c>
      <c r="E46" s="13">
        <v>5900</v>
      </c>
      <c r="F46" s="13">
        <v>21500</v>
      </c>
      <c r="G46" s="13">
        <v>4600</v>
      </c>
      <c r="H46" s="13">
        <v>25500</v>
      </c>
      <c r="I46" s="13">
        <v>12300</v>
      </c>
      <c r="J46" s="13">
        <v>10800</v>
      </c>
      <c r="K46" s="13"/>
    </row>
    <row r="47" spans="2:11" x14ac:dyDescent="0.2">
      <c r="C47" s="11" t="s">
        <v>55</v>
      </c>
      <c r="D47" s="13">
        <v>10300</v>
      </c>
      <c r="E47" s="13">
        <v>0</v>
      </c>
      <c r="F47" s="13">
        <v>1400</v>
      </c>
      <c r="G47" s="13">
        <v>6300</v>
      </c>
      <c r="H47" s="13">
        <v>6700</v>
      </c>
      <c r="I47" s="13">
        <v>22700</v>
      </c>
      <c r="J47" s="13">
        <v>37200</v>
      </c>
      <c r="K47" s="13"/>
    </row>
    <row r="48" spans="2:11" x14ac:dyDescent="0.2">
      <c r="C48" s="11" t="s">
        <v>56</v>
      </c>
      <c r="D48" s="13">
        <v>25000</v>
      </c>
      <c r="E48" s="13">
        <v>900</v>
      </c>
      <c r="F48" s="13">
        <v>1500</v>
      </c>
      <c r="G48" s="13">
        <v>2400</v>
      </c>
      <c r="H48" s="13">
        <v>2900</v>
      </c>
      <c r="I48" s="13">
        <v>3700</v>
      </c>
      <c r="J48" s="13">
        <v>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8700</v>
      </c>
      <c r="H49" s="13">
        <v>9000</v>
      </c>
      <c r="I49" s="13">
        <v>9200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900</v>
      </c>
      <c r="G52" s="13">
        <v>900</v>
      </c>
      <c r="H52" s="13">
        <v>900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182400</v>
      </c>
      <c r="E54" s="13">
        <v>6700</v>
      </c>
      <c r="F54" s="13">
        <v>25300</v>
      </c>
      <c r="G54" s="13">
        <v>22900</v>
      </c>
      <c r="H54" s="13">
        <v>45000</v>
      </c>
      <c r="I54" s="13">
        <v>48800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9200</v>
      </c>
      <c r="F57" s="13">
        <v>15700</v>
      </c>
      <c r="G57" s="13">
        <v>15300</v>
      </c>
      <c r="H57" s="13">
        <v>17500</v>
      </c>
      <c r="I57" s="13">
        <v>20100</v>
      </c>
      <c r="J57" s="13">
        <v>16600</v>
      </c>
      <c r="K57" s="13"/>
    </row>
    <row r="58" spans="3:11" x14ac:dyDescent="0.2">
      <c r="C58" s="11" t="s">
        <v>66</v>
      </c>
      <c r="D58" s="13">
        <v>12900</v>
      </c>
      <c r="E58" s="13">
        <v>0</v>
      </c>
      <c r="F58" s="13">
        <v>74000</v>
      </c>
      <c r="G58" s="13">
        <v>67900</v>
      </c>
      <c r="H58" s="13">
        <v>51400</v>
      </c>
      <c r="I58" s="13">
        <v>15000</v>
      </c>
      <c r="J58" s="13" t="s">
        <v>92</v>
      </c>
      <c r="K58" s="13"/>
    </row>
    <row r="59" spans="3:11" x14ac:dyDescent="0.2">
      <c r="C59" s="11" t="s">
        <v>67</v>
      </c>
      <c r="D59" s="13">
        <v>54000</v>
      </c>
      <c r="E59" s="13">
        <v>41600</v>
      </c>
      <c r="F59" s="13">
        <v>57600</v>
      </c>
      <c r="G59" s="13">
        <v>43300</v>
      </c>
      <c r="H59" s="13">
        <v>45100</v>
      </c>
      <c r="I59" s="13">
        <v>44800</v>
      </c>
      <c r="J59" s="13">
        <v>43000</v>
      </c>
      <c r="K59" s="13"/>
    </row>
    <row r="60" spans="3:11" x14ac:dyDescent="0.2">
      <c r="C60" s="11" t="s">
        <v>68</v>
      </c>
      <c r="D60" s="13">
        <v>75800</v>
      </c>
      <c r="E60" s="13">
        <v>50700</v>
      </c>
      <c r="F60" s="13">
        <v>147300</v>
      </c>
      <c r="G60" s="13">
        <v>126500</v>
      </c>
      <c r="H60" s="13">
        <v>114100</v>
      </c>
      <c r="I60" s="13">
        <v>79900</v>
      </c>
      <c r="J60" s="13">
        <v>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32400</v>
      </c>
      <c r="J61" s="13">
        <v>23200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900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46800</v>
      </c>
      <c r="F66" s="13">
        <v>142100</v>
      </c>
      <c r="G66" s="13">
        <v>122000</v>
      </c>
      <c r="H66" s="13">
        <v>110900</v>
      </c>
      <c r="I66" s="13">
        <v>96100</v>
      </c>
      <c r="J66" s="13">
        <v>102400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-472700</v>
      </c>
      <c r="E72" s="13">
        <v>-415500</v>
      </c>
      <c r="F72" s="13">
        <v>-470900</v>
      </c>
      <c r="G72" s="13">
        <v>-446100</v>
      </c>
      <c r="H72" s="13">
        <v>-415900</v>
      </c>
      <c r="I72" s="13">
        <v>-399500</v>
      </c>
      <c r="J72" s="13">
        <v>-316800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-40100</v>
      </c>
      <c r="F76" s="13">
        <v>-116800</v>
      </c>
      <c r="G76" s="13">
        <v>-99100</v>
      </c>
      <c r="H76" s="13">
        <v>-66000</v>
      </c>
      <c r="I76" s="13">
        <v>-47300</v>
      </c>
      <c r="J76" s="13">
        <v>-27500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-57200</v>
      </c>
      <c r="E81" s="13">
        <v>55200</v>
      </c>
      <c r="F81" s="13">
        <v>-26500</v>
      </c>
      <c r="G81" s="13">
        <v>-35900</v>
      </c>
      <c r="H81" s="13">
        <v>-24400</v>
      </c>
      <c r="I81" s="13">
        <v>-94200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100</v>
      </c>
      <c r="F83" s="13">
        <v>600</v>
      </c>
      <c r="G83" s="13">
        <v>800</v>
      </c>
      <c r="H83" s="13">
        <v>1000</v>
      </c>
      <c r="I83" s="13">
        <v>2700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-95700</v>
      </c>
      <c r="E89" s="13">
        <v>-14800</v>
      </c>
      <c r="F89" s="13">
        <v>-13500</v>
      </c>
      <c r="G89" s="13">
        <v>-14100</v>
      </c>
      <c r="H89" s="13">
        <v>-14900</v>
      </c>
      <c r="I89" s="13">
        <v>-25200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61000</v>
      </c>
      <c r="F94" s="13">
        <v>8500</v>
      </c>
      <c r="G94" s="13">
        <v>-2400</v>
      </c>
      <c r="H94" s="13">
        <v>22500</v>
      </c>
      <c r="I94" s="13">
        <v>-1400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-43200</v>
      </c>
      <c r="F100" s="13">
        <v>5700</v>
      </c>
      <c r="G100" s="13">
        <v>-2600</v>
      </c>
      <c r="H100" s="13">
        <v>6100</v>
      </c>
      <c r="I100" s="13">
        <v>26500</v>
      </c>
      <c r="J100" s="13">
        <v>35900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600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55200</v>
      </c>
      <c r="E102" s="13">
        <v>3000</v>
      </c>
      <c r="F102" s="13">
        <v>800</v>
      </c>
      <c r="G102" s="13">
        <v>-19300</v>
      </c>
      <c r="H102" s="13">
        <v>14400</v>
      </c>
      <c r="I102" s="13">
        <v>-1400</v>
      </c>
      <c r="J102" s="13">
        <v>-18400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5886000</v>
      </c>
      <c r="E8" s="13">
        <v>5627000</v>
      </c>
      <c r="F8" s="13">
        <v>4262000</v>
      </c>
      <c r="G8" s="13">
        <v>4277000</v>
      </c>
      <c r="H8" s="13">
        <v>3948000</v>
      </c>
      <c r="I8" s="13">
        <v>3705000</v>
      </c>
      <c r="J8" s="13">
        <v>3403000</v>
      </c>
      <c r="K8" s="13"/>
    </row>
    <row r="9" spans="1:11" x14ac:dyDescent="0.2">
      <c r="C9" s="11" t="s">
        <v>22</v>
      </c>
      <c r="D9" s="13">
        <v>2466000</v>
      </c>
      <c r="E9" s="13">
        <v>2724000</v>
      </c>
      <c r="F9" s="13">
        <v>1727000</v>
      </c>
      <c r="G9" s="13">
        <v>1751000</v>
      </c>
      <c r="H9" s="13">
        <v>1537000</v>
      </c>
      <c r="I9" s="13">
        <v>1428000</v>
      </c>
      <c r="J9" s="13">
        <v>1313000</v>
      </c>
      <c r="K9" s="13"/>
    </row>
    <row r="10" spans="1:11" x14ac:dyDescent="0.2">
      <c r="C10" s="11" t="s">
        <v>23</v>
      </c>
      <c r="D10" s="13">
        <v>3420000</v>
      </c>
      <c r="E10" s="13">
        <v>2903000</v>
      </c>
      <c r="F10" s="13">
        <v>2535000</v>
      </c>
      <c r="G10" s="13">
        <v>2526000</v>
      </c>
      <c r="H10" s="13">
        <v>2411000</v>
      </c>
      <c r="I10" s="13">
        <v>2277000</v>
      </c>
      <c r="J10" s="13">
        <v>2090000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117000</v>
      </c>
      <c r="F14" s="13">
        <v>53000</v>
      </c>
      <c r="G14" s="13">
        <v>-12000</v>
      </c>
      <c r="H14" s="13">
        <v>55000</v>
      </c>
      <c r="I14" s="13">
        <v>695000</v>
      </c>
      <c r="J14" s="13">
        <v>182000</v>
      </c>
      <c r="K14" s="13"/>
    </row>
    <row r="15" spans="1:11" x14ac:dyDescent="0.2">
      <c r="C15" s="11" t="s">
        <v>28</v>
      </c>
      <c r="D15" s="13">
        <v>278000</v>
      </c>
      <c r="E15" s="13">
        <v>202000</v>
      </c>
      <c r="F15" s="13">
        <v>190000</v>
      </c>
      <c r="G15" s="13">
        <v>210000</v>
      </c>
      <c r="H15" s="13">
        <v>188000</v>
      </c>
      <c r="I15" s="13">
        <v>170000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4361000</v>
      </c>
      <c r="E17" s="13">
        <v>4393000</v>
      </c>
      <c r="F17" s="13">
        <v>3218000</v>
      </c>
      <c r="G17" s="13">
        <v>3216000</v>
      </c>
      <c r="H17" s="13">
        <v>2957000</v>
      </c>
      <c r="I17" s="13">
        <v>3444000</v>
      </c>
      <c r="J17" s="13">
        <v>2683000</v>
      </c>
      <c r="K17" s="13"/>
    </row>
    <row r="18" spans="3:11" x14ac:dyDescent="0.2">
      <c r="C18" s="11" t="s">
        <v>30</v>
      </c>
      <c r="D18" s="13">
        <v>1525000</v>
      </c>
      <c r="E18" s="13">
        <v>1234000</v>
      </c>
      <c r="F18" s="13">
        <v>1044000</v>
      </c>
      <c r="G18" s="13">
        <v>1061000</v>
      </c>
      <c r="H18" s="13">
        <v>991000</v>
      </c>
      <c r="I18" s="13">
        <v>261000</v>
      </c>
      <c r="J18" s="13">
        <v>720000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79000</v>
      </c>
      <c r="F20" s="13">
        <v>99000</v>
      </c>
      <c r="G20" s="13">
        <v>153000</v>
      </c>
      <c r="H20" s="13">
        <v>167000</v>
      </c>
      <c r="I20" s="13">
        <v>10000</v>
      </c>
      <c r="J20" s="13">
        <v>21000</v>
      </c>
      <c r="K20" s="13"/>
    </row>
    <row r="21" spans="3:11" x14ac:dyDescent="0.2">
      <c r="C21" s="11" t="s">
        <v>33</v>
      </c>
      <c r="D21" s="13">
        <v>1937000</v>
      </c>
      <c r="E21" s="13">
        <v>1515000</v>
      </c>
      <c r="F21" s="13">
        <v>1333000</v>
      </c>
      <c r="G21" s="13">
        <v>1424000</v>
      </c>
      <c r="H21" s="13">
        <v>1346000</v>
      </c>
      <c r="I21" s="13">
        <v>441000</v>
      </c>
      <c r="J21" s="13">
        <v>879000</v>
      </c>
      <c r="K21" s="13"/>
    </row>
    <row r="22" spans="3:11" x14ac:dyDescent="0.2">
      <c r="C22" s="11" t="s">
        <v>34</v>
      </c>
      <c r="D22" s="13">
        <v>125000</v>
      </c>
      <c r="E22" s="13">
        <v>101000</v>
      </c>
      <c r="F22" s="13">
        <v>124000</v>
      </c>
      <c r="G22" s="13">
        <v>150000</v>
      </c>
      <c r="H22" s="13">
        <v>286000</v>
      </c>
      <c r="I22" s="13">
        <v>135000</v>
      </c>
      <c r="J22" s="13">
        <v>111000</v>
      </c>
      <c r="K22" s="13"/>
    </row>
    <row r="23" spans="3:11" x14ac:dyDescent="0.2">
      <c r="C23" s="11" t="s">
        <v>35</v>
      </c>
      <c r="D23" s="13">
        <v>1534000</v>
      </c>
      <c r="E23" s="13">
        <v>1212000</v>
      </c>
      <c r="F23" s="13">
        <v>1019000</v>
      </c>
      <c r="G23" s="13">
        <v>1064000</v>
      </c>
      <c r="H23" s="13">
        <v>872000</v>
      </c>
      <c r="I23" s="13">
        <v>136000</v>
      </c>
      <c r="J23" s="13">
        <v>630000</v>
      </c>
      <c r="K23" s="13"/>
    </row>
    <row r="24" spans="3:11" x14ac:dyDescent="0.2">
      <c r="C24" s="11" t="s">
        <v>36</v>
      </c>
      <c r="D24" s="13">
        <v>347000</v>
      </c>
      <c r="E24" s="13">
        <v>279000</v>
      </c>
      <c r="F24" s="13">
        <v>245000</v>
      </c>
      <c r="G24" s="13">
        <v>316000</v>
      </c>
      <c r="H24" s="13">
        <v>232000</v>
      </c>
      <c r="I24" s="13">
        <v>28000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1187000</v>
      </c>
      <c r="E26" s="13">
        <v>933000</v>
      </c>
      <c r="F26" s="13">
        <v>774000</v>
      </c>
      <c r="G26" s="13">
        <v>748000</v>
      </c>
      <c r="H26" s="13">
        <v>640000</v>
      </c>
      <c r="I26" s="13">
        <v>108000</v>
      </c>
      <c r="J26" s="13">
        <v>427000</v>
      </c>
      <c r="K26" s="13"/>
    </row>
    <row r="27" spans="3:11" x14ac:dyDescent="0.2">
      <c r="C27" s="11" t="s">
        <v>38</v>
      </c>
      <c r="D27" s="13">
        <v>1187000</v>
      </c>
      <c r="E27" s="13">
        <v>933000</v>
      </c>
      <c r="F27" s="13">
        <v>774000</v>
      </c>
      <c r="G27" s="13">
        <v>748000</v>
      </c>
      <c r="H27" s="13">
        <v>640000</v>
      </c>
      <c r="I27" s="13">
        <v>108000</v>
      </c>
      <c r="J27" s="13">
        <v>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-290000</v>
      </c>
      <c r="H29" s="13">
        <v>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-79000</v>
      </c>
      <c r="F32" s="13">
        <v>-99000</v>
      </c>
      <c r="G32" s="13">
        <v>-153000</v>
      </c>
      <c r="H32" s="13">
        <v>-167000</v>
      </c>
      <c r="I32" s="13">
        <v>-10000</v>
      </c>
      <c r="J32" s="13">
        <v>-21000</v>
      </c>
      <c r="K32" s="13"/>
    </row>
    <row r="33" spans="2:11" x14ac:dyDescent="0.2">
      <c r="C33" s="11" t="s">
        <v>44</v>
      </c>
      <c r="D33" s="13">
        <v>1187000</v>
      </c>
      <c r="E33" s="13">
        <v>933000</v>
      </c>
      <c r="F33" s="13">
        <v>774000</v>
      </c>
      <c r="G33" s="13">
        <v>458000</v>
      </c>
      <c r="H33" s="13">
        <v>729000</v>
      </c>
      <c r="I33" s="13">
        <v>108000</v>
      </c>
      <c r="J33" s="13">
        <v>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1187000</v>
      </c>
      <c r="E35" s="13">
        <v>933000</v>
      </c>
      <c r="F35" s="13">
        <v>774000</v>
      </c>
      <c r="G35" s="13">
        <v>458000</v>
      </c>
      <c r="H35" s="13">
        <v>729000</v>
      </c>
      <c r="I35" s="13">
        <v>108000</v>
      </c>
      <c r="J35" s="13">
        <v>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2745000</v>
      </c>
      <c r="F41" s="13">
        <v>332000</v>
      </c>
      <c r="G41" s="13">
        <v>545000</v>
      </c>
      <c r="H41" s="13">
        <v>377000</v>
      </c>
      <c r="I41" s="13">
        <v>403000</v>
      </c>
      <c r="J41" s="13">
        <v>301000</v>
      </c>
      <c r="K41" s="13"/>
    </row>
    <row r="42" spans="2:11" x14ac:dyDescent="0.2">
      <c r="C42" s="11" t="s">
        <v>50</v>
      </c>
      <c r="D42" s="13">
        <v>208000</v>
      </c>
      <c r="E42" s="13">
        <v>195000</v>
      </c>
      <c r="F42" s="13">
        <v>291000</v>
      </c>
      <c r="G42" s="13">
        <v>268000</v>
      </c>
      <c r="H42" s="13">
        <v>235000</v>
      </c>
      <c r="I42" s="13">
        <v>245000</v>
      </c>
      <c r="J42" s="13">
        <v>201000</v>
      </c>
      <c r="K42" s="13"/>
    </row>
    <row r="43" spans="2:11" x14ac:dyDescent="0.2">
      <c r="C43" s="11" t="s">
        <v>51</v>
      </c>
      <c r="D43" s="13">
        <v>588000</v>
      </c>
      <c r="E43" s="13">
        <v>566000</v>
      </c>
      <c r="F43" s="13">
        <v>422000</v>
      </c>
      <c r="G43" s="13">
        <v>384000</v>
      </c>
      <c r="H43" s="13">
        <v>779000</v>
      </c>
      <c r="I43" s="13">
        <v>429000</v>
      </c>
      <c r="J43" s="13">
        <v>632000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6234000</v>
      </c>
      <c r="E45" s="13">
        <v>4154000</v>
      </c>
      <c r="F45" s="13">
        <v>3245000</v>
      </c>
      <c r="G45" s="13">
        <v>5173000</v>
      </c>
      <c r="H45" s="13">
        <v>4839000</v>
      </c>
      <c r="I45" s="13">
        <v>3483000</v>
      </c>
      <c r="J45" s="13">
        <v>2466000</v>
      </c>
      <c r="K45" s="13"/>
    </row>
    <row r="46" spans="2:11" x14ac:dyDescent="0.2">
      <c r="C46" s="11" t="s">
        <v>54</v>
      </c>
      <c r="D46" s="13">
        <v>7423000</v>
      </c>
      <c r="E46" s="13">
        <v>7660000</v>
      </c>
      <c r="F46" s="13">
        <v>4290000</v>
      </c>
      <c r="G46" s="13">
        <v>6370000</v>
      </c>
      <c r="H46" s="13">
        <v>5510000</v>
      </c>
      <c r="I46" s="13">
        <v>4560000</v>
      </c>
      <c r="J46" s="13">
        <v>3260000</v>
      </c>
      <c r="K46" s="13"/>
    </row>
    <row r="47" spans="2:11" x14ac:dyDescent="0.2">
      <c r="C47" s="11" t="s">
        <v>55</v>
      </c>
      <c r="D47" s="13">
        <v>430000</v>
      </c>
      <c r="E47" s="13">
        <v>276000</v>
      </c>
      <c r="F47" s="13">
        <v>205000</v>
      </c>
      <c r="G47" s="13">
        <v>135000</v>
      </c>
      <c r="H47" s="13">
        <v>131000</v>
      </c>
      <c r="I47" s="13">
        <v>2000</v>
      </c>
      <c r="J47" s="13">
        <v>72000</v>
      </c>
      <c r="K47" s="13"/>
    </row>
    <row r="48" spans="2:11" x14ac:dyDescent="0.2">
      <c r="C48" s="11" t="s">
        <v>56</v>
      </c>
      <c r="D48" s="13">
        <v>875000</v>
      </c>
      <c r="E48" s="13">
        <v>856000</v>
      </c>
      <c r="F48" s="13">
        <v>730000</v>
      </c>
      <c r="G48" s="13">
        <v>376000</v>
      </c>
      <c r="H48" s="13">
        <v>800000</v>
      </c>
      <c r="I48" s="13">
        <v>362000</v>
      </c>
      <c r="J48" s="13">
        <v>646000</v>
      </c>
      <c r="K48" s="13"/>
    </row>
    <row r="49" spans="3:11" x14ac:dyDescent="0.2">
      <c r="C49" s="11" t="s">
        <v>57</v>
      </c>
      <c r="D49" s="13">
        <v>11246000</v>
      </c>
      <c r="E49" s="13">
        <v>9105000</v>
      </c>
      <c r="F49" s="13">
        <v>8615000</v>
      </c>
      <c r="G49" s="13">
        <v>8663000</v>
      </c>
      <c r="H49" s="13">
        <v>8781000</v>
      </c>
      <c r="I49" s="13">
        <v>8121000</v>
      </c>
      <c r="J49" s="13">
        <v>7199000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82000</v>
      </c>
      <c r="F52" s="13">
        <v>84000</v>
      </c>
      <c r="G52" s="13">
        <v>156000</v>
      </c>
      <c r="H52" s="13">
        <v>652000</v>
      </c>
      <c r="I52" s="13">
        <v>1105000</v>
      </c>
      <c r="J52" s="13">
        <v>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20115000</v>
      </c>
      <c r="E54" s="13">
        <v>17979000</v>
      </c>
      <c r="F54" s="13">
        <v>13924000</v>
      </c>
      <c r="G54" s="13">
        <v>15700000</v>
      </c>
      <c r="H54" s="13">
        <v>15354000</v>
      </c>
      <c r="I54" s="13">
        <v>14150000</v>
      </c>
      <c r="J54" s="13">
        <v>11861000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399000</v>
      </c>
      <c r="F57" s="13">
        <v>280000</v>
      </c>
      <c r="G57" s="13">
        <v>307000</v>
      </c>
      <c r="H57" s="13">
        <v>305000</v>
      </c>
      <c r="I57" s="13">
        <v>283000</v>
      </c>
      <c r="J57" s="13">
        <v>256000</v>
      </c>
      <c r="K57" s="13"/>
    </row>
    <row r="58" spans="3:11" x14ac:dyDescent="0.2">
      <c r="C58" s="11" t="s">
        <v>66</v>
      </c>
      <c r="D58" s="13">
        <v>1018000</v>
      </c>
      <c r="E58" s="13">
        <v>0</v>
      </c>
      <c r="F58" s="13">
        <v>391000</v>
      </c>
      <c r="G58" s="13">
        <v>875000</v>
      </c>
      <c r="H58" s="13">
        <v>480000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6607000</v>
      </c>
      <c r="E59" s="13">
        <v>4525000</v>
      </c>
      <c r="F59" s="13">
        <v>3556000</v>
      </c>
      <c r="G59" s="13">
        <v>5388000</v>
      </c>
      <c r="H59" s="13">
        <v>4494000</v>
      </c>
      <c r="I59" s="13">
        <v>3799000</v>
      </c>
      <c r="J59" s="13">
        <v>2688000</v>
      </c>
      <c r="K59" s="13"/>
    </row>
    <row r="60" spans="3:11" x14ac:dyDescent="0.2">
      <c r="C60" s="11" t="s">
        <v>68</v>
      </c>
      <c r="D60" s="13">
        <v>7872000</v>
      </c>
      <c r="E60" s="13">
        <v>4924000</v>
      </c>
      <c r="F60" s="13">
        <v>4227000</v>
      </c>
      <c r="G60" s="13">
        <v>6570000</v>
      </c>
      <c r="H60" s="13">
        <v>5234000</v>
      </c>
      <c r="I60" s="13">
        <v>4082000</v>
      </c>
      <c r="J60" s="13">
        <v>2920000</v>
      </c>
      <c r="K60" s="13"/>
    </row>
    <row r="61" spans="3:11" x14ac:dyDescent="0.2">
      <c r="C61" s="11" t="s">
        <v>69</v>
      </c>
      <c r="D61" s="13">
        <v>4812000</v>
      </c>
      <c r="E61" s="13">
        <v>5541000</v>
      </c>
      <c r="F61" s="13">
        <v>2996000</v>
      </c>
      <c r="G61" s="13">
        <v>2956000</v>
      </c>
      <c r="H61" s="13">
        <v>3727000</v>
      </c>
      <c r="I61" s="13">
        <v>3603000</v>
      </c>
      <c r="J61" s="13">
        <v>2364000</v>
      </c>
      <c r="K61" s="13"/>
    </row>
    <row r="62" spans="3:11" x14ac:dyDescent="0.2">
      <c r="C62" s="11" t="s">
        <v>70</v>
      </c>
      <c r="D62" s="13">
        <v>1026000</v>
      </c>
      <c r="E62" s="13">
        <v>1078000</v>
      </c>
      <c r="F62" s="13">
        <v>1062000</v>
      </c>
      <c r="G62" s="13">
        <v>725000</v>
      </c>
      <c r="H62" s="13">
        <v>513000</v>
      </c>
      <c r="I62" s="13">
        <v>1035000</v>
      </c>
      <c r="J62" s="13">
        <v>968000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13720000</v>
      </c>
      <c r="E66" s="13">
        <v>11546000</v>
      </c>
      <c r="F66" s="13">
        <v>8285000</v>
      </c>
      <c r="G66" s="13">
        <v>10251000</v>
      </c>
      <c r="H66" s="13">
        <v>9474000</v>
      </c>
      <c r="I66" s="13">
        <v>8720000</v>
      </c>
      <c r="J66" s="13">
        <v>6252000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6465000</v>
      </c>
      <c r="E72" s="13">
        <v>5628000</v>
      </c>
      <c r="F72" s="13">
        <v>5027000</v>
      </c>
      <c r="G72" s="13">
        <v>4558000</v>
      </c>
      <c r="H72" s="13">
        <v>3963000</v>
      </c>
      <c r="I72" s="13">
        <v>3479000</v>
      </c>
      <c r="J72" s="13">
        <v>3571000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6395000</v>
      </c>
      <c r="E76" s="13">
        <v>6433000</v>
      </c>
      <c r="F76" s="13">
        <v>5639000</v>
      </c>
      <c r="G76" s="13">
        <v>5449000</v>
      </c>
      <c r="H76" s="13">
        <v>5880000</v>
      </c>
      <c r="I76" s="13">
        <v>5430000</v>
      </c>
      <c r="J76" s="13">
        <v>5609000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1187000</v>
      </c>
      <c r="E81" s="13">
        <v>933000</v>
      </c>
      <c r="F81" s="13">
        <v>774000</v>
      </c>
      <c r="G81" s="13">
        <v>458000</v>
      </c>
      <c r="H81" s="13">
        <v>729000</v>
      </c>
      <c r="I81" s="13">
        <v>108000</v>
      </c>
      <c r="J81" s="13">
        <v>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202000</v>
      </c>
      <c r="F83" s="13">
        <v>190000</v>
      </c>
      <c r="G83" s="13">
        <v>210000</v>
      </c>
      <c r="H83" s="13">
        <v>188000</v>
      </c>
      <c r="I83" s="13">
        <v>170000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1252000</v>
      </c>
      <c r="F89" s="13">
        <v>963000</v>
      </c>
      <c r="G89" s="13">
        <v>1028000</v>
      </c>
      <c r="H89" s="13">
        <v>909000</v>
      </c>
      <c r="I89" s="13">
        <v>776000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-188000</v>
      </c>
      <c r="F91" s="13">
        <v>-127000</v>
      </c>
      <c r="G91" s="13">
        <v>-111000</v>
      </c>
      <c r="H91" s="13">
        <v>-144000</v>
      </c>
      <c r="I91" s="13">
        <v>-134000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-2653000</v>
      </c>
      <c r="E94" s="13">
        <v>-122000</v>
      </c>
      <c r="F94" s="13">
        <v>-414000</v>
      </c>
      <c r="G94" s="13">
        <v>196000</v>
      </c>
      <c r="H94" s="13">
        <v>-890000</v>
      </c>
      <c r="I94" s="13">
        <v>-1657000</v>
      </c>
      <c r="J94" s="13">
        <v>-435000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-320000</v>
      </c>
      <c r="F96" s="13">
        <v>-305000</v>
      </c>
      <c r="G96" s="13">
        <v>-280000</v>
      </c>
      <c r="H96" s="13">
        <v>-243000</v>
      </c>
      <c r="I96" s="13">
        <v>-200000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1418000</v>
      </c>
      <c r="E100" s="13">
        <v>1910000</v>
      </c>
      <c r="F100" s="13">
        <v>-2472000</v>
      </c>
      <c r="G100" s="13">
        <v>-1027000</v>
      </c>
      <c r="H100" s="13">
        <v>-53000</v>
      </c>
      <c r="I100" s="13">
        <v>948000</v>
      </c>
      <c r="J100" s="13">
        <v>-355000</v>
      </c>
      <c r="K100" s="13"/>
    </row>
    <row r="101" spans="3:11" x14ac:dyDescent="0.2">
      <c r="C101" s="11" t="s">
        <v>19</v>
      </c>
      <c r="D101" s="13">
        <v>-331000</v>
      </c>
      <c r="E101" s="13">
        <v>353000</v>
      </c>
      <c r="F101" s="13">
        <v>-188000</v>
      </c>
      <c r="G101" s="13">
        <v>-10000</v>
      </c>
      <c r="H101" s="13">
        <v>15000</v>
      </c>
      <c r="I101" s="13">
        <v>-6000</v>
      </c>
      <c r="J101" s="13">
        <v>-11000</v>
      </c>
      <c r="K101" s="13"/>
    </row>
    <row r="102" spans="3:11" x14ac:dyDescent="0.2">
      <c r="C102" s="11" t="s">
        <v>20</v>
      </c>
      <c r="D102" s="13">
        <v>-483000</v>
      </c>
      <c r="E102" s="13">
        <v>3393000</v>
      </c>
      <c r="F102" s="13">
        <v>-2111000</v>
      </c>
      <c r="G102" s="13">
        <v>187000</v>
      </c>
      <c r="H102" s="13">
        <v>-19000</v>
      </c>
      <c r="I102" s="13">
        <v>61000</v>
      </c>
      <c r="J102" s="13">
        <v>-119000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3786500</v>
      </c>
      <c r="E8" s="13">
        <v>4162300</v>
      </c>
      <c r="F8" s="13">
        <v>4817500</v>
      </c>
      <c r="G8" s="13">
        <v>4371900</v>
      </c>
      <c r="H8" s="13">
        <v>4335000</v>
      </c>
      <c r="I8" s="13">
        <v>4225400</v>
      </c>
      <c r="J8" s="13">
        <v>3470800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-230900</v>
      </c>
      <c r="E15" s="13">
        <v>-226100</v>
      </c>
      <c r="F15" s="13">
        <v>-212200</v>
      </c>
      <c r="G15" s="13">
        <v>-146500</v>
      </c>
      <c r="H15" s="13">
        <v>-131700</v>
      </c>
      <c r="I15" s="13">
        <v>-121900</v>
      </c>
      <c r="J15" s="13">
        <v>-104200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2291600</v>
      </c>
      <c r="E17" s="13">
        <v>3186300</v>
      </c>
      <c r="F17" s="13">
        <v>3433600</v>
      </c>
      <c r="G17" s="13">
        <v>2925100</v>
      </c>
      <c r="H17" s="13">
        <v>2934900</v>
      </c>
      <c r="I17" s="13">
        <v>2966200</v>
      </c>
      <c r="J17" s="13">
        <v>2371500</v>
      </c>
      <c r="K17" s="13"/>
    </row>
    <row r="18" spans="3:11" x14ac:dyDescent="0.2">
      <c r="C18" s="11" t="s">
        <v>30</v>
      </c>
      <c r="D18" s="13">
        <v>1494900</v>
      </c>
      <c r="E18" s="13">
        <v>976000</v>
      </c>
      <c r="F18" s="13">
        <v>1383900</v>
      </c>
      <c r="G18" s="13">
        <v>1446800</v>
      </c>
      <c r="H18" s="13">
        <v>1400100</v>
      </c>
      <c r="I18" s="13">
        <v>1259200</v>
      </c>
      <c r="J18" s="13">
        <v>1099400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-549000</v>
      </c>
      <c r="E20" s="13">
        <v>-611600</v>
      </c>
      <c r="F20" s="13">
        <v>-427900</v>
      </c>
      <c r="G20" s="13">
        <v>-358900</v>
      </c>
      <c r="H20" s="13">
        <v>-449700</v>
      </c>
      <c r="I20" s="13">
        <v>-417800</v>
      </c>
      <c r="J20" s="13">
        <v>-254200</v>
      </c>
      <c r="K20" s="13"/>
    </row>
    <row r="21" spans="3:11" x14ac:dyDescent="0.2">
      <c r="C21" s="11" t="s">
        <v>33</v>
      </c>
      <c r="D21" s="13">
        <v>945900</v>
      </c>
      <c r="E21" s="13">
        <v>364500</v>
      </c>
      <c r="F21" s="13">
        <v>956000</v>
      </c>
      <c r="G21" s="13">
        <v>1087900</v>
      </c>
      <c r="H21" s="13">
        <v>950400</v>
      </c>
      <c r="I21" s="13">
        <v>841300</v>
      </c>
      <c r="J21" s="13">
        <v>845200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945900</v>
      </c>
      <c r="E23" s="13">
        <v>364500</v>
      </c>
      <c r="F23" s="13">
        <v>956000</v>
      </c>
      <c r="G23" s="13">
        <v>1087900</v>
      </c>
      <c r="H23" s="13">
        <v>950400</v>
      </c>
      <c r="I23" s="13">
        <v>841300</v>
      </c>
      <c r="J23" s="13">
        <v>845200</v>
      </c>
      <c r="K23" s="13"/>
    </row>
    <row r="24" spans="3:11" x14ac:dyDescent="0.2">
      <c r="C24" s="11" t="s">
        <v>36</v>
      </c>
      <c r="D24" s="13">
        <v>232800</v>
      </c>
      <c r="E24" s="13">
        <v>108100</v>
      </c>
      <c r="F24" s="13">
        <v>218500</v>
      </c>
      <c r="G24" s="13">
        <v>274100</v>
      </c>
      <c r="H24" s="13">
        <v>242300</v>
      </c>
      <c r="I24" s="13">
        <v>227700</v>
      </c>
      <c r="J24" s="13">
        <v>202600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713100</v>
      </c>
      <c r="E26" s="13">
        <v>256400</v>
      </c>
      <c r="F26" s="13">
        <v>737500</v>
      </c>
      <c r="G26" s="13">
        <v>813800</v>
      </c>
      <c r="H26" s="13">
        <v>708100</v>
      </c>
      <c r="I26" s="13">
        <v>613600</v>
      </c>
      <c r="J26" s="13">
        <v>642600</v>
      </c>
      <c r="K26" s="13"/>
    </row>
    <row r="27" spans="3:11" x14ac:dyDescent="0.2">
      <c r="C27" s="11" t="s">
        <v>38</v>
      </c>
      <c r="D27" s="13">
        <v>647000</v>
      </c>
      <c r="E27" s="13">
        <v>199600</v>
      </c>
      <c r="F27" s="13">
        <v>690900</v>
      </c>
      <c r="G27" s="13">
        <v>770100</v>
      </c>
      <c r="H27" s="13">
        <v>669000</v>
      </c>
      <c r="I27" s="13">
        <v>583300</v>
      </c>
      <c r="J27" s="13">
        <v>617200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549000</v>
      </c>
      <c r="E32" s="13">
        <v>611600</v>
      </c>
      <c r="F32" s="13">
        <v>427900</v>
      </c>
      <c r="G32" s="13">
        <v>358900</v>
      </c>
      <c r="H32" s="13">
        <v>449700</v>
      </c>
      <c r="I32" s="13">
        <v>417800</v>
      </c>
      <c r="J32" s="13">
        <v>254200</v>
      </c>
      <c r="K32" s="13"/>
    </row>
    <row r="33" spans="2:11" x14ac:dyDescent="0.2">
      <c r="C33" s="11" t="s">
        <v>44</v>
      </c>
      <c r="D33" s="13">
        <v>647000</v>
      </c>
      <c r="E33" s="13">
        <v>199600</v>
      </c>
      <c r="F33" s="13">
        <v>690900</v>
      </c>
      <c r="G33" s="13">
        <v>770100</v>
      </c>
      <c r="H33" s="13">
        <v>669000</v>
      </c>
      <c r="I33" s="13">
        <v>583300</v>
      </c>
      <c r="J33" s="13">
        <v>617200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199600</v>
      </c>
      <c r="F35" s="13">
        <v>690900</v>
      </c>
      <c r="G35" s="13">
        <v>770100</v>
      </c>
      <c r="H35" s="13">
        <v>669000</v>
      </c>
      <c r="I35" s="13">
        <v>583300</v>
      </c>
      <c r="J35" s="13">
        <v>617200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2063400</v>
      </c>
      <c r="E41" s="13">
        <v>2003100</v>
      </c>
      <c r="F41" s="13">
        <v>1766700</v>
      </c>
      <c r="G41" s="13">
        <v>2573400</v>
      </c>
      <c r="H41" s="13">
        <v>2742700</v>
      </c>
      <c r="I41" s="13">
        <v>3249500</v>
      </c>
      <c r="J41" s="13">
        <v>3116400</v>
      </c>
      <c r="K41" s="13"/>
    </row>
    <row r="42" spans="2:11" x14ac:dyDescent="0.2">
      <c r="C42" s="11" t="s">
        <v>50</v>
      </c>
      <c r="D42" s="13">
        <v>6811800</v>
      </c>
      <c r="E42" s="13">
        <v>5628400</v>
      </c>
      <c r="F42" s="13">
        <v>6213600</v>
      </c>
      <c r="G42" s="13">
        <v>7929800</v>
      </c>
      <c r="H42" s="13">
        <v>7981700</v>
      </c>
      <c r="I42" s="13">
        <v>7690300</v>
      </c>
      <c r="J42" s="13">
        <v>7108000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195500</v>
      </c>
      <c r="E47" s="13">
        <v>191200</v>
      </c>
      <c r="F47" s="13">
        <v>225500</v>
      </c>
      <c r="G47" s="13">
        <v>232600</v>
      </c>
      <c r="H47" s="13">
        <v>387000</v>
      </c>
      <c r="I47" s="13">
        <v>378100</v>
      </c>
      <c r="J47" s="13">
        <v>551500</v>
      </c>
      <c r="K47" s="13"/>
    </row>
    <row r="48" spans="2:11" x14ac:dyDescent="0.2">
      <c r="C48" s="11" t="s">
        <v>56</v>
      </c>
      <c r="D48" s="13">
        <v>619900</v>
      </c>
      <c r="E48" s="13">
        <v>652500</v>
      </c>
      <c r="F48" s="13">
        <v>692700</v>
      </c>
      <c r="G48" s="13">
        <v>539500</v>
      </c>
      <c r="H48" s="13">
        <v>512500</v>
      </c>
      <c r="I48" s="13">
        <v>517600</v>
      </c>
      <c r="J48" s="13">
        <v>507500</v>
      </c>
      <c r="K48" s="13"/>
    </row>
    <row r="49" spans="3:11" x14ac:dyDescent="0.2">
      <c r="C49" s="11" t="s">
        <v>57</v>
      </c>
      <c r="D49" s="13">
        <v>761100</v>
      </c>
      <c r="E49" s="13">
        <v>791600</v>
      </c>
      <c r="F49" s="13">
        <v>769500</v>
      </c>
      <c r="G49" s="13">
        <v>725800</v>
      </c>
      <c r="H49" s="13">
        <v>655400</v>
      </c>
      <c r="I49" s="13">
        <v>580500</v>
      </c>
      <c r="J49" s="13">
        <v>518700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468400</v>
      </c>
      <c r="E52" s="13">
        <v>374400</v>
      </c>
      <c r="F52" s="13">
        <v>387200</v>
      </c>
      <c r="G52" s="13">
        <v>318100</v>
      </c>
      <c r="H52" s="13">
        <v>374300</v>
      </c>
      <c r="I52" s="13">
        <v>344500</v>
      </c>
      <c r="J52" s="13">
        <v>304200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70296100</v>
      </c>
      <c r="E54" s="13">
        <v>70703800</v>
      </c>
      <c r="F54" s="13">
        <v>65822600</v>
      </c>
      <c r="G54" s="13">
        <v>60098000</v>
      </c>
      <c r="H54" s="13">
        <v>56609400</v>
      </c>
      <c r="I54" s="13">
        <v>55613900</v>
      </c>
      <c r="J54" s="13">
        <v>53294000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758900</v>
      </c>
      <c r="E57" s="13">
        <v>606300</v>
      </c>
      <c r="F57" s="13">
        <v>699100</v>
      </c>
      <c r="G57" s="13">
        <v>557000</v>
      </c>
      <c r="H57" s="13">
        <v>847700</v>
      </c>
      <c r="I57" s="13">
        <v>710400</v>
      </c>
      <c r="J57" s="13">
        <v>465500</v>
      </c>
      <c r="K57" s="13"/>
    </row>
    <row r="58" spans="3:11" x14ac:dyDescent="0.2">
      <c r="C58" s="11" t="s">
        <v>66</v>
      </c>
      <c r="D58" s="13">
        <v>510500</v>
      </c>
      <c r="E58" s="13">
        <v>532800</v>
      </c>
      <c r="F58" s="13">
        <v>408700</v>
      </c>
      <c r="G58" s="13">
        <v>508400</v>
      </c>
      <c r="H58" s="13">
        <v>323900</v>
      </c>
      <c r="I58" s="13">
        <v>355300</v>
      </c>
      <c r="J58" s="13">
        <v>528200</v>
      </c>
      <c r="K58" s="13"/>
    </row>
    <row r="59" spans="3:11" x14ac:dyDescent="0.2">
      <c r="C59" s="11" t="s">
        <v>67</v>
      </c>
      <c r="D59" s="13">
        <v>83400</v>
      </c>
      <c r="E59" s="13">
        <v>95500</v>
      </c>
      <c r="F59" s="13">
        <v>63600</v>
      </c>
      <c r="G59" s="13">
        <v>73100</v>
      </c>
      <c r="H59" s="13">
        <v>65900</v>
      </c>
      <c r="I59" s="13">
        <v>59000</v>
      </c>
      <c r="J59" s="13">
        <v>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2980600</v>
      </c>
      <c r="E61" s="13">
        <v>3083700</v>
      </c>
      <c r="F61" s="13">
        <v>3223500</v>
      </c>
      <c r="G61" s="13">
        <v>2691700</v>
      </c>
      <c r="H61" s="13">
        <v>2645300</v>
      </c>
      <c r="I61" s="13">
        <v>2642700</v>
      </c>
      <c r="J61" s="13">
        <v>2061400</v>
      </c>
      <c r="K61" s="13"/>
    </row>
    <row r="62" spans="3:11" x14ac:dyDescent="0.2">
      <c r="C62" s="11" t="s">
        <v>70</v>
      </c>
      <c r="D62" s="13">
        <v>328700</v>
      </c>
      <c r="E62" s="13">
        <v>304800</v>
      </c>
      <c r="F62" s="13">
        <v>345800</v>
      </c>
      <c r="G62" s="13">
        <v>376700</v>
      </c>
      <c r="H62" s="13">
        <v>276300</v>
      </c>
      <c r="I62" s="13">
        <v>265800</v>
      </c>
      <c r="J62" s="13">
        <v>263400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64567100</v>
      </c>
      <c r="E66" s="13">
        <v>65580600</v>
      </c>
      <c r="F66" s="13">
        <v>60779600</v>
      </c>
      <c r="G66" s="13">
        <v>55274900</v>
      </c>
      <c r="H66" s="13">
        <v>51898800</v>
      </c>
      <c r="I66" s="13">
        <v>51138800</v>
      </c>
      <c r="J66" s="13">
        <v>48990500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4561500</v>
      </c>
      <c r="E72" s="13">
        <v>3984000</v>
      </c>
      <c r="F72" s="13">
        <v>3962600</v>
      </c>
      <c r="G72" s="13">
        <v>3718200</v>
      </c>
      <c r="H72" s="13">
        <v>3563900</v>
      </c>
      <c r="I72" s="13">
        <v>3204800</v>
      </c>
      <c r="J72" s="13">
        <v>2963100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5729000</v>
      </c>
      <c r="E76" s="13">
        <v>5123300</v>
      </c>
      <c r="F76" s="13">
        <v>5043000</v>
      </c>
      <c r="G76" s="13">
        <v>4823100</v>
      </c>
      <c r="H76" s="13">
        <v>4710600</v>
      </c>
      <c r="I76" s="13">
        <v>4475100</v>
      </c>
      <c r="J76" s="13">
        <v>4303600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647000</v>
      </c>
      <c r="E81" s="13">
        <v>199600</v>
      </c>
      <c r="F81" s="13">
        <v>690900</v>
      </c>
      <c r="G81" s="13">
        <v>770100</v>
      </c>
      <c r="H81" s="13">
        <v>669000</v>
      </c>
      <c r="I81" s="13">
        <v>583300</v>
      </c>
      <c r="J81" s="13">
        <v>617200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698800</v>
      </c>
      <c r="E89" s="13">
        <v>767500</v>
      </c>
      <c r="F89" s="13">
        <v>850800</v>
      </c>
      <c r="G89" s="13">
        <v>571200</v>
      </c>
      <c r="H89" s="13">
        <v>185000</v>
      </c>
      <c r="I89" s="13">
        <v>246900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-198900</v>
      </c>
      <c r="E91" s="13">
        <v>-248300</v>
      </c>
      <c r="F91" s="13">
        <v>-270100</v>
      </c>
      <c r="G91" s="13">
        <v>-244700</v>
      </c>
      <c r="H91" s="13">
        <v>-189900</v>
      </c>
      <c r="I91" s="13">
        <v>-221400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-277300</v>
      </c>
      <c r="F94" s="13">
        <v>-654100</v>
      </c>
      <c r="G94" s="13">
        <v>-394200</v>
      </c>
      <c r="H94" s="13">
        <v>-352300</v>
      </c>
      <c r="I94" s="13">
        <v>-172900</v>
      </c>
      <c r="J94" s="13">
        <v>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</v>
      </c>
      <c r="E96" s="13">
        <v>-215900</v>
      </c>
      <c r="F96" s="13">
        <v>-428300</v>
      </c>
      <c r="G96" s="13">
        <v>-406800</v>
      </c>
      <c r="H96" s="13">
        <v>-369500</v>
      </c>
      <c r="I96" s="13">
        <v>-342400</v>
      </c>
      <c r="J96" s="13">
        <v>-331900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-426700</v>
      </c>
      <c r="E100" s="13">
        <v>-275600</v>
      </c>
      <c r="F100" s="13">
        <v>-36300</v>
      </c>
      <c r="G100" s="13">
        <v>-231000</v>
      </c>
      <c r="H100" s="13">
        <v>-342300</v>
      </c>
      <c r="I100" s="13">
        <v>203600</v>
      </c>
      <c r="J100" s="13">
        <v>218900</v>
      </c>
      <c r="K100" s="13"/>
    </row>
    <row r="101" spans="3:11" x14ac:dyDescent="0.2">
      <c r="C101" s="11" t="s">
        <v>19</v>
      </c>
      <c r="D101" s="13">
        <v>30300</v>
      </c>
      <c r="E101" s="13">
        <v>1100</v>
      </c>
      <c r="F101" s="13">
        <v>3300</v>
      </c>
      <c r="G101" s="13">
        <v>-22600</v>
      </c>
      <c r="H101" s="13">
        <v>-6400</v>
      </c>
      <c r="I101" s="13">
        <v>68600</v>
      </c>
      <c r="J101" s="13">
        <v>-17300</v>
      </c>
      <c r="K101" s="13"/>
    </row>
    <row r="102" spans="3:11" x14ac:dyDescent="0.2">
      <c r="C102" s="11" t="s">
        <v>20</v>
      </c>
      <c r="D102" s="13">
        <v>184500</v>
      </c>
      <c r="E102" s="13">
        <v>215700</v>
      </c>
      <c r="F102" s="13">
        <v>163700</v>
      </c>
      <c r="G102" s="13">
        <v>-76600</v>
      </c>
      <c r="H102" s="13">
        <v>-515900</v>
      </c>
      <c r="I102" s="13">
        <v>346100</v>
      </c>
      <c r="J102" s="13">
        <v>623000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43466</v>
      </c>
      <c r="H7" s="12">
        <v>43102</v>
      </c>
      <c r="I7" s="12">
        <v>42738</v>
      </c>
      <c r="J7" s="12">
        <v>42367</v>
      </c>
      <c r="K7" s="12"/>
    </row>
    <row r="8" spans="1:11" x14ac:dyDescent="0.2">
      <c r="C8" s="11" t="s">
        <v>21</v>
      </c>
      <c r="D8" s="13">
        <v>475200</v>
      </c>
      <c r="E8" s="13">
        <v>393700</v>
      </c>
      <c r="F8" s="13">
        <v>462400</v>
      </c>
      <c r="G8" s="13">
        <v>457800</v>
      </c>
      <c r="H8" s="13">
        <v>456500</v>
      </c>
      <c r="I8" s="13">
        <v>487500</v>
      </c>
      <c r="J8" s="13">
        <v>455500</v>
      </c>
      <c r="K8" s="13"/>
    </row>
    <row r="9" spans="1:11" x14ac:dyDescent="0.2">
      <c r="C9" s="11" t="s">
        <v>22</v>
      </c>
      <c r="D9" s="13">
        <v>347100</v>
      </c>
      <c r="E9" s="13">
        <v>295300</v>
      </c>
      <c r="F9" s="13">
        <v>334400</v>
      </c>
      <c r="G9" s="13">
        <v>336400</v>
      </c>
      <c r="H9" s="13">
        <v>335700</v>
      </c>
      <c r="I9" s="13">
        <v>364900</v>
      </c>
      <c r="J9" s="13">
        <v>327100</v>
      </c>
      <c r="K9" s="13"/>
    </row>
    <row r="10" spans="1:11" x14ac:dyDescent="0.2">
      <c r="C10" s="11" t="s">
        <v>23</v>
      </c>
      <c r="D10" s="13">
        <v>128000</v>
      </c>
      <c r="E10" s="13">
        <v>98300</v>
      </c>
      <c r="F10" s="13">
        <v>128000</v>
      </c>
      <c r="G10" s="13">
        <v>121400</v>
      </c>
      <c r="H10" s="13">
        <v>120800</v>
      </c>
      <c r="I10" s="13">
        <v>122600</v>
      </c>
      <c r="J10" s="13">
        <v>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4600</v>
      </c>
      <c r="F14" s="13">
        <v>6900</v>
      </c>
      <c r="G14" s="13">
        <v>10000</v>
      </c>
      <c r="H14" s="13">
        <v>36200</v>
      </c>
      <c r="I14" s="13">
        <v>43900</v>
      </c>
      <c r="J14" s="13">
        <v>28500</v>
      </c>
      <c r="K14" s="13"/>
    </row>
    <row r="15" spans="1:11" x14ac:dyDescent="0.2">
      <c r="C15" s="11" t="s">
        <v>28</v>
      </c>
      <c r="D15" s="13">
        <v>22300</v>
      </c>
      <c r="E15" s="13">
        <v>21700</v>
      </c>
      <c r="F15" s="13">
        <v>22100</v>
      </c>
      <c r="G15" s="13">
        <v>22900</v>
      </c>
      <c r="H15" s="13">
        <v>24600</v>
      </c>
      <c r="I15" s="13">
        <v>28100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469300</v>
      </c>
      <c r="E17" s="13">
        <v>413700</v>
      </c>
      <c r="F17" s="13">
        <v>457700</v>
      </c>
      <c r="G17" s="13">
        <v>462200</v>
      </c>
      <c r="H17" s="13">
        <v>490300</v>
      </c>
      <c r="I17" s="13">
        <v>555000</v>
      </c>
      <c r="J17" s="13">
        <v>476500</v>
      </c>
      <c r="K17" s="13"/>
    </row>
    <row r="18" spans="3:11" x14ac:dyDescent="0.2">
      <c r="C18" s="11" t="s">
        <v>30</v>
      </c>
      <c r="D18" s="13">
        <v>5800</v>
      </c>
      <c r="E18" s="13">
        <v>-20000</v>
      </c>
      <c r="F18" s="13">
        <v>4700</v>
      </c>
      <c r="G18" s="13">
        <v>-4400</v>
      </c>
      <c r="H18" s="13">
        <v>-33900</v>
      </c>
      <c r="I18" s="13">
        <v>-67500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1700</v>
      </c>
      <c r="F21" s="13">
        <v>26800</v>
      </c>
      <c r="G21" s="13">
        <v>18500</v>
      </c>
      <c r="H21" s="13">
        <v>-9200</v>
      </c>
      <c r="I21" s="13">
        <v>-39400</v>
      </c>
      <c r="J21" s="13">
        <v>6700</v>
      </c>
      <c r="K21" s="13"/>
    </row>
    <row r="22" spans="3:11" x14ac:dyDescent="0.2">
      <c r="C22" s="11" t="s">
        <v>34</v>
      </c>
      <c r="D22" s="13">
        <v>2100</v>
      </c>
      <c r="E22" s="13">
        <v>3100</v>
      </c>
      <c r="F22" s="13">
        <v>2900</v>
      </c>
      <c r="G22" s="13">
        <v>4300</v>
      </c>
      <c r="H22" s="13">
        <v>3800</v>
      </c>
      <c r="I22" s="13">
        <v>2900</v>
      </c>
      <c r="J22" s="13">
        <v>1400</v>
      </c>
      <c r="K22" s="13"/>
    </row>
    <row r="23" spans="3:11" x14ac:dyDescent="0.2">
      <c r="C23" s="11" t="s">
        <v>35</v>
      </c>
      <c r="D23" s="13">
        <v>3700</v>
      </c>
      <c r="E23" s="13">
        <v>-23200</v>
      </c>
      <c r="F23" s="13">
        <v>1800</v>
      </c>
      <c r="G23" s="13">
        <v>-8700</v>
      </c>
      <c r="H23" s="13">
        <v>-37700</v>
      </c>
      <c r="I23" s="13">
        <v>-70400</v>
      </c>
      <c r="J23" s="13">
        <v>-22500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-13800</v>
      </c>
      <c r="I24" s="13">
        <v>1200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-23300</v>
      </c>
      <c r="F26" s="13">
        <v>1700</v>
      </c>
      <c r="G26" s="13">
        <v>-8700</v>
      </c>
      <c r="H26" s="13">
        <v>-23900</v>
      </c>
      <c r="I26" s="13">
        <v>-71700</v>
      </c>
      <c r="J26" s="13">
        <v>-13800</v>
      </c>
      <c r="K26" s="13"/>
    </row>
    <row r="27" spans="3:11" x14ac:dyDescent="0.2">
      <c r="C27" s="11" t="s">
        <v>38</v>
      </c>
      <c r="D27" s="13">
        <v>3700</v>
      </c>
      <c r="E27" s="13">
        <v>-23300</v>
      </c>
      <c r="F27" s="13">
        <v>1700</v>
      </c>
      <c r="G27" s="13">
        <v>-8700</v>
      </c>
      <c r="H27" s="13">
        <v>-31800</v>
      </c>
      <c r="I27" s="13">
        <v>-71700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-23300</v>
      </c>
      <c r="F33" s="13">
        <v>1600</v>
      </c>
      <c r="G33" s="13">
        <v>-8400</v>
      </c>
      <c r="H33" s="13">
        <v>-45400</v>
      </c>
      <c r="I33" s="13">
        <v>-71700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-23300</v>
      </c>
      <c r="F35" s="13">
        <v>1600</v>
      </c>
      <c r="G35" s="13">
        <v>-8400</v>
      </c>
      <c r="H35" s="13">
        <v>-45400</v>
      </c>
      <c r="I35" s="13">
        <v>-71700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43466</v>
      </c>
      <c r="H38" s="12">
        <v>43102</v>
      </c>
      <c r="I38" s="12">
        <v>42738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7800</v>
      </c>
      <c r="F41" s="13">
        <v>10500</v>
      </c>
      <c r="G41" s="13">
        <v>4700</v>
      </c>
      <c r="H41" s="13">
        <v>3400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3500</v>
      </c>
      <c r="F43" s="13">
        <v>3600</v>
      </c>
      <c r="G43" s="13">
        <v>2600</v>
      </c>
      <c r="H43" s="13">
        <v>2500</v>
      </c>
      <c r="I43" s="13">
        <v>5700</v>
      </c>
      <c r="J43" s="13">
        <v>5800</v>
      </c>
      <c r="K43" s="13"/>
    </row>
    <row r="44" spans="2:11" x14ac:dyDescent="0.2">
      <c r="C44" s="11" t="s">
        <v>52</v>
      </c>
      <c r="D44" s="13">
        <v>9400</v>
      </c>
      <c r="E44" s="13">
        <v>9600</v>
      </c>
      <c r="F44" s="13">
        <v>9900</v>
      </c>
      <c r="G44" s="13">
        <v>9600</v>
      </c>
      <c r="H44" s="13">
        <v>9900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6800</v>
      </c>
      <c r="E45" s="13">
        <v>2800</v>
      </c>
      <c r="F45" s="13">
        <v>5400</v>
      </c>
      <c r="G45" s="13">
        <v>6500</v>
      </c>
      <c r="H45" s="13">
        <v>6300</v>
      </c>
      <c r="I45" s="13">
        <v>7000</v>
      </c>
      <c r="J45" s="13">
        <v>7200</v>
      </c>
      <c r="K45" s="13"/>
    </row>
    <row r="46" spans="2:11" x14ac:dyDescent="0.2">
      <c r="C46" s="11" t="s">
        <v>54</v>
      </c>
      <c r="D46" s="13">
        <v>22600</v>
      </c>
      <c r="E46" s="13">
        <v>23700</v>
      </c>
      <c r="F46" s="13">
        <v>29300</v>
      </c>
      <c r="G46" s="13">
        <v>23400</v>
      </c>
      <c r="H46" s="13">
        <v>22100</v>
      </c>
      <c r="I46" s="13">
        <v>25800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307700</v>
      </c>
      <c r="E48" s="13">
        <v>318500</v>
      </c>
      <c r="F48" s="13">
        <v>338600</v>
      </c>
      <c r="G48" s="13">
        <v>138800</v>
      </c>
      <c r="H48" s="13">
        <v>152600</v>
      </c>
      <c r="I48" s="13">
        <v>173500</v>
      </c>
      <c r="J48" s="13">
        <v>203700</v>
      </c>
      <c r="K48" s="13"/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7700</v>
      </c>
      <c r="H49" s="13">
        <v>8000</v>
      </c>
      <c r="I49" s="13">
        <v>8100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2600</v>
      </c>
      <c r="G52" s="13">
        <v>2200</v>
      </c>
      <c r="H52" s="13">
        <v>2600</v>
      </c>
      <c r="I52" s="13">
        <v>2000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341500</v>
      </c>
      <c r="E54" s="13">
        <v>353600</v>
      </c>
      <c r="F54" s="13">
        <v>378500</v>
      </c>
      <c r="G54" s="13">
        <v>172000</v>
      </c>
      <c r="H54" s="13">
        <v>185200</v>
      </c>
      <c r="I54" s="13">
        <v>209500</v>
      </c>
      <c r="J54" s="13">
        <v>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6400</v>
      </c>
      <c r="F57" s="13">
        <v>9400</v>
      </c>
      <c r="G57" s="13">
        <v>7900</v>
      </c>
      <c r="H57" s="13">
        <v>10900</v>
      </c>
      <c r="I57" s="13">
        <v>10600</v>
      </c>
      <c r="J57" s="13">
        <v>15100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1300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57100</v>
      </c>
      <c r="E59" s="13">
        <v>48800</v>
      </c>
      <c r="F59" s="13">
        <v>47400</v>
      </c>
      <c r="G59" s="13">
        <v>24600</v>
      </c>
      <c r="H59" s="13">
        <v>32900</v>
      </c>
      <c r="I59" s="13">
        <v>38400</v>
      </c>
      <c r="J59" s="13">
        <v>17800</v>
      </c>
      <c r="K59" s="13"/>
    </row>
    <row r="60" spans="3:11" x14ac:dyDescent="0.2">
      <c r="C60" s="11" t="s">
        <v>68</v>
      </c>
      <c r="D60" s="13">
        <v>76600</v>
      </c>
      <c r="E60" s="13">
        <v>58100</v>
      </c>
      <c r="F60" s="13">
        <v>58000</v>
      </c>
      <c r="G60" s="13">
        <v>33100</v>
      </c>
      <c r="H60" s="13">
        <v>43900</v>
      </c>
      <c r="I60" s="13">
        <v>49000</v>
      </c>
      <c r="J60" s="13">
        <v>32900</v>
      </c>
      <c r="K60" s="13"/>
    </row>
    <row r="61" spans="3:11" x14ac:dyDescent="0.2">
      <c r="C61" s="11" t="s">
        <v>69</v>
      </c>
      <c r="D61" s="13">
        <v>23600</v>
      </c>
      <c r="E61" s="13">
        <v>47000</v>
      </c>
      <c r="F61" s="13">
        <v>40800</v>
      </c>
      <c r="G61" s="13">
        <v>44200</v>
      </c>
      <c r="H61" s="13">
        <v>57600</v>
      </c>
      <c r="I61" s="13">
        <v>84700</v>
      </c>
      <c r="J61" s="13">
        <v>67700</v>
      </c>
      <c r="K61" s="13"/>
    </row>
    <row r="62" spans="3:11" x14ac:dyDescent="0.2">
      <c r="C62" s="11" t="s">
        <v>70</v>
      </c>
      <c r="D62" s="13">
        <v>203700</v>
      </c>
      <c r="E62" s="13">
        <v>218800</v>
      </c>
      <c r="F62" s="13">
        <v>229100</v>
      </c>
      <c r="G62" s="13">
        <v>42000</v>
      </c>
      <c r="H62" s="13">
        <v>47900</v>
      </c>
      <c r="I62" s="13">
        <v>49900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323900</v>
      </c>
      <c r="F66" s="13">
        <v>327900</v>
      </c>
      <c r="G66" s="13">
        <v>119400</v>
      </c>
      <c r="H66" s="13">
        <v>149400</v>
      </c>
      <c r="I66" s="13">
        <v>183600</v>
      </c>
      <c r="J66" s="13">
        <v>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-138700</v>
      </c>
      <c r="F72" s="13">
        <v>-115500</v>
      </c>
      <c r="G72" s="13">
        <v>-111100</v>
      </c>
      <c r="H72" s="13">
        <v>-101200</v>
      </c>
      <c r="I72" s="13">
        <v>-63700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29700</v>
      </c>
      <c r="F76" s="13">
        <v>50600</v>
      </c>
      <c r="G76" s="13">
        <v>52700</v>
      </c>
      <c r="H76" s="13">
        <v>35900</v>
      </c>
      <c r="I76" s="13">
        <v>25800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43466</v>
      </c>
      <c r="H80" s="12">
        <v>43102</v>
      </c>
      <c r="I80" s="12">
        <v>42738</v>
      </c>
      <c r="J80" s="12">
        <v>42367</v>
      </c>
      <c r="K80" s="12"/>
    </row>
    <row r="81" spans="3:11" x14ac:dyDescent="0.2">
      <c r="C81" s="11" t="s">
        <v>44</v>
      </c>
      <c r="D81" s="13">
        <v>3700</v>
      </c>
      <c r="E81" s="13">
        <v>-23300</v>
      </c>
      <c r="F81" s="13">
        <v>1600</v>
      </c>
      <c r="G81" s="13">
        <v>-8400</v>
      </c>
      <c r="H81" s="13">
        <v>-45400</v>
      </c>
      <c r="I81" s="13">
        <v>-71700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21700</v>
      </c>
      <c r="F83" s="13">
        <v>22100</v>
      </c>
      <c r="G83" s="13">
        <v>22900</v>
      </c>
      <c r="H83" s="13">
        <v>24600</v>
      </c>
      <c r="I83" s="13">
        <v>28100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9100</v>
      </c>
      <c r="F89" s="13">
        <v>30100</v>
      </c>
      <c r="G89" s="13">
        <v>5300</v>
      </c>
      <c r="H89" s="13">
        <v>4100</v>
      </c>
      <c r="I89" s="13">
        <v>24700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-11800</v>
      </c>
      <c r="F91" s="13">
        <v>-17400</v>
      </c>
      <c r="G91" s="13">
        <v>-14300</v>
      </c>
      <c r="H91" s="13">
        <v>-20800</v>
      </c>
      <c r="I91" s="13">
        <v>-43300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-10900</v>
      </c>
      <c r="F94" s="13">
        <v>-18400</v>
      </c>
      <c r="G94" s="13">
        <v>-13800</v>
      </c>
      <c r="H94" s="13">
        <v>-20800</v>
      </c>
      <c r="I94" s="13">
        <v>-42800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-800</v>
      </c>
      <c r="F100" s="13">
        <v>-5800</v>
      </c>
      <c r="G100" s="13">
        <v>9800</v>
      </c>
      <c r="H100" s="13">
        <v>18300</v>
      </c>
      <c r="I100" s="13">
        <v>17900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-5600</v>
      </c>
      <c r="E102" s="13">
        <v>-2600</v>
      </c>
      <c r="F102" s="13">
        <v>5800</v>
      </c>
      <c r="G102" s="13">
        <v>1300</v>
      </c>
      <c r="H102" s="13">
        <v>1500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39200</v>
      </c>
      <c r="F12" s="13">
        <v>53000</v>
      </c>
      <c r="G12" s="13">
        <v>50400</v>
      </c>
      <c r="H12" s="13">
        <v>22600</v>
      </c>
      <c r="I12" s="13">
        <v>7900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62500</v>
      </c>
      <c r="F17" s="13">
        <v>68800</v>
      </c>
      <c r="G17" s="13">
        <v>66200</v>
      </c>
      <c r="H17" s="13">
        <v>64200</v>
      </c>
      <c r="I17" s="13">
        <v>27100</v>
      </c>
      <c r="J17" s="13">
        <v>34900</v>
      </c>
      <c r="K17" s="13"/>
    </row>
    <row r="18" spans="3:11" x14ac:dyDescent="0.2">
      <c r="C18" s="11" t="s">
        <v>30</v>
      </c>
      <c r="D18" s="13" t="s">
        <v>92</v>
      </c>
      <c r="E18" s="13">
        <v>-62500</v>
      </c>
      <c r="F18" s="13">
        <v>-68800</v>
      </c>
      <c r="G18" s="13">
        <v>-66200</v>
      </c>
      <c r="H18" s="13">
        <v>-64200</v>
      </c>
      <c r="I18" s="13">
        <v>-27100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-300</v>
      </c>
      <c r="G20" s="13">
        <v>50300</v>
      </c>
      <c r="H20" s="13">
        <v>-700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-63900</v>
      </c>
      <c r="F23" s="13">
        <v>-69200</v>
      </c>
      <c r="G23" s="13">
        <v>-16000</v>
      </c>
      <c r="H23" s="13">
        <v>-64900</v>
      </c>
      <c r="I23" s="13">
        <v>-27000</v>
      </c>
      <c r="J23" s="13">
        <v>-35300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-63900</v>
      </c>
      <c r="F26" s="13">
        <v>-69200</v>
      </c>
      <c r="G26" s="13">
        <v>-16000</v>
      </c>
      <c r="H26" s="13">
        <v>-64900</v>
      </c>
      <c r="I26" s="13">
        <v>-27000</v>
      </c>
      <c r="J26" s="13">
        <v>-33800</v>
      </c>
      <c r="K26" s="13"/>
    </row>
    <row r="27" spans="3:11" x14ac:dyDescent="0.2">
      <c r="C27" s="11" t="s">
        <v>38</v>
      </c>
      <c r="D27" s="13">
        <v>-31500</v>
      </c>
      <c r="E27" s="13">
        <v>-63900</v>
      </c>
      <c r="F27" s="13">
        <v>-69200</v>
      </c>
      <c r="G27" s="13">
        <v>-16000</v>
      </c>
      <c r="H27" s="13">
        <v>-64900</v>
      </c>
      <c r="I27" s="13">
        <v>-27000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300</v>
      </c>
      <c r="G32" s="13">
        <v>-50300</v>
      </c>
      <c r="H32" s="13">
        <v>700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-31500</v>
      </c>
      <c r="E33" s="13">
        <v>-63900</v>
      </c>
      <c r="F33" s="13">
        <v>-69200</v>
      </c>
      <c r="G33" s="13">
        <v>-16000</v>
      </c>
      <c r="H33" s="13">
        <v>-64900</v>
      </c>
      <c r="I33" s="13">
        <v>-27000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-63900</v>
      </c>
      <c r="F35" s="13">
        <v>-69200</v>
      </c>
      <c r="G35" s="13">
        <v>-16000</v>
      </c>
      <c r="H35" s="13">
        <v>-64900</v>
      </c>
      <c r="I35" s="13">
        <v>-27000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42500</v>
      </c>
      <c r="F41" s="13">
        <v>14000</v>
      </c>
      <c r="G41" s="13">
        <v>14900</v>
      </c>
      <c r="H41" s="13">
        <v>62800</v>
      </c>
      <c r="I41" s="13">
        <v>7200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4300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400</v>
      </c>
      <c r="G43" s="13">
        <v>800</v>
      </c>
      <c r="H43" s="13">
        <v>600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500</v>
      </c>
      <c r="G45" s="13">
        <v>500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24200</v>
      </c>
      <c r="E46" s="13">
        <v>43900</v>
      </c>
      <c r="F46" s="13">
        <v>15000</v>
      </c>
      <c r="G46" s="13">
        <v>16300</v>
      </c>
      <c r="H46" s="13">
        <v>68200</v>
      </c>
      <c r="I46" s="13">
        <v>7900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135600</v>
      </c>
      <c r="F48" s="13">
        <v>138900</v>
      </c>
      <c r="G48" s="13">
        <v>144800</v>
      </c>
      <c r="H48" s="13">
        <v>133700</v>
      </c>
      <c r="I48" s="13">
        <v>142500</v>
      </c>
      <c r="J48" s="13">
        <v>147100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180400</v>
      </c>
      <c r="F54" s="13">
        <v>154600</v>
      </c>
      <c r="G54" s="13">
        <v>161900</v>
      </c>
      <c r="H54" s="13">
        <v>202600</v>
      </c>
      <c r="I54" s="13">
        <v>150300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6300</v>
      </c>
      <c r="F57" s="13">
        <v>12400</v>
      </c>
      <c r="G57" s="13">
        <v>5900</v>
      </c>
      <c r="H57" s="13">
        <v>10300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1100</v>
      </c>
      <c r="G59" s="13">
        <v>600</v>
      </c>
      <c r="H59" s="13">
        <v>1100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7400</v>
      </c>
      <c r="F60" s="13">
        <v>15200</v>
      </c>
      <c r="G60" s="13">
        <v>6500</v>
      </c>
      <c r="H60" s="13">
        <v>11300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7200</v>
      </c>
      <c r="H62" s="13">
        <v>53800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8100</v>
      </c>
      <c r="F66" s="13">
        <v>16100</v>
      </c>
      <c r="G66" s="13">
        <v>13700</v>
      </c>
      <c r="H66" s="13">
        <v>65100</v>
      </c>
      <c r="I66" s="13">
        <v>1500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-573500</v>
      </c>
      <c r="E72" s="13">
        <v>-540400</v>
      </c>
      <c r="F72" s="13">
        <v>-481300</v>
      </c>
      <c r="G72" s="13">
        <v>-407800</v>
      </c>
      <c r="H72" s="13">
        <v>-403700</v>
      </c>
      <c r="I72" s="13">
        <v>-339500</v>
      </c>
      <c r="J72" s="13">
        <v>-320500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172300</v>
      </c>
      <c r="F76" s="13">
        <v>138500</v>
      </c>
      <c r="G76" s="13">
        <v>148200</v>
      </c>
      <c r="H76" s="13">
        <v>137500</v>
      </c>
      <c r="I76" s="13">
        <v>148800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-31500</v>
      </c>
      <c r="E81" s="13">
        <v>-63900</v>
      </c>
      <c r="F81" s="13">
        <v>-69200</v>
      </c>
      <c r="G81" s="13">
        <v>-16000</v>
      </c>
      <c r="H81" s="13">
        <v>-64900</v>
      </c>
      <c r="I81" s="13">
        <v>-27000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-57800</v>
      </c>
      <c r="F89" s="13">
        <v>-64700</v>
      </c>
      <c r="G89" s="13">
        <v>-64100</v>
      </c>
      <c r="H89" s="13">
        <v>-43000</v>
      </c>
      <c r="I89" s="13">
        <v>-24000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200</v>
      </c>
      <c r="G94" s="13">
        <v>700</v>
      </c>
      <c r="H94" s="13">
        <v>-100</v>
      </c>
      <c r="I94" s="13">
        <v>1800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88000</v>
      </c>
      <c r="F100" s="13">
        <v>63800</v>
      </c>
      <c r="G100" s="13">
        <v>10600</v>
      </c>
      <c r="H100" s="13">
        <v>104700</v>
      </c>
      <c r="I100" s="13">
        <v>22000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-1900</v>
      </c>
      <c r="F101" s="13">
        <v>-100</v>
      </c>
      <c r="G101" s="13">
        <v>600</v>
      </c>
      <c r="H101" s="13">
        <v>-1600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28400</v>
      </c>
      <c r="F102" s="13">
        <v>-800</v>
      </c>
      <c r="G102" s="13">
        <v>-52300</v>
      </c>
      <c r="H102" s="13">
        <v>60000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400</v>
      </c>
      <c r="I8" s="13">
        <v>500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5900</v>
      </c>
      <c r="F12" s="13">
        <v>6600</v>
      </c>
      <c r="G12" s="13">
        <v>4700</v>
      </c>
      <c r="H12" s="13">
        <v>1900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11500</v>
      </c>
      <c r="F17" s="13">
        <v>10800</v>
      </c>
      <c r="G17" s="13">
        <v>9000</v>
      </c>
      <c r="H17" s="13">
        <v>5000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-10800</v>
      </c>
      <c r="G18" s="13">
        <v>-9000</v>
      </c>
      <c r="H18" s="13">
        <v>-4600</v>
      </c>
      <c r="I18" s="13">
        <v>-1800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-800</v>
      </c>
      <c r="H20" s="13">
        <v>-800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-10900</v>
      </c>
      <c r="G21" s="13">
        <v>-9700</v>
      </c>
      <c r="H21" s="13">
        <v>-5300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-11700</v>
      </c>
      <c r="F23" s="13">
        <v>-13300</v>
      </c>
      <c r="G23" s="13">
        <v>-9800</v>
      </c>
      <c r="H23" s="13">
        <v>-5400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-11700</v>
      </c>
      <c r="F26" s="13">
        <v>-13300</v>
      </c>
      <c r="G26" s="13">
        <v>-9800</v>
      </c>
      <c r="H26" s="13">
        <v>-5400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-11400</v>
      </c>
      <c r="E27" s="13">
        <v>-12100</v>
      </c>
      <c r="F27" s="13">
        <v>-17500</v>
      </c>
      <c r="G27" s="13">
        <v>-9800</v>
      </c>
      <c r="H27" s="13">
        <v>-5400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800</v>
      </c>
      <c r="H32" s="13">
        <v>800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-11400</v>
      </c>
      <c r="E33" s="13">
        <v>-12100</v>
      </c>
      <c r="F33" s="13">
        <v>-17500</v>
      </c>
      <c r="G33" s="13">
        <v>-9800</v>
      </c>
      <c r="H33" s="13">
        <v>-5400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-12100</v>
      </c>
      <c r="F35" s="13">
        <v>-17500</v>
      </c>
      <c r="G35" s="13">
        <v>-9800</v>
      </c>
      <c r="H35" s="13">
        <v>-5400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7200</v>
      </c>
      <c r="F41" s="13">
        <v>6200</v>
      </c>
      <c r="G41" s="13">
        <v>6500</v>
      </c>
      <c r="H41" s="13">
        <v>5600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100</v>
      </c>
      <c r="G44" s="13">
        <v>100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200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8200</v>
      </c>
      <c r="F46" s="13">
        <v>6500</v>
      </c>
      <c r="G46" s="13">
        <v>6900</v>
      </c>
      <c r="H46" s="13">
        <v>5900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8800</v>
      </c>
      <c r="F54" s="13">
        <v>7200</v>
      </c>
      <c r="G54" s="13">
        <v>7200</v>
      </c>
      <c r="H54" s="13">
        <v>6100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1300</v>
      </c>
      <c r="G57" s="13">
        <v>700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2100</v>
      </c>
      <c r="G60" s="13">
        <v>1000</v>
      </c>
      <c r="H60" s="13">
        <v>800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2400</v>
      </c>
      <c r="G66" s="13">
        <v>1000</v>
      </c>
      <c r="H66" s="13">
        <v>800</v>
      </c>
      <c r="I66" s="13">
        <v>1400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-57300</v>
      </c>
      <c r="F72" s="13">
        <v>-45200</v>
      </c>
      <c r="G72" s="13">
        <v>-27700</v>
      </c>
      <c r="H72" s="13">
        <v>-17900</v>
      </c>
      <c r="I72" s="13">
        <v>-12500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7200</v>
      </c>
      <c r="F76" s="13">
        <v>4800</v>
      </c>
      <c r="G76" s="13">
        <v>6200</v>
      </c>
      <c r="H76" s="13">
        <v>5300</v>
      </c>
      <c r="I76" s="13">
        <v>-900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-12100</v>
      </c>
      <c r="F81" s="13">
        <v>-17500</v>
      </c>
      <c r="G81" s="13">
        <v>-9800</v>
      </c>
      <c r="H81" s="13">
        <v>-5400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-10700</v>
      </c>
      <c r="F89" s="13">
        <v>-8600</v>
      </c>
      <c r="G89" s="13">
        <v>-7700</v>
      </c>
      <c r="H89" s="13">
        <v>-3300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11900</v>
      </c>
      <c r="F100" s="13">
        <v>8300</v>
      </c>
      <c r="G100" s="13">
        <v>8700</v>
      </c>
      <c r="H100" s="13">
        <v>8800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1100</v>
      </c>
      <c r="F102" s="13">
        <v>-300</v>
      </c>
      <c r="G102" s="13">
        <v>900</v>
      </c>
      <c r="H102" s="13">
        <v>5500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2362200</v>
      </c>
      <c r="E8" s="13">
        <v>2121100</v>
      </c>
      <c r="F8" s="13">
        <v>2194200</v>
      </c>
      <c r="G8" s="13">
        <v>2254700</v>
      </c>
      <c r="H8" s="13">
        <v>2067000</v>
      </c>
      <c r="I8" s="13">
        <v>1809000</v>
      </c>
      <c r="J8" s="13">
        <v>1688700</v>
      </c>
      <c r="K8" s="13"/>
    </row>
    <row r="9" spans="1:11" x14ac:dyDescent="0.2">
      <c r="C9" s="11" t="s">
        <v>22</v>
      </c>
      <c r="D9" s="13">
        <v>1038100</v>
      </c>
      <c r="E9" s="13">
        <v>990600</v>
      </c>
      <c r="F9" s="13">
        <v>1002100</v>
      </c>
      <c r="G9" s="13">
        <v>1018300</v>
      </c>
      <c r="H9" s="13">
        <v>927700</v>
      </c>
      <c r="I9" s="13">
        <v>815500</v>
      </c>
      <c r="J9" s="13">
        <v>774700</v>
      </c>
      <c r="K9" s="13"/>
    </row>
    <row r="10" spans="1:11" x14ac:dyDescent="0.2">
      <c r="C10" s="11" t="s">
        <v>23</v>
      </c>
      <c r="D10" s="13">
        <v>1324100</v>
      </c>
      <c r="E10" s="13">
        <v>1130500</v>
      </c>
      <c r="F10" s="13">
        <v>1192100</v>
      </c>
      <c r="G10" s="13">
        <v>1236300</v>
      </c>
      <c r="H10" s="13">
        <v>1139300</v>
      </c>
      <c r="I10" s="13">
        <v>993500</v>
      </c>
      <c r="J10" s="13">
        <v>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87400</v>
      </c>
      <c r="F14" s="13" t="s">
        <v>92</v>
      </c>
      <c r="G14" s="13">
        <v>4000</v>
      </c>
      <c r="H14" s="13">
        <v>2400</v>
      </c>
      <c r="I14" s="13">
        <v>11500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1747100</v>
      </c>
      <c r="E17" s="13">
        <v>1771600</v>
      </c>
      <c r="F17" s="13">
        <v>1711100</v>
      </c>
      <c r="G17" s="13">
        <v>1749600</v>
      </c>
      <c r="H17" s="13">
        <v>1600600</v>
      </c>
      <c r="I17" s="13">
        <v>1421300</v>
      </c>
      <c r="J17" s="13">
        <v>1369300</v>
      </c>
      <c r="K17" s="13"/>
    </row>
    <row r="18" spans="3:11" x14ac:dyDescent="0.2">
      <c r="C18" s="11" t="s">
        <v>30</v>
      </c>
      <c r="D18" s="13">
        <v>615100</v>
      </c>
      <c r="E18" s="13">
        <v>349500</v>
      </c>
      <c r="F18" s="13">
        <v>483100</v>
      </c>
      <c r="G18" s="13">
        <v>505100</v>
      </c>
      <c r="H18" s="13">
        <v>466400</v>
      </c>
      <c r="I18" s="13">
        <v>387700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-15900</v>
      </c>
      <c r="F20" s="13">
        <v>-4900</v>
      </c>
      <c r="G20" s="13">
        <v>-7000</v>
      </c>
      <c r="H20" s="13">
        <v>-9500</v>
      </c>
      <c r="I20" s="13">
        <v>2100</v>
      </c>
      <c r="J20" s="13">
        <v>-400</v>
      </c>
      <c r="K20" s="13"/>
    </row>
    <row r="21" spans="3:11" x14ac:dyDescent="0.2">
      <c r="C21" s="11" t="s">
        <v>33</v>
      </c>
      <c r="D21" s="13">
        <v>703600</v>
      </c>
      <c r="E21" s="13">
        <v>447000</v>
      </c>
      <c r="F21" s="13">
        <v>588500</v>
      </c>
      <c r="G21" s="13">
        <v>606500</v>
      </c>
      <c r="H21" s="13">
        <v>547700</v>
      </c>
      <c r="I21" s="13">
        <v>460100</v>
      </c>
      <c r="J21" s="13">
        <v>384200</v>
      </c>
      <c r="K21" s="13"/>
    </row>
    <row r="22" spans="3:11" x14ac:dyDescent="0.2">
      <c r="C22" s="11" t="s">
        <v>34</v>
      </c>
      <c r="D22" s="13">
        <v>25500</v>
      </c>
      <c r="E22" s="13">
        <v>32200</v>
      </c>
      <c r="F22" s="13">
        <v>47100</v>
      </c>
      <c r="G22" s="13">
        <v>49600</v>
      </c>
      <c r="H22" s="13">
        <v>36600</v>
      </c>
      <c r="I22" s="13">
        <v>21300</v>
      </c>
      <c r="J22" s="13">
        <v>18100</v>
      </c>
      <c r="K22" s="13"/>
    </row>
    <row r="23" spans="3:11" x14ac:dyDescent="0.2">
      <c r="C23" s="11" t="s">
        <v>35</v>
      </c>
      <c r="D23" s="13">
        <v>574200</v>
      </c>
      <c r="E23" s="13">
        <v>301500</v>
      </c>
      <c r="F23" s="13">
        <v>431100</v>
      </c>
      <c r="G23" s="13">
        <v>448500</v>
      </c>
      <c r="H23" s="13">
        <v>420300</v>
      </c>
      <c r="I23" s="13">
        <v>368500</v>
      </c>
      <c r="J23" s="13">
        <v>300900</v>
      </c>
      <c r="K23" s="13"/>
    </row>
    <row r="24" spans="3:11" x14ac:dyDescent="0.2">
      <c r="C24" s="11" t="s">
        <v>36</v>
      </c>
      <c r="D24" s="13">
        <v>119800</v>
      </c>
      <c r="E24" s="13">
        <v>52000</v>
      </c>
      <c r="F24" s="13">
        <v>89100</v>
      </c>
      <c r="G24" s="13">
        <v>92600</v>
      </c>
      <c r="H24" s="13">
        <v>124500</v>
      </c>
      <c r="I24" s="13">
        <v>96700</v>
      </c>
      <c r="J24" s="13">
        <v>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454400</v>
      </c>
      <c r="E26" s="13">
        <v>249500</v>
      </c>
      <c r="F26" s="13">
        <v>342000</v>
      </c>
      <c r="G26" s="13">
        <v>355900</v>
      </c>
      <c r="H26" s="13">
        <v>295800</v>
      </c>
      <c r="I26" s="13">
        <v>271800</v>
      </c>
      <c r="J26" s="13">
        <v>211100</v>
      </c>
      <c r="K26" s="13"/>
    </row>
    <row r="27" spans="3:11" x14ac:dyDescent="0.2">
      <c r="C27" s="11" t="s">
        <v>38</v>
      </c>
      <c r="D27" s="13">
        <v>454400</v>
      </c>
      <c r="E27" s="13">
        <v>249500</v>
      </c>
      <c r="F27" s="13">
        <v>342000</v>
      </c>
      <c r="G27" s="13">
        <v>355900</v>
      </c>
      <c r="H27" s="13">
        <v>295800</v>
      </c>
      <c r="I27" s="13">
        <v>271800</v>
      </c>
      <c r="J27" s="13">
        <v>211100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-4900</v>
      </c>
      <c r="G29" s="13">
        <v>21500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15900</v>
      </c>
      <c r="F32" s="13">
        <v>4900</v>
      </c>
      <c r="G32" s="13">
        <v>7000</v>
      </c>
      <c r="H32" s="13">
        <v>9500</v>
      </c>
      <c r="I32" s="13">
        <v>-2100</v>
      </c>
      <c r="J32" s="13">
        <v>400</v>
      </c>
      <c r="K32" s="13"/>
    </row>
    <row r="33" spans="2:11" x14ac:dyDescent="0.2">
      <c r="C33" s="11" t="s">
        <v>44</v>
      </c>
      <c r="D33" s="13">
        <v>454400</v>
      </c>
      <c r="E33" s="13">
        <v>249500</v>
      </c>
      <c r="F33" s="13">
        <v>337100</v>
      </c>
      <c r="G33" s="13">
        <v>377400</v>
      </c>
      <c r="H33" s="13">
        <v>295800</v>
      </c>
      <c r="I33" s="13">
        <v>271800</v>
      </c>
      <c r="J33" s="13">
        <v>211100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454400</v>
      </c>
      <c r="E35" s="13">
        <v>249500</v>
      </c>
      <c r="F35" s="13">
        <v>337100</v>
      </c>
      <c r="G35" s="13">
        <v>377400</v>
      </c>
      <c r="H35" s="13">
        <v>295800</v>
      </c>
      <c r="I35" s="13">
        <v>271800</v>
      </c>
      <c r="J35" s="13">
        <v>211100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208300</v>
      </c>
      <c r="F41" s="13">
        <v>151200</v>
      </c>
      <c r="G41" s="13">
        <v>95700</v>
      </c>
      <c r="H41" s="13">
        <v>90400</v>
      </c>
      <c r="I41" s="13">
        <v>67200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489400</v>
      </c>
      <c r="E43" s="13">
        <v>471900</v>
      </c>
      <c r="F43" s="13">
        <v>530800</v>
      </c>
      <c r="G43" s="13">
        <v>491400</v>
      </c>
      <c r="H43" s="13">
        <v>505100</v>
      </c>
      <c r="I43" s="13">
        <v>857100</v>
      </c>
      <c r="J43" s="13">
        <v>389600</v>
      </c>
      <c r="K43" s="13"/>
    </row>
    <row r="44" spans="2:11" x14ac:dyDescent="0.2">
      <c r="C44" s="11" t="s">
        <v>52</v>
      </c>
      <c r="D44" s="13">
        <v>327200</v>
      </c>
      <c r="E44" s="13">
        <v>277000</v>
      </c>
      <c r="F44" s="13">
        <v>283400</v>
      </c>
      <c r="G44" s="13">
        <v>264500</v>
      </c>
      <c r="H44" s="13">
        <v>264300</v>
      </c>
      <c r="I44" s="13">
        <v>220400</v>
      </c>
      <c r="J44" s="13">
        <v>225700</v>
      </c>
      <c r="K44" s="13"/>
    </row>
    <row r="45" spans="2:11" x14ac:dyDescent="0.2">
      <c r="C45" s="11" t="s">
        <v>53</v>
      </c>
      <c r="D45" s="13">
        <v>48300</v>
      </c>
      <c r="E45" s="13">
        <v>63400</v>
      </c>
      <c r="F45" s="13">
        <v>45900</v>
      </c>
      <c r="G45" s="13">
        <v>32500</v>
      </c>
      <c r="H45" s="13">
        <v>28600</v>
      </c>
      <c r="I45" s="13">
        <v>29400</v>
      </c>
      <c r="J45" s="13">
        <v>46100</v>
      </c>
      <c r="K45" s="13"/>
    </row>
    <row r="46" spans="2:11" x14ac:dyDescent="0.2">
      <c r="C46" s="11" t="s">
        <v>54</v>
      </c>
      <c r="D46" s="13">
        <v>1164800</v>
      </c>
      <c r="E46" s="13">
        <v>1020600</v>
      </c>
      <c r="F46" s="13">
        <v>1011200</v>
      </c>
      <c r="G46" s="13">
        <v>884100</v>
      </c>
      <c r="H46" s="13">
        <v>888400</v>
      </c>
      <c r="I46" s="13">
        <v>745600</v>
      </c>
      <c r="J46" s="13">
        <v>711600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466400</v>
      </c>
      <c r="E48" s="13">
        <v>480700</v>
      </c>
      <c r="F48" s="13">
        <v>398900</v>
      </c>
      <c r="G48" s="13">
        <v>386700</v>
      </c>
      <c r="H48" s="13">
        <v>346400</v>
      </c>
      <c r="I48" s="13">
        <v>546300</v>
      </c>
      <c r="J48" s="13">
        <v>249900</v>
      </c>
      <c r="K48" s="13"/>
    </row>
    <row r="49" spans="3:11" x14ac:dyDescent="0.2">
      <c r="C49" s="11" t="s">
        <v>57</v>
      </c>
      <c r="D49" s="13">
        <v>2070500</v>
      </c>
      <c r="E49" s="13">
        <v>2120900</v>
      </c>
      <c r="F49" s="13">
        <v>2060300</v>
      </c>
      <c r="G49" s="13">
        <v>2107800</v>
      </c>
      <c r="H49" s="13">
        <v>2136400</v>
      </c>
      <c r="I49" s="13">
        <v>1367400</v>
      </c>
      <c r="J49" s="13">
        <v>1359800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52400</v>
      </c>
      <c r="F52" s="13">
        <v>46000</v>
      </c>
      <c r="G52" s="13">
        <v>42500</v>
      </c>
      <c r="H52" s="13">
        <v>43400</v>
      </c>
      <c r="I52" s="13">
        <v>34400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3791000</v>
      </c>
      <c r="E54" s="13">
        <v>3674700</v>
      </c>
      <c r="F54" s="13">
        <v>3516400</v>
      </c>
      <c r="G54" s="13">
        <v>3421000</v>
      </c>
      <c r="H54" s="13">
        <v>3414500</v>
      </c>
      <c r="I54" s="13">
        <v>2420600</v>
      </c>
      <c r="J54" s="13">
        <v>2360400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70900</v>
      </c>
      <c r="F57" s="13">
        <v>85100</v>
      </c>
      <c r="G57" s="13">
        <v>83600</v>
      </c>
      <c r="H57" s="13">
        <v>86000</v>
      </c>
      <c r="I57" s="13">
        <v>75100</v>
      </c>
      <c r="J57" s="13">
        <v>68200</v>
      </c>
      <c r="K57" s="13"/>
    </row>
    <row r="58" spans="3:11" x14ac:dyDescent="0.2">
      <c r="C58" s="11" t="s">
        <v>66</v>
      </c>
      <c r="D58" s="13">
        <v>40000</v>
      </c>
      <c r="E58" s="13">
        <v>44000</v>
      </c>
      <c r="F58" s="13">
        <v>174100</v>
      </c>
      <c r="G58" s="13">
        <v>33300</v>
      </c>
      <c r="H58" s="13">
        <v>331400</v>
      </c>
      <c r="I58" s="13">
        <v>44700</v>
      </c>
      <c r="J58" s="13">
        <v>28800</v>
      </c>
      <c r="K58" s="13"/>
    </row>
    <row r="59" spans="3:11" x14ac:dyDescent="0.2">
      <c r="C59" s="11" t="s">
        <v>67</v>
      </c>
      <c r="D59" s="13">
        <v>313700</v>
      </c>
      <c r="E59" s="13">
        <v>248100</v>
      </c>
      <c r="F59" s="13">
        <v>218400</v>
      </c>
      <c r="G59" s="13">
        <v>233400</v>
      </c>
      <c r="H59" s="13">
        <v>230300</v>
      </c>
      <c r="I59" s="13">
        <v>374500</v>
      </c>
      <c r="J59" s="13">
        <v>193700</v>
      </c>
      <c r="K59" s="13"/>
    </row>
    <row r="60" spans="3:11" x14ac:dyDescent="0.2">
      <c r="C60" s="11" t="s">
        <v>68</v>
      </c>
      <c r="D60" s="13">
        <v>445400</v>
      </c>
      <c r="E60" s="13">
        <v>363100</v>
      </c>
      <c r="F60" s="13">
        <v>477600</v>
      </c>
      <c r="G60" s="13">
        <v>350300</v>
      </c>
      <c r="H60" s="13">
        <v>647700</v>
      </c>
      <c r="I60" s="13">
        <v>331500</v>
      </c>
      <c r="J60" s="13">
        <v>290800</v>
      </c>
      <c r="K60" s="13"/>
    </row>
    <row r="61" spans="3:11" x14ac:dyDescent="0.2">
      <c r="C61" s="11" t="s">
        <v>69</v>
      </c>
      <c r="D61" s="13">
        <v>796700</v>
      </c>
      <c r="E61" s="13">
        <v>1078400</v>
      </c>
      <c r="F61" s="13">
        <v>1084900</v>
      </c>
      <c r="G61" s="13">
        <v>1294200</v>
      </c>
      <c r="H61" s="13">
        <v>1266100</v>
      </c>
      <c r="I61" s="13">
        <v>942800</v>
      </c>
      <c r="J61" s="13">
        <v>1102300</v>
      </c>
      <c r="K61" s="13"/>
    </row>
    <row r="62" spans="3:11" x14ac:dyDescent="0.2">
      <c r="C62" s="11" t="s">
        <v>70</v>
      </c>
      <c r="D62" s="13">
        <v>389800</v>
      </c>
      <c r="E62" s="13">
        <v>474200</v>
      </c>
      <c r="F62" s="13">
        <v>372900</v>
      </c>
      <c r="G62" s="13">
        <v>325800</v>
      </c>
      <c r="H62" s="13">
        <v>345200</v>
      </c>
      <c r="I62" s="13">
        <v>294700</v>
      </c>
      <c r="J62" s="13">
        <v>307300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1631800</v>
      </c>
      <c r="E66" s="13">
        <v>1915700</v>
      </c>
      <c r="F66" s="13">
        <v>1935400</v>
      </c>
      <c r="G66" s="13">
        <v>1970300</v>
      </c>
      <c r="H66" s="13">
        <v>2259000</v>
      </c>
      <c r="I66" s="13">
        <v>1569000</v>
      </c>
      <c r="J66" s="13">
        <v>1700400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3265000</v>
      </c>
      <c r="E72" s="13">
        <v>2908700</v>
      </c>
      <c r="F72" s="13">
        <v>2747700</v>
      </c>
      <c r="G72" s="13">
        <v>2488400</v>
      </c>
      <c r="H72" s="13">
        <v>2164600</v>
      </c>
      <c r="I72" s="13">
        <v>1932600</v>
      </c>
      <c r="J72" s="13">
        <v>1717200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2159100</v>
      </c>
      <c r="E76" s="13">
        <v>1759000</v>
      </c>
      <c r="F76" s="13">
        <v>1581000</v>
      </c>
      <c r="G76" s="13">
        <v>1450700</v>
      </c>
      <c r="H76" s="13">
        <v>1155500</v>
      </c>
      <c r="I76" s="13">
        <v>851600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454400</v>
      </c>
      <c r="E81" s="13">
        <v>249500</v>
      </c>
      <c r="F81" s="13">
        <v>337100</v>
      </c>
      <c r="G81" s="13">
        <v>377400</v>
      </c>
      <c r="H81" s="13">
        <v>295800</v>
      </c>
      <c r="I81" s="13">
        <v>271800</v>
      </c>
      <c r="J81" s="13">
        <v>211100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113300</v>
      </c>
      <c r="F83" s="13">
        <v>110200</v>
      </c>
      <c r="G83" s="13">
        <v>108400</v>
      </c>
      <c r="H83" s="13">
        <v>90900</v>
      </c>
      <c r="I83" s="13">
        <v>70300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502400</v>
      </c>
      <c r="F89" s="13">
        <v>382900</v>
      </c>
      <c r="G89" s="13">
        <v>504600</v>
      </c>
      <c r="H89" s="13">
        <v>356800</v>
      </c>
      <c r="I89" s="13">
        <v>334600</v>
      </c>
      <c r="J89" s="13">
        <v>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-50500</v>
      </c>
      <c r="F91" s="13">
        <v>-64200</v>
      </c>
      <c r="G91" s="13">
        <v>-89800</v>
      </c>
      <c r="H91" s="13">
        <v>-71600</v>
      </c>
      <c r="I91" s="13">
        <v>-60900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-194100</v>
      </c>
      <c r="F94" s="13">
        <v>-76300</v>
      </c>
      <c r="G94" s="13">
        <v>-139900</v>
      </c>
      <c r="H94" s="13">
        <v>-878000</v>
      </c>
      <c r="I94" s="13">
        <v>-102200</v>
      </c>
      <c r="J94" s="13">
        <v>-138500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-97700</v>
      </c>
      <c r="E96" s="13">
        <v>-88300</v>
      </c>
      <c r="F96" s="13">
        <v>-82100</v>
      </c>
      <c r="G96" s="13">
        <v>-72400</v>
      </c>
      <c r="H96" s="13">
        <v>-63800</v>
      </c>
      <c r="I96" s="13">
        <v>-56400</v>
      </c>
      <c r="J96" s="13">
        <v>-54800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-251500</v>
      </c>
      <c r="F100" s="13">
        <v>-251100</v>
      </c>
      <c r="G100" s="13">
        <v>-353700</v>
      </c>
      <c r="H100" s="13">
        <v>540800</v>
      </c>
      <c r="I100" s="13">
        <v>-213800</v>
      </c>
      <c r="J100" s="13">
        <v>-111000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>
        <v>0</v>
      </c>
      <c r="G101" s="13">
        <v>-5700</v>
      </c>
      <c r="H101" s="13">
        <v>3600</v>
      </c>
      <c r="I101" s="13">
        <v>-1700</v>
      </c>
      <c r="J101" s="13">
        <v>-4500</v>
      </c>
      <c r="K101" s="13"/>
    </row>
    <row r="102" spans="3:11" x14ac:dyDescent="0.2">
      <c r="C102" s="11" t="s">
        <v>20</v>
      </c>
      <c r="D102" s="13">
        <v>91700</v>
      </c>
      <c r="E102" s="13">
        <v>57100</v>
      </c>
      <c r="F102" s="13">
        <v>55500</v>
      </c>
      <c r="G102" s="13">
        <v>5300</v>
      </c>
      <c r="H102" s="13">
        <v>23100</v>
      </c>
      <c r="I102" s="13">
        <v>17000</v>
      </c>
      <c r="J102" s="13">
        <v>8000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6100</v>
      </c>
      <c r="E8" s="13">
        <v>5900</v>
      </c>
      <c r="F8" s="13">
        <v>5900</v>
      </c>
      <c r="G8" s="13">
        <v>4200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4100</v>
      </c>
      <c r="F9" s="13">
        <v>3800</v>
      </c>
      <c r="G9" s="13">
        <v>3500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1800</v>
      </c>
      <c r="F10" s="13">
        <v>2100</v>
      </c>
      <c r="G10" s="13">
        <v>700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7300</v>
      </c>
      <c r="F17" s="13">
        <v>6800</v>
      </c>
      <c r="G17" s="13">
        <v>6500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-3400</v>
      </c>
      <c r="E18" s="13">
        <v>-1400</v>
      </c>
      <c r="F18" s="13">
        <v>-900</v>
      </c>
      <c r="G18" s="13">
        <v>-2300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-1000</v>
      </c>
      <c r="F21" s="13">
        <v>-400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-1500</v>
      </c>
      <c r="F23" s="13">
        <v>-1000</v>
      </c>
      <c r="G23" s="13">
        <v>-2400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-1500</v>
      </c>
      <c r="F26" s="13">
        <v>-1000</v>
      </c>
      <c r="G26" s="13">
        <v>-2400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-1500</v>
      </c>
      <c r="F27" s="13">
        <v>-1000</v>
      </c>
      <c r="G27" s="13">
        <v>-2400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-1500</v>
      </c>
      <c r="F33" s="13">
        <v>-1000</v>
      </c>
      <c r="G33" s="13">
        <v>-2400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-1500</v>
      </c>
      <c r="F35" s="13">
        <v>-1000</v>
      </c>
      <c r="G35" s="13">
        <v>-2400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1800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2500</v>
      </c>
      <c r="F46" s="13">
        <v>2400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800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700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3900</v>
      </c>
      <c r="F54" s="13">
        <v>3800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2600</v>
      </c>
      <c r="G59" s="13">
        <v>700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2900</v>
      </c>
      <c r="G60" s="13">
        <v>1400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1300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3400</v>
      </c>
      <c r="G66" s="13">
        <v>1500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-7100</v>
      </c>
      <c r="F72" s="13">
        <v>-5600</v>
      </c>
      <c r="G72" s="13">
        <v>-4600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100</v>
      </c>
      <c r="F76" s="13">
        <v>500</v>
      </c>
      <c r="G76" s="13">
        <v>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-4100</v>
      </c>
      <c r="E81" s="13">
        <v>-1500</v>
      </c>
      <c r="F81" s="13">
        <v>-1000</v>
      </c>
      <c r="G81" s="13">
        <v>-2400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-1400</v>
      </c>
      <c r="F89" s="13">
        <v>2100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1600</v>
      </c>
      <c r="F100" s="13">
        <v>-300</v>
      </c>
      <c r="G100" s="13">
        <v>2700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847800</v>
      </c>
      <c r="E8" s="13">
        <v>964300</v>
      </c>
      <c r="F8" s="13">
        <v>1305400</v>
      </c>
      <c r="G8" s="13">
        <v>1082800</v>
      </c>
      <c r="H8" s="13">
        <v>1236900</v>
      </c>
      <c r="I8" s="13">
        <v>2302100</v>
      </c>
      <c r="J8" s="13">
        <v>3352300</v>
      </c>
      <c r="K8" s="13"/>
    </row>
    <row r="9" spans="1:11" x14ac:dyDescent="0.2">
      <c r="C9" s="11" t="s">
        <v>22</v>
      </c>
      <c r="D9" s="13">
        <v>745000</v>
      </c>
      <c r="E9" s="13">
        <v>615700</v>
      </c>
      <c r="F9" s="13">
        <v>747400</v>
      </c>
      <c r="G9" s="13">
        <v>667000</v>
      </c>
      <c r="H9" s="13">
        <v>661400</v>
      </c>
      <c r="I9" s="13">
        <v>923200</v>
      </c>
      <c r="J9" s="13">
        <v>1302800</v>
      </c>
      <c r="K9" s="13"/>
    </row>
    <row r="10" spans="1:11" x14ac:dyDescent="0.2">
      <c r="C10" s="11" t="s">
        <v>23</v>
      </c>
      <c r="D10" s="13">
        <v>102800</v>
      </c>
      <c r="E10" s="13">
        <v>348600</v>
      </c>
      <c r="F10" s="13">
        <v>558000</v>
      </c>
      <c r="G10" s="13">
        <v>415800</v>
      </c>
      <c r="H10" s="13">
        <v>575500</v>
      </c>
      <c r="I10" s="13">
        <v>1378900</v>
      </c>
      <c r="J10" s="13">
        <v>2049400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-203900</v>
      </c>
      <c r="E14" s="13">
        <v>3936500</v>
      </c>
      <c r="F14" s="13">
        <v>584700</v>
      </c>
      <c r="G14" s="13">
        <v>803900</v>
      </c>
      <c r="H14" s="13">
        <v>121600</v>
      </c>
      <c r="I14" s="13">
        <v>1440900</v>
      </c>
      <c r="J14" s="13">
        <v>418300</v>
      </c>
      <c r="K14" s="13"/>
    </row>
    <row r="15" spans="1:11" x14ac:dyDescent="0.2">
      <c r="C15" s="11" t="s">
        <v>28</v>
      </c>
      <c r="D15" s="13">
        <v>110200</v>
      </c>
      <c r="E15" s="13">
        <v>374100</v>
      </c>
      <c r="F15" s="13">
        <v>440200</v>
      </c>
      <c r="G15" s="13">
        <v>486500</v>
      </c>
      <c r="H15" s="13">
        <v>548000</v>
      </c>
      <c r="I15" s="13">
        <v>611100</v>
      </c>
      <c r="J15" s="13">
        <v>634300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</v>
      </c>
      <c r="E17" s="13">
        <v>5047500</v>
      </c>
      <c r="F17" s="13">
        <v>1941100</v>
      </c>
      <c r="G17" s="13">
        <v>2030700</v>
      </c>
      <c r="H17" s="13">
        <v>1402600</v>
      </c>
      <c r="I17" s="13">
        <v>3044400</v>
      </c>
      <c r="J17" s="13">
        <v>2432300</v>
      </c>
      <c r="K17" s="13"/>
    </row>
    <row r="18" spans="3:11" x14ac:dyDescent="0.2">
      <c r="C18" s="11" t="s">
        <v>30</v>
      </c>
      <c r="D18" s="13">
        <v>314300</v>
      </c>
      <c r="E18" s="13">
        <v>-4083200</v>
      </c>
      <c r="F18" s="13">
        <v>-635700</v>
      </c>
      <c r="G18" s="13">
        <v>-947900</v>
      </c>
      <c r="H18" s="13">
        <v>-165700</v>
      </c>
      <c r="I18" s="13">
        <v>-742400</v>
      </c>
      <c r="J18" s="13">
        <v>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73600</v>
      </c>
      <c r="E20" s="13">
        <v>9000</v>
      </c>
      <c r="F20" s="13">
        <v>6000</v>
      </c>
      <c r="G20" s="13">
        <v>8300</v>
      </c>
      <c r="H20" s="13">
        <v>7900</v>
      </c>
      <c r="I20" s="13">
        <v>-1700</v>
      </c>
      <c r="J20" s="13">
        <v>36300</v>
      </c>
      <c r="K20" s="13"/>
    </row>
    <row r="21" spans="3:11" x14ac:dyDescent="0.2">
      <c r="C21" s="11" t="s">
        <v>33</v>
      </c>
      <c r="D21" s="13">
        <v>549700</v>
      </c>
      <c r="E21" s="13">
        <v>-3700100</v>
      </c>
      <c r="F21" s="13">
        <v>-189400</v>
      </c>
      <c r="G21" s="13">
        <v>-453000</v>
      </c>
      <c r="H21" s="13">
        <v>390200</v>
      </c>
      <c r="I21" s="13">
        <v>-133000</v>
      </c>
      <c r="J21" s="13">
        <v>1590600</v>
      </c>
      <c r="K21" s="13"/>
    </row>
    <row r="22" spans="3:11" x14ac:dyDescent="0.2">
      <c r="C22" s="11" t="s">
        <v>34</v>
      </c>
      <c r="D22" s="13">
        <v>32000</v>
      </c>
      <c r="E22" s="13">
        <v>164700</v>
      </c>
      <c r="F22" s="13">
        <v>279400</v>
      </c>
      <c r="G22" s="13">
        <v>297600</v>
      </c>
      <c r="H22" s="13">
        <v>292000</v>
      </c>
      <c r="I22" s="13">
        <v>222900</v>
      </c>
      <c r="J22" s="13">
        <v>213900</v>
      </c>
      <c r="K22" s="13"/>
    </row>
    <row r="23" spans="3:11" x14ac:dyDescent="0.2">
      <c r="C23" s="11" t="s">
        <v>35</v>
      </c>
      <c r="D23" s="13">
        <v>356000</v>
      </c>
      <c r="E23" s="13">
        <v>-4238900</v>
      </c>
      <c r="F23" s="13">
        <v>-909100</v>
      </c>
      <c r="G23" s="13">
        <v>-1237200</v>
      </c>
      <c r="H23" s="13">
        <v>-449800</v>
      </c>
      <c r="I23" s="13">
        <v>-967000</v>
      </c>
      <c r="J23" s="13">
        <v>742400</v>
      </c>
      <c r="K23" s="13"/>
    </row>
    <row r="24" spans="3:11" x14ac:dyDescent="0.2">
      <c r="C24" s="11" t="s">
        <v>36</v>
      </c>
      <c r="D24" s="13">
        <v>3800</v>
      </c>
      <c r="E24" s="13">
        <v>-221400</v>
      </c>
      <c r="F24" s="13">
        <v>-38500</v>
      </c>
      <c r="G24" s="13">
        <v>-106600</v>
      </c>
      <c r="H24" s="13">
        <v>151600</v>
      </c>
      <c r="I24" s="13">
        <v>-109200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</v>
      </c>
      <c r="E26" s="13">
        <v>-4017500</v>
      </c>
      <c r="F26" s="13">
        <v>-870500</v>
      </c>
      <c r="G26" s="13">
        <v>-1130500</v>
      </c>
      <c r="H26" s="13">
        <v>-601400</v>
      </c>
      <c r="I26" s="13">
        <v>-857900</v>
      </c>
      <c r="J26" s="13">
        <v>583200</v>
      </c>
      <c r="K26" s="13"/>
    </row>
    <row r="27" spans="3:11" x14ac:dyDescent="0.2">
      <c r="C27" s="11" t="s">
        <v>38</v>
      </c>
      <c r="D27" s="13">
        <v>352200</v>
      </c>
      <c r="E27" s="13">
        <v>-4017500</v>
      </c>
      <c r="F27" s="13">
        <v>-696800</v>
      </c>
      <c r="G27" s="13">
        <v>-885100</v>
      </c>
      <c r="H27" s="13">
        <v>-624000</v>
      </c>
      <c r="I27" s="13">
        <v>-929600</v>
      </c>
      <c r="J27" s="13">
        <v>500100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39000</v>
      </c>
      <c r="F29" s="13">
        <v>-3800</v>
      </c>
      <c r="G29" s="13">
        <v>0</v>
      </c>
      <c r="H29" s="13">
        <v>107500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-73600</v>
      </c>
      <c r="E32" s="13">
        <v>-9000</v>
      </c>
      <c r="F32" s="13">
        <v>-6000</v>
      </c>
      <c r="G32" s="13">
        <v>-8300</v>
      </c>
      <c r="H32" s="13">
        <v>-7900</v>
      </c>
      <c r="I32" s="13">
        <v>1700</v>
      </c>
      <c r="J32" s="13">
        <v>-36300</v>
      </c>
      <c r="K32" s="13"/>
    </row>
    <row r="33" spans="2:11" x14ac:dyDescent="0.2">
      <c r="C33" s="11" t="s">
        <v>44</v>
      </c>
      <c r="D33" s="13">
        <v>352200</v>
      </c>
      <c r="E33" s="13">
        <v>-3978500</v>
      </c>
      <c r="F33" s="13">
        <v>-700600</v>
      </c>
      <c r="G33" s="13">
        <v>-885100</v>
      </c>
      <c r="H33" s="13">
        <v>-516500</v>
      </c>
      <c r="I33" s="13">
        <v>-929600</v>
      </c>
      <c r="J33" s="13">
        <v>500100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-3978500</v>
      </c>
      <c r="F35" s="13">
        <v>-700600</v>
      </c>
      <c r="G35" s="13">
        <v>-885100</v>
      </c>
      <c r="H35" s="13">
        <v>-516500</v>
      </c>
      <c r="I35" s="13">
        <v>-929600</v>
      </c>
      <c r="J35" s="13">
        <v>500100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343300</v>
      </c>
      <c r="F41" s="13">
        <v>104600</v>
      </c>
      <c r="G41" s="13">
        <v>375200</v>
      </c>
      <c r="H41" s="13">
        <v>662800</v>
      </c>
      <c r="I41" s="13">
        <v>725700</v>
      </c>
      <c r="J41" s="13">
        <v>512200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222200</v>
      </c>
      <c r="E43" s="13">
        <v>189300</v>
      </c>
      <c r="F43" s="13">
        <v>279700</v>
      </c>
      <c r="G43" s="13">
        <v>221200</v>
      </c>
      <c r="H43" s="13">
        <v>310000</v>
      </c>
      <c r="I43" s="13">
        <v>374600</v>
      </c>
      <c r="J43" s="13">
        <v>554500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69600</v>
      </c>
      <c r="F45" s="13">
        <v>37800</v>
      </c>
      <c r="G45" s="13">
        <v>62600</v>
      </c>
      <c r="H45" s="13">
        <v>66100</v>
      </c>
      <c r="I45" s="13">
        <v>92300</v>
      </c>
      <c r="J45" s="13">
        <v>173900</v>
      </c>
      <c r="K45" s="13"/>
    </row>
    <row r="46" spans="2:11" x14ac:dyDescent="0.2">
      <c r="C46" s="11" t="s">
        <v>54</v>
      </c>
      <c r="D46" s="13">
        <v>455600</v>
      </c>
      <c r="E46" s="13">
        <v>602300</v>
      </c>
      <c r="F46" s="13">
        <v>422100</v>
      </c>
      <c r="G46" s="13">
        <v>659100</v>
      </c>
      <c r="H46" s="13">
        <v>1039000</v>
      </c>
      <c r="I46" s="13">
        <v>1192600</v>
      </c>
      <c r="J46" s="13">
        <v>1240600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1495800</v>
      </c>
      <c r="E48" s="13">
        <v>3603700</v>
      </c>
      <c r="F48" s="13">
        <v>7767400</v>
      </c>
      <c r="G48" s="13">
        <v>8480700</v>
      </c>
      <c r="H48" s="13">
        <v>9489200</v>
      </c>
      <c r="I48" s="13">
        <v>10061900</v>
      </c>
      <c r="J48" s="13">
        <v>11483600</v>
      </c>
      <c r="K48" s="13"/>
    </row>
    <row r="49" spans="3:11" x14ac:dyDescent="0.2">
      <c r="C49" s="11" t="s">
        <v>57</v>
      </c>
      <c r="D49" s="13">
        <v>61800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54800</v>
      </c>
      <c r="F52" s="13">
        <v>85500</v>
      </c>
      <c r="G52" s="13">
        <v>125100</v>
      </c>
      <c r="H52" s="13">
        <v>266400</v>
      </c>
      <c r="I52" s="13">
        <v>185600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2073400</v>
      </c>
      <c r="E54" s="13">
        <v>4263900</v>
      </c>
      <c r="F54" s="13">
        <v>8284500</v>
      </c>
      <c r="G54" s="13">
        <v>9264900</v>
      </c>
      <c r="H54" s="13">
        <v>10794700</v>
      </c>
      <c r="I54" s="13">
        <v>11440100</v>
      </c>
      <c r="J54" s="13">
        <v>12865600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95200</v>
      </c>
      <c r="F57" s="13">
        <v>108200</v>
      </c>
      <c r="G57" s="13">
        <v>125600</v>
      </c>
      <c r="H57" s="13">
        <v>84000</v>
      </c>
      <c r="I57" s="13">
        <v>108200</v>
      </c>
      <c r="J57" s="13">
        <v>223200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62500</v>
      </c>
      <c r="G58" s="13">
        <v>0</v>
      </c>
      <c r="H58" s="13">
        <v>249800</v>
      </c>
      <c r="I58" s="13">
        <v>299900</v>
      </c>
      <c r="J58" s="13">
        <v>299900</v>
      </c>
      <c r="K58" s="13"/>
    </row>
    <row r="59" spans="3:11" x14ac:dyDescent="0.2">
      <c r="C59" s="11" t="s">
        <v>67</v>
      </c>
      <c r="D59" s="13">
        <v>128000</v>
      </c>
      <c r="E59" s="13">
        <v>123200</v>
      </c>
      <c r="F59" s="13">
        <v>346200</v>
      </c>
      <c r="G59" s="13">
        <v>239900</v>
      </c>
      <c r="H59" s="13">
        <v>259100</v>
      </c>
      <c r="I59" s="13">
        <v>225200</v>
      </c>
      <c r="J59" s="13">
        <v>340400</v>
      </c>
      <c r="K59" s="13"/>
    </row>
    <row r="60" spans="3:11" x14ac:dyDescent="0.2">
      <c r="C60" s="11" t="s">
        <v>68</v>
      </c>
      <c r="D60" s="13">
        <v>248400</v>
      </c>
      <c r="E60" s="13">
        <v>218400</v>
      </c>
      <c r="F60" s="13">
        <v>516900</v>
      </c>
      <c r="G60" s="13">
        <v>365500</v>
      </c>
      <c r="H60" s="13">
        <v>593000</v>
      </c>
      <c r="I60" s="13">
        <v>633300</v>
      </c>
      <c r="J60" s="13">
        <v>863600</v>
      </c>
      <c r="K60" s="13"/>
    </row>
    <row r="61" spans="3:11" x14ac:dyDescent="0.2">
      <c r="C61" s="11" t="s">
        <v>69</v>
      </c>
      <c r="D61" s="13">
        <v>216000</v>
      </c>
      <c r="E61" s="13">
        <v>3997900</v>
      </c>
      <c r="F61" s="13">
        <v>3779500</v>
      </c>
      <c r="G61" s="13">
        <v>3877400</v>
      </c>
      <c r="H61" s="13">
        <v>3795900</v>
      </c>
      <c r="I61" s="13">
        <v>4040200</v>
      </c>
      <c r="J61" s="13">
        <v>4162600</v>
      </c>
      <c r="K61" s="13"/>
    </row>
    <row r="62" spans="3:11" x14ac:dyDescent="0.2">
      <c r="C62" s="11" t="s">
        <v>70</v>
      </c>
      <c r="D62" s="13">
        <v>108400</v>
      </c>
      <c r="E62" s="13">
        <v>359000</v>
      </c>
      <c r="F62" s="13">
        <v>329100</v>
      </c>
      <c r="G62" s="13">
        <v>367500</v>
      </c>
      <c r="H62" s="13">
        <v>455100</v>
      </c>
      <c r="I62" s="13">
        <v>299100</v>
      </c>
      <c r="J62" s="13">
        <v>417200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572800</v>
      </c>
      <c r="E66" s="13">
        <v>4575300</v>
      </c>
      <c r="F66" s="13">
        <v>4625500</v>
      </c>
      <c r="G66" s="13">
        <v>5011800</v>
      </c>
      <c r="H66" s="13">
        <v>5518500</v>
      </c>
      <c r="I66" s="13">
        <v>5681400</v>
      </c>
      <c r="J66" s="13">
        <v>6166400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-1070700</v>
      </c>
      <c r="F72" s="13">
        <v>2907800</v>
      </c>
      <c r="G72" s="13">
        <v>3608400</v>
      </c>
      <c r="H72" s="13">
        <v>4637700</v>
      </c>
      <c r="I72" s="13">
        <v>5154200</v>
      </c>
      <c r="J72" s="13">
        <v>6131500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1500600</v>
      </c>
      <c r="E76" s="13">
        <v>-311400</v>
      </c>
      <c r="F76" s="13">
        <v>3659000</v>
      </c>
      <c r="G76" s="13">
        <v>4253200</v>
      </c>
      <c r="H76" s="13">
        <v>5276200</v>
      </c>
      <c r="I76" s="13">
        <v>5758700</v>
      </c>
      <c r="J76" s="13">
        <v>6699200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352200</v>
      </c>
      <c r="E81" s="13">
        <v>-3978500</v>
      </c>
      <c r="F81" s="13">
        <v>-700600</v>
      </c>
      <c r="G81" s="13">
        <v>-885100</v>
      </c>
      <c r="H81" s="13">
        <v>-516500</v>
      </c>
      <c r="I81" s="13">
        <v>-929600</v>
      </c>
      <c r="J81" s="13">
        <v>500100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374100</v>
      </c>
      <c r="F83" s="13">
        <v>440200</v>
      </c>
      <c r="G83" s="13">
        <v>486500</v>
      </c>
      <c r="H83" s="13">
        <v>548000</v>
      </c>
      <c r="I83" s="13">
        <v>611100</v>
      </c>
      <c r="J83" s="13">
        <v>634300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273200</v>
      </c>
      <c r="F89" s="13">
        <v>186800</v>
      </c>
      <c r="G89" s="13">
        <v>171900</v>
      </c>
      <c r="H89" s="13">
        <v>416700</v>
      </c>
      <c r="I89" s="13">
        <v>1142700</v>
      </c>
      <c r="J89" s="13">
        <v>1764900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-148900</v>
      </c>
      <c r="F91" s="13">
        <v>-268800</v>
      </c>
      <c r="G91" s="13">
        <v>-194800</v>
      </c>
      <c r="H91" s="13">
        <v>-120700</v>
      </c>
      <c r="I91" s="13">
        <v>-711400</v>
      </c>
      <c r="J91" s="13">
        <v>-422500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193400</v>
      </c>
      <c r="E94" s="13">
        <v>-121500</v>
      </c>
      <c r="F94" s="13">
        <v>-256000</v>
      </c>
      <c r="G94" s="13">
        <v>-189400</v>
      </c>
      <c r="H94" s="13">
        <v>-118300</v>
      </c>
      <c r="I94" s="13">
        <v>-686600</v>
      </c>
      <c r="J94" s="13">
        <v>-432500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-47500</v>
      </c>
      <c r="J96" s="13">
        <v>-315500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-367900</v>
      </c>
      <c r="E100" s="13">
        <v>107400</v>
      </c>
      <c r="F100" s="13">
        <v>-200700</v>
      </c>
      <c r="G100" s="13">
        <v>-269400</v>
      </c>
      <c r="H100" s="13">
        <v>-361200</v>
      </c>
      <c r="I100" s="13">
        <v>-242700</v>
      </c>
      <c r="J100" s="13">
        <v>-888600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259100</v>
      </c>
      <c r="F102" s="13">
        <v>-270000</v>
      </c>
      <c r="G102" s="13">
        <v>-286900</v>
      </c>
      <c r="H102" s="13">
        <v>-62900</v>
      </c>
      <c r="I102" s="13">
        <v>213500</v>
      </c>
      <c r="J102" s="13">
        <v>443700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48400</v>
      </c>
      <c r="E8" s="13">
        <v>49000</v>
      </c>
      <c r="F8" s="13">
        <v>53800</v>
      </c>
      <c r="G8" s="13" t="s">
        <v>92</v>
      </c>
      <c r="H8" s="13" t="s">
        <v>92</v>
      </c>
      <c r="I8" s="13" t="s">
        <v>92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10800</v>
      </c>
      <c r="F17" s="13">
        <v>15800</v>
      </c>
      <c r="G17" s="13" t="s">
        <v>92</v>
      </c>
      <c r="H17" s="13" t="s">
        <v>92</v>
      </c>
      <c r="I17" s="13" t="s">
        <v>92</v>
      </c>
      <c r="J17" s="13">
        <v>3200</v>
      </c>
      <c r="K17" s="13"/>
    </row>
    <row r="18" spans="3:11" x14ac:dyDescent="0.2">
      <c r="C18" s="11" t="s">
        <v>30</v>
      </c>
      <c r="D18" s="13">
        <v>39700</v>
      </c>
      <c r="E18" s="13">
        <v>38200</v>
      </c>
      <c r="F18" s="13">
        <v>38100</v>
      </c>
      <c r="G18" s="13" t="s">
        <v>92</v>
      </c>
      <c r="H18" s="13" t="s">
        <v>92</v>
      </c>
      <c r="I18" s="13" t="s">
        <v>92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-22600</v>
      </c>
      <c r="F20" s="13">
        <v>-21100</v>
      </c>
      <c r="G20" s="13" t="s">
        <v>92</v>
      </c>
      <c r="H20" s="13" t="s">
        <v>92</v>
      </c>
      <c r="I20" s="13" t="s">
        <v>92</v>
      </c>
      <c r="J20" s="13">
        <v>-14200</v>
      </c>
      <c r="K20" s="13"/>
    </row>
    <row r="21" spans="3:11" x14ac:dyDescent="0.2">
      <c r="C21" s="11" t="s">
        <v>33</v>
      </c>
      <c r="D21" s="13">
        <v>16700</v>
      </c>
      <c r="E21" s="13">
        <v>16700</v>
      </c>
      <c r="F21" s="13">
        <v>17800</v>
      </c>
      <c r="G21" s="13" t="s">
        <v>92</v>
      </c>
      <c r="H21" s="13" t="s">
        <v>92</v>
      </c>
      <c r="I21" s="13" t="s">
        <v>92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15600</v>
      </c>
      <c r="F23" s="13">
        <v>16900</v>
      </c>
      <c r="G23" s="13" t="s">
        <v>92</v>
      </c>
      <c r="H23" s="13" t="s">
        <v>92</v>
      </c>
      <c r="I23" s="13" t="s">
        <v>92</v>
      </c>
      <c r="J23" s="13">
        <v>2500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4000</v>
      </c>
      <c r="G24" s="13">
        <v>3800</v>
      </c>
      <c r="H24" s="13">
        <v>6500</v>
      </c>
      <c r="I24" s="13">
        <v>3100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12300</v>
      </c>
      <c r="F26" s="13">
        <v>13000</v>
      </c>
      <c r="G26" s="13" t="s">
        <v>92</v>
      </c>
      <c r="H26" s="13" t="s">
        <v>92</v>
      </c>
      <c r="I26" s="13" t="s">
        <v>92</v>
      </c>
      <c r="J26" s="13">
        <v>1700</v>
      </c>
      <c r="K26" s="13"/>
    </row>
    <row r="27" spans="3:11" x14ac:dyDescent="0.2">
      <c r="C27" s="11" t="s">
        <v>38</v>
      </c>
      <c r="D27" s="13">
        <v>11900</v>
      </c>
      <c r="E27" s="13">
        <v>12300</v>
      </c>
      <c r="F27" s="13">
        <v>13000</v>
      </c>
      <c r="G27" s="13" t="s">
        <v>92</v>
      </c>
      <c r="H27" s="13" t="s">
        <v>92</v>
      </c>
      <c r="I27" s="13" t="s">
        <v>92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22600</v>
      </c>
      <c r="F32" s="13">
        <v>21100</v>
      </c>
      <c r="G32" s="13" t="s">
        <v>92</v>
      </c>
      <c r="H32" s="13" t="s">
        <v>92</v>
      </c>
      <c r="I32" s="13" t="s">
        <v>92</v>
      </c>
      <c r="J32" s="13">
        <v>14200</v>
      </c>
      <c r="K32" s="13"/>
    </row>
    <row r="33" spans="2:11" x14ac:dyDescent="0.2">
      <c r="C33" s="11" t="s">
        <v>44</v>
      </c>
      <c r="D33" s="13">
        <v>11900</v>
      </c>
      <c r="E33" s="13">
        <v>12300</v>
      </c>
      <c r="F33" s="13">
        <v>13000</v>
      </c>
      <c r="G33" s="13" t="s">
        <v>92</v>
      </c>
      <c r="H33" s="13" t="s">
        <v>92</v>
      </c>
      <c r="I33" s="13" t="s">
        <v>92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12300</v>
      </c>
      <c r="F35" s="13">
        <v>13000</v>
      </c>
      <c r="G35" s="13" t="s">
        <v>92</v>
      </c>
      <c r="H35" s="13" t="s">
        <v>92</v>
      </c>
      <c r="I35" s="13" t="s">
        <v>92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17200</v>
      </c>
      <c r="G41" s="13">
        <v>51400</v>
      </c>
      <c r="H41" s="13">
        <v>43600</v>
      </c>
      <c r="I41" s="13">
        <v>43200</v>
      </c>
      <c r="J41" s="13">
        <v>3700</v>
      </c>
      <c r="K41" s="13"/>
    </row>
    <row r="42" spans="2:11" x14ac:dyDescent="0.2">
      <c r="C42" s="11" t="s">
        <v>50</v>
      </c>
      <c r="D42" s="13">
        <v>145600</v>
      </c>
      <c r="E42" s="13">
        <v>63300</v>
      </c>
      <c r="F42" s="13">
        <v>112000</v>
      </c>
      <c r="G42" s="13" t="s">
        <v>92</v>
      </c>
      <c r="H42" s="13" t="s">
        <v>92</v>
      </c>
      <c r="I42" s="13" t="s">
        <v>92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10300</v>
      </c>
      <c r="F47" s="13">
        <v>10000</v>
      </c>
      <c r="G47" s="13">
        <v>8800</v>
      </c>
      <c r="H47" s="13">
        <v>6900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23600</v>
      </c>
      <c r="F48" s="13">
        <v>21700</v>
      </c>
      <c r="G48" s="13" t="s">
        <v>92</v>
      </c>
      <c r="H48" s="13" t="s">
        <v>92</v>
      </c>
      <c r="I48" s="13" t="s">
        <v>92</v>
      </c>
      <c r="J48" s="13">
        <v>11700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1225100</v>
      </c>
      <c r="E54" s="13">
        <v>968200</v>
      </c>
      <c r="F54" s="13">
        <v>955200</v>
      </c>
      <c r="G54" s="13">
        <v>870300</v>
      </c>
      <c r="H54" s="13">
        <v>814800</v>
      </c>
      <c r="I54" s="13">
        <v>734500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8900</v>
      </c>
      <c r="F57" s="13">
        <v>8500</v>
      </c>
      <c r="G57" s="13" t="s">
        <v>92</v>
      </c>
      <c r="H57" s="13" t="s">
        <v>92</v>
      </c>
      <c r="I57" s="13" t="s">
        <v>92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814400</v>
      </c>
      <c r="F66" s="13">
        <v>813100</v>
      </c>
      <c r="G66" s="13" t="s">
        <v>92</v>
      </c>
      <c r="H66" s="13" t="s">
        <v>92</v>
      </c>
      <c r="I66" s="13" t="s">
        <v>92</v>
      </c>
      <c r="J66" s="13">
        <v>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105300</v>
      </c>
      <c r="F72" s="13">
        <v>93800</v>
      </c>
      <c r="G72" s="13" t="s">
        <v>92</v>
      </c>
      <c r="H72" s="13" t="s">
        <v>92</v>
      </c>
      <c r="I72" s="13" t="s">
        <v>92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153800</v>
      </c>
      <c r="F76" s="13">
        <v>142100</v>
      </c>
      <c r="G76" s="13">
        <v>129600</v>
      </c>
      <c r="H76" s="13">
        <v>116900</v>
      </c>
      <c r="I76" s="13">
        <v>109500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11900</v>
      </c>
      <c r="E81" s="13">
        <v>12300</v>
      </c>
      <c r="F81" s="13">
        <v>13000</v>
      </c>
      <c r="G81" s="13" t="s">
        <v>92</v>
      </c>
      <c r="H81" s="13" t="s">
        <v>92</v>
      </c>
      <c r="I81" s="13" t="s">
        <v>92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15700</v>
      </c>
      <c r="F89" s="13">
        <v>14300</v>
      </c>
      <c r="G89" s="13" t="s">
        <v>92</v>
      </c>
      <c r="H89" s="13" t="s">
        <v>92</v>
      </c>
      <c r="I89" s="13" t="s">
        <v>92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-1300</v>
      </c>
      <c r="F91" s="13">
        <v>-4000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</v>
      </c>
      <c r="E94" s="13">
        <v>-72100</v>
      </c>
      <c r="F94" s="13">
        <v>-7400</v>
      </c>
      <c r="G94" s="13" t="s">
        <v>92</v>
      </c>
      <c r="H94" s="13" t="s">
        <v>92</v>
      </c>
      <c r="I94" s="13" t="s">
        <v>92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-1000</v>
      </c>
      <c r="F96" s="13">
        <v>-800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240400</v>
      </c>
      <c r="E100" s="13">
        <v>-2000</v>
      </c>
      <c r="F100" s="13">
        <v>69400</v>
      </c>
      <c r="G100" s="13" t="s">
        <v>92</v>
      </c>
      <c r="H100" s="13" t="s">
        <v>92</v>
      </c>
      <c r="I100" s="13" t="s">
        <v>92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83100</v>
      </c>
      <c r="E102" s="13">
        <v>-58500</v>
      </c>
      <c r="F102" s="13">
        <v>76300</v>
      </c>
      <c r="G102" s="13" t="s">
        <v>92</v>
      </c>
      <c r="H102" s="13" t="s">
        <v>92</v>
      </c>
      <c r="I102" s="13" t="s">
        <v>92</v>
      </c>
      <c r="J102" s="13">
        <v>2500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17069000</v>
      </c>
      <c r="E8" s="13">
        <v>17997000</v>
      </c>
      <c r="F8" s="13">
        <v>19204000</v>
      </c>
      <c r="G8" s="13">
        <v>16727000</v>
      </c>
      <c r="H8" s="13">
        <v>17173000</v>
      </c>
      <c r="I8" s="13">
        <v>16138000</v>
      </c>
      <c r="J8" s="13">
        <v>17486000</v>
      </c>
      <c r="K8" s="13"/>
    </row>
    <row r="9" spans="1:11" x14ac:dyDescent="0.2">
      <c r="C9" s="11" t="s">
        <v>22</v>
      </c>
      <c r="D9" s="13">
        <v>8480000</v>
      </c>
      <c r="E9" s="13">
        <v>7290000</v>
      </c>
      <c r="F9" s="13">
        <v>8003000</v>
      </c>
      <c r="G9" s="13">
        <v>7060000</v>
      </c>
      <c r="H9" s="13">
        <v>7529000</v>
      </c>
      <c r="I9" s="13">
        <v>7522000</v>
      </c>
      <c r="J9" s="13">
        <v>8588000</v>
      </c>
      <c r="K9" s="13"/>
    </row>
    <row r="10" spans="1:11" x14ac:dyDescent="0.2">
      <c r="C10" s="11" t="s">
        <v>23</v>
      </c>
      <c r="D10" s="13">
        <v>8589000</v>
      </c>
      <c r="E10" s="13">
        <v>10707000</v>
      </c>
      <c r="F10" s="13">
        <v>11201000</v>
      </c>
      <c r="G10" s="13">
        <v>9667000</v>
      </c>
      <c r="H10" s="13">
        <v>9644000</v>
      </c>
      <c r="I10" s="13">
        <v>8616000</v>
      </c>
      <c r="J10" s="13">
        <v>8898000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-77000</v>
      </c>
      <c r="E14" s="13">
        <v>1147000</v>
      </c>
      <c r="F14" s="13">
        <v>-299000</v>
      </c>
      <c r="G14" s="13">
        <v>-3964000</v>
      </c>
      <c r="H14" s="13">
        <v>-596000</v>
      </c>
      <c r="I14" s="13">
        <v>-305000</v>
      </c>
      <c r="J14" s="13">
        <v>28000</v>
      </c>
      <c r="K14" s="13"/>
    </row>
    <row r="15" spans="1:11" x14ac:dyDescent="0.2">
      <c r="C15" s="11" t="s">
        <v>28</v>
      </c>
      <c r="D15" s="13">
        <v>3924000</v>
      </c>
      <c r="E15" s="13">
        <v>4052000</v>
      </c>
      <c r="F15" s="13">
        <v>4216000</v>
      </c>
      <c r="G15" s="13">
        <v>3911000</v>
      </c>
      <c r="H15" s="13">
        <v>2357000</v>
      </c>
      <c r="I15" s="13">
        <v>3120000</v>
      </c>
      <c r="J15" s="13">
        <v>2831000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14156000</v>
      </c>
      <c r="E17" s="13">
        <v>14381000</v>
      </c>
      <c r="F17" s="13">
        <v>13851000</v>
      </c>
      <c r="G17" s="13">
        <v>8520000</v>
      </c>
      <c r="H17" s="13">
        <v>12000000</v>
      </c>
      <c r="I17" s="13">
        <v>11679000</v>
      </c>
      <c r="J17" s="13">
        <v>12854000</v>
      </c>
      <c r="K17" s="13"/>
    </row>
    <row r="18" spans="3:11" x14ac:dyDescent="0.2">
      <c r="C18" s="11" t="s">
        <v>30</v>
      </c>
      <c r="D18" s="13">
        <v>2913000</v>
      </c>
      <c r="E18" s="13">
        <v>3616000</v>
      </c>
      <c r="F18" s="13">
        <v>5353000</v>
      </c>
      <c r="G18" s="13">
        <v>8207000</v>
      </c>
      <c r="H18" s="13">
        <v>5173000</v>
      </c>
      <c r="I18" s="13">
        <v>4459000</v>
      </c>
      <c r="J18" s="13">
        <v>4632000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262000</v>
      </c>
      <c r="E20" s="13">
        <v>747000</v>
      </c>
      <c r="F20" s="13">
        <v>26000</v>
      </c>
      <c r="G20" s="13">
        <v>382000</v>
      </c>
      <c r="H20" s="13">
        <v>880000</v>
      </c>
      <c r="I20" s="13">
        <v>1212000</v>
      </c>
      <c r="J20" s="13">
        <v>577000</v>
      </c>
      <c r="K20" s="13"/>
    </row>
    <row r="21" spans="3:11" x14ac:dyDescent="0.2">
      <c r="C21" s="11" t="s">
        <v>33</v>
      </c>
      <c r="D21" s="13">
        <v>7389000</v>
      </c>
      <c r="E21" s="13">
        <v>8678000</v>
      </c>
      <c r="F21" s="13">
        <v>9857000</v>
      </c>
      <c r="G21" s="13">
        <v>12736000</v>
      </c>
      <c r="H21" s="13">
        <v>8691000</v>
      </c>
      <c r="I21" s="13">
        <v>9099000</v>
      </c>
      <c r="J21" s="13">
        <v>8412000</v>
      </c>
      <c r="K21" s="13"/>
    </row>
    <row r="22" spans="3:11" x14ac:dyDescent="0.2">
      <c r="C22" s="11" t="s">
        <v>34</v>
      </c>
      <c r="D22" s="13" t="s">
        <v>92</v>
      </c>
      <c r="E22" s="13">
        <v>1950000</v>
      </c>
      <c r="F22" s="13">
        <v>1543000</v>
      </c>
      <c r="G22" s="13">
        <v>1237000</v>
      </c>
      <c r="H22" s="13">
        <v>1390000</v>
      </c>
      <c r="I22" s="13">
        <v>1293000</v>
      </c>
      <c r="J22" s="13">
        <v>1219000</v>
      </c>
      <c r="K22" s="13"/>
    </row>
    <row r="23" spans="3:11" x14ac:dyDescent="0.2">
      <c r="C23" s="11" t="s">
        <v>35</v>
      </c>
      <c r="D23" s="13">
        <v>3175000</v>
      </c>
      <c r="E23" s="13">
        <v>2413000</v>
      </c>
      <c r="F23" s="13">
        <v>3836000</v>
      </c>
      <c r="G23" s="13">
        <v>7352000</v>
      </c>
      <c r="H23" s="13">
        <v>4663000</v>
      </c>
      <c r="I23" s="13">
        <v>4378000</v>
      </c>
      <c r="J23" s="13">
        <v>3990000</v>
      </c>
      <c r="K23" s="13"/>
    </row>
    <row r="24" spans="3:11" x14ac:dyDescent="0.2">
      <c r="C24" s="11" t="s">
        <v>36</v>
      </c>
      <c r="D24" s="13">
        <v>348000</v>
      </c>
      <c r="E24" s="13">
        <v>-43000</v>
      </c>
      <c r="F24" s="13">
        <v>359000</v>
      </c>
      <c r="G24" s="13">
        <v>2012000</v>
      </c>
      <c r="H24" s="13">
        <v>1221000</v>
      </c>
      <c r="I24" s="13">
        <v>1379000</v>
      </c>
      <c r="J24" s="13">
        <v>1228000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2827000</v>
      </c>
      <c r="E26" s="13">
        <v>2456000</v>
      </c>
      <c r="F26" s="13">
        <v>3477000</v>
      </c>
      <c r="G26" s="13">
        <v>5340000</v>
      </c>
      <c r="H26" s="13">
        <v>3442000</v>
      </c>
      <c r="I26" s="13">
        <v>2999000</v>
      </c>
      <c r="J26" s="13">
        <v>2762000</v>
      </c>
      <c r="K26" s="13"/>
    </row>
    <row r="27" spans="3:11" x14ac:dyDescent="0.2">
      <c r="C27" s="11" t="s">
        <v>38</v>
      </c>
      <c r="D27" s="13">
        <v>3573000</v>
      </c>
      <c r="E27" s="13">
        <v>3006000</v>
      </c>
      <c r="F27" s="13">
        <v>3858000</v>
      </c>
      <c r="G27" s="13">
        <v>6202000</v>
      </c>
      <c r="H27" s="13">
        <v>3499000</v>
      </c>
      <c r="I27" s="13">
        <v>2906000</v>
      </c>
      <c r="J27" s="13">
        <v>2752000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-87000</v>
      </c>
      <c r="F29" s="13">
        <v>-89000</v>
      </c>
      <c r="G29" s="13">
        <v>436000</v>
      </c>
      <c r="H29" s="13">
        <v>1881000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-262000</v>
      </c>
      <c r="E32" s="13">
        <v>-747000</v>
      </c>
      <c r="F32" s="13">
        <v>-26000</v>
      </c>
      <c r="G32" s="13">
        <v>-382000</v>
      </c>
      <c r="H32" s="13">
        <v>-880000</v>
      </c>
      <c r="I32" s="13">
        <v>-1212000</v>
      </c>
      <c r="J32" s="13">
        <v>-577000</v>
      </c>
      <c r="K32" s="13"/>
    </row>
    <row r="33" spans="2:11" x14ac:dyDescent="0.2">
      <c r="C33" s="11" t="s">
        <v>44</v>
      </c>
      <c r="D33" s="13">
        <v>3573000</v>
      </c>
      <c r="E33" s="13">
        <v>2919000</v>
      </c>
      <c r="F33" s="13">
        <v>3769000</v>
      </c>
      <c r="G33" s="13">
        <v>6638000</v>
      </c>
      <c r="H33" s="13">
        <v>5380000</v>
      </c>
      <c r="I33" s="13">
        <v>2906000</v>
      </c>
      <c r="J33" s="13">
        <v>2752000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3573000</v>
      </c>
      <c r="E35" s="13">
        <v>2919000</v>
      </c>
      <c r="F35" s="13">
        <v>3769000</v>
      </c>
      <c r="G35" s="13">
        <v>6638000</v>
      </c>
      <c r="H35" s="13">
        <v>5380000</v>
      </c>
      <c r="I35" s="13">
        <v>2906000</v>
      </c>
      <c r="J35" s="13">
        <v>2752000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1105000</v>
      </c>
      <c r="F41" s="13">
        <v>600000</v>
      </c>
      <c r="G41" s="13">
        <v>638000</v>
      </c>
      <c r="H41" s="13">
        <v>1714000</v>
      </c>
      <c r="I41" s="13">
        <v>1292000</v>
      </c>
      <c r="J41" s="13">
        <v>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4108000</v>
      </c>
      <c r="E43" s="13">
        <v>2974000</v>
      </c>
      <c r="F43" s="13">
        <v>2807000</v>
      </c>
      <c r="G43" s="13">
        <v>2969000</v>
      </c>
      <c r="H43" s="13">
        <v>2737000</v>
      </c>
      <c r="I43" s="13">
        <v>2439000</v>
      </c>
      <c r="J43" s="13">
        <v>2265000</v>
      </c>
      <c r="K43" s="13"/>
    </row>
    <row r="44" spans="2:11" x14ac:dyDescent="0.2">
      <c r="C44" s="11" t="s">
        <v>52</v>
      </c>
      <c r="D44" s="13">
        <v>1561000</v>
      </c>
      <c r="E44" s="13">
        <v>1552000</v>
      </c>
      <c r="F44" s="13">
        <v>1328000</v>
      </c>
      <c r="G44" s="13">
        <v>1223000</v>
      </c>
      <c r="H44" s="13">
        <v>1273000</v>
      </c>
      <c r="I44" s="13">
        <v>1289000</v>
      </c>
      <c r="J44" s="13">
        <v>1259000</v>
      </c>
      <c r="K44" s="13"/>
    </row>
    <row r="45" spans="2:11" x14ac:dyDescent="0.2">
      <c r="C45" s="11" t="s">
        <v>53</v>
      </c>
      <c r="D45" s="13">
        <v>2980000</v>
      </c>
      <c r="E45" s="13">
        <v>1751000</v>
      </c>
      <c r="F45" s="13">
        <v>2673000</v>
      </c>
      <c r="G45" s="13">
        <v>1563000</v>
      </c>
      <c r="H45" s="13">
        <v>1597000</v>
      </c>
      <c r="I45" s="13">
        <v>2389000</v>
      </c>
      <c r="J45" s="13">
        <v>2700000</v>
      </c>
      <c r="K45" s="13"/>
    </row>
    <row r="46" spans="2:11" x14ac:dyDescent="0.2">
      <c r="C46" s="11" t="s">
        <v>54</v>
      </c>
      <c r="D46" s="13">
        <v>9288000</v>
      </c>
      <c r="E46" s="13">
        <v>7382000</v>
      </c>
      <c r="F46" s="13">
        <v>7408000</v>
      </c>
      <c r="G46" s="13">
        <v>6393000</v>
      </c>
      <c r="H46" s="13">
        <v>7181000</v>
      </c>
      <c r="I46" s="13">
        <v>7409000</v>
      </c>
      <c r="J46" s="13">
        <v>6795000</v>
      </c>
      <c r="K46" s="13"/>
    </row>
    <row r="47" spans="2:11" x14ac:dyDescent="0.2">
      <c r="C47" s="11" t="s">
        <v>55</v>
      </c>
      <c r="D47" s="13">
        <v>15081000</v>
      </c>
      <c r="E47" s="13">
        <v>13507000</v>
      </c>
      <c r="F47" s="13">
        <v>14407000</v>
      </c>
      <c r="G47" s="13">
        <v>12634000</v>
      </c>
      <c r="H47" s="13">
        <v>10813000</v>
      </c>
      <c r="I47" s="13">
        <v>7916000</v>
      </c>
      <c r="J47" s="13">
        <v>6924000</v>
      </c>
      <c r="K47" s="13"/>
    </row>
    <row r="48" spans="2:11" x14ac:dyDescent="0.2">
      <c r="C48" s="11" t="s">
        <v>56</v>
      </c>
      <c r="D48" s="13">
        <v>100100000</v>
      </c>
      <c r="E48" s="13">
        <v>91803000</v>
      </c>
      <c r="F48" s="13">
        <v>82571000</v>
      </c>
      <c r="G48" s="13">
        <v>70535000</v>
      </c>
      <c r="H48" s="13">
        <v>72289000</v>
      </c>
      <c r="I48" s="13">
        <v>66912000</v>
      </c>
      <c r="J48" s="13">
        <v>61386000</v>
      </c>
      <c r="K48" s="13"/>
    </row>
    <row r="49" spans="3:11" x14ac:dyDescent="0.2">
      <c r="C49" s="11" t="s">
        <v>57</v>
      </c>
      <c r="D49" s="13">
        <v>5586000</v>
      </c>
      <c r="E49" s="13">
        <v>4947000</v>
      </c>
      <c r="F49" s="13">
        <v>4204000</v>
      </c>
      <c r="G49" s="13" t="s">
        <v>92</v>
      </c>
      <c r="H49" s="13" t="s">
        <v>92</v>
      </c>
      <c r="I49" s="13" t="s">
        <v>92</v>
      </c>
      <c r="J49" s="13">
        <v>1842000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10857000</v>
      </c>
      <c r="E52" s="13">
        <v>10045000</v>
      </c>
      <c r="F52" s="13">
        <v>9101000</v>
      </c>
      <c r="G52" s="13">
        <v>14140000</v>
      </c>
      <c r="H52" s="13">
        <v>10169000</v>
      </c>
      <c r="I52" s="13">
        <v>7756000</v>
      </c>
      <c r="J52" s="13">
        <v>5532000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140912000</v>
      </c>
      <c r="E54" s="13">
        <v>127684000</v>
      </c>
      <c r="F54" s="13">
        <v>117691000</v>
      </c>
      <c r="G54" s="13">
        <v>103702000</v>
      </c>
      <c r="H54" s="13">
        <v>97963000</v>
      </c>
      <c r="I54" s="13">
        <v>89993000</v>
      </c>
      <c r="J54" s="13">
        <v>82479000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6935000</v>
      </c>
      <c r="E57" s="13">
        <v>4615000</v>
      </c>
      <c r="F57" s="13">
        <v>3631000</v>
      </c>
      <c r="G57" s="13">
        <v>2386000</v>
      </c>
      <c r="H57" s="13">
        <v>3235000</v>
      </c>
      <c r="I57" s="13">
        <v>3447000</v>
      </c>
      <c r="J57" s="13">
        <v>2529000</v>
      </c>
      <c r="K57" s="13"/>
    </row>
    <row r="58" spans="3:11" x14ac:dyDescent="0.2">
      <c r="C58" s="11" t="s">
        <v>66</v>
      </c>
      <c r="D58" s="13">
        <v>3867000</v>
      </c>
      <c r="E58" s="13">
        <v>6147000</v>
      </c>
      <c r="F58" s="13">
        <v>5040000</v>
      </c>
      <c r="G58" s="13">
        <v>10930000</v>
      </c>
      <c r="H58" s="13">
        <v>3615000</v>
      </c>
      <c r="I58" s="13">
        <v>3022000</v>
      </c>
      <c r="J58" s="13">
        <v>3006000</v>
      </c>
      <c r="K58" s="13"/>
    </row>
    <row r="59" spans="3:11" x14ac:dyDescent="0.2">
      <c r="C59" s="11" t="s">
        <v>67</v>
      </c>
      <c r="D59" s="13">
        <v>6635000</v>
      </c>
      <c r="E59" s="13">
        <v>4796000</v>
      </c>
      <c r="F59" s="13">
        <v>5182000</v>
      </c>
      <c r="G59" s="13">
        <v>4247000</v>
      </c>
      <c r="H59" s="13">
        <v>4411000</v>
      </c>
      <c r="I59" s="13">
        <v>4450000</v>
      </c>
      <c r="J59" s="13">
        <v>4572000</v>
      </c>
      <c r="K59" s="13"/>
    </row>
    <row r="60" spans="3:11" x14ac:dyDescent="0.2">
      <c r="C60" s="11" t="s">
        <v>68</v>
      </c>
      <c r="D60" s="13">
        <v>17437000</v>
      </c>
      <c r="E60" s="13">
        <v>15558000</v>
      </c>
      <c r="F60" s="13">
        <v>13853000</v>
      </c>
      <c r="G60" s="13">
        <v>17563000</v>
      </c>
      <c r="H60" s="13">
        <v>11243000</v>
      </c>
      <c r="I60" s="13">
        <v>10919000</v>
      </c>
      <c r="J60" s="13">
        <v>10107000</v>
      </c>
      <c r="K60" s="13"/>
    </row>
    <row r="61" spans="3:11" x14ac:dyDescent="0.2">
      <c r="C61" s="11" t="s">
        <v>69</v>
      </c>
      <c r="D61" s="13">
        <v>50960000</v>
      </c>
      <c r="E61" s="13">
        <v>41944000</v>
      </c>
      <c r="F61" s="13">
        <v>37543000</v>
      </c>
      <c r="G61" s="13">
        <v>26782000</v>
      </c>
      <c r="H61" s="13">
        <v>31410000</v>
      </c>
      <c r="I61" s="13">
        <v>27818000</v>
      </c>
      <c r="J61" s="13">
        <v>26681000</v>
      </c>
      <c r="K61" s="13"/>
    </row>
    <row r="62" spans="3:11" x14ac:dyDescent="0.2">
      <c r="C62" s="11" t="s">
        <v>70</v>
      </c>
      <c r="D62" s="13">
        <v>26846000</v>
      </c>
      <c r="E62" s="13">
        <v>25253000</v>
      </c>
      <c r="F62" s="13">
        <v>24448000</v>
      </c>
      <c r="G62" s="13">
        <v>21476000</v>
      </c>
      <c r="H62" s="13">
        <v>25779000</v>
      </c>
      <c r="I62" s="13">
        <v>25925000</v>
      </c>
      <c r="J62" s="13">
        <v>22579000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103710000</v>
      </c>
      <c r="E66" s="13">
        <v>91171000</v>
      </c>
      <c r="F66" s="13">
        <v>80686000</v>
      </c>
      <c r="G66" s="13">
        <v>69558000</v>
      </c>
      <c r="H66" s="13">
        <v>69727000</v>
      </c>
      <c r="I66" s="13">
        <v>65652000</v>
      </c>
      <c r="J66" s="13">
        <v>59905000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25911000</v>
      </c>
      <c r="E72" s="13">
        <v>25363000</v>
      </c>
      <c r="F72" s="13">
        <v>25199000</v>
      </c>
      <c r="G72" s="13">
        <v>23837000</v>
      </c>
      <c r="H72" s="13">
        <v>19020000</v>
      </c>
      <c r="I72" s="13">
        <v>15458000</v>
      </c>
      <c r="J72" s="13">
        <v>14140000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37202000</v>
      </c>
      <c r="E76" s="13">
        <v>36513000</v>
      </c>
      <c r="F76" s="13">
        <v>37005000</v>
      </c>
      <c r="G76" s="13">
        <v>34144000</v>
      </c>
      <c r="H76" s="13">
        <v>28236000</v>
      </c>
      <c r="I76" s="13">
        <v>24341000</v>
      </c>
      <c r="J76" s="13">
        <v>22574000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3573000</v>
      </c>
      <c r="E81" s="13">
        <v>2919000</v>
      </c>
      <c r="F81" s="13">
        <v>3769000</v>
      </c>
      <c r="G81" s="13">
        <v>6638000</v>
      </c>
      <c r="H81" s="13">
        <v>5380000</v>
      </c>
      <c r="I81" s="13">
        <v>2906000</v>
      </c>
      <c r="J81" s="13">
        <v>2752000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4214000</v>
      </c>
      <c r="E83" s="13">
        <v>4315000</v>
      </c>
      <c r="F83" s="13">
        <v>4478000</v>
      </c>
      <c r="G83" s="13">
        <v>4147000</v>
      </c>
      <c r="H83" s="13">
        <v>2638000</v>
      </c>
      <c r="I83" s="13">
        <v>3428000</v>
      </c>
      <c r="J83" s="13">
        <v>3203000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7553000</v>
      </c>
      <c r="E89" s="13">
        <v>7983000</v>
      </c>
      <c r="F89" s="13">
        <v>8155000</v>
      </c>
      <c r="G89" s="13">
        <v>6593000</v>
      </c>
      <c r="H89" s="13">
        <v>6458000</v>
      </c>
      <c r="I89" s="13">
        <v>6369000</v>
      </c>
      <c r="J89" s="13">
        <v>6116000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-7048000</v>
      </c>
      <c r="E91" s="13">
        <v>-6747000</v>
      </c>
      <c r="F91" s="13">
        <v>-5912000</v>
      </c>
      <c r="G91" s="13">
        <v>-6010000</v>
      </c>
      <c r="H91" s="13">
        <v>-5445000</v>
      </c>
      <c r="I91" s="13">
        <v>-4240000</v>
      </c>
      <c r="J91" s="13">
        <v>-3872000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-13591000</v>
      </c>
      <c r="E94" s="13">
        <v>-13699000</v>
      </c>
      <c r="F94" s="13">
        <v>-16177000</v>
      </c>
      <c r="G94" s="13">
        <v>-10950000</v>
      </c>
      <c r="H94" s="13">
        <v>-8918000</v>
      </c>
      <c r="I94" s="13">
        <v>-8046000</v>
      </c>
      <c r="J94" s="13">
        <v>-8005000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-3024000</v>
      </c>
      <c r="E96" s="13">
        <v>-2743000</v>
      </c>
      <c r="F96" s="13">
        <v>-2408000</v>
      </c>
      <c r="G96" s="13">
        <v>-2101000</v>
      </c>
      <c r="H96" s="13">
        <v>-1845000</v>
      </c>
      <c r="I96" s="13">
        <v>-1612000</v>
      </c>
      <c r="J96" s="13">
        <v>-1385000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5807000</v>
      </c>
      <c r="E100" s="13">
        <v>6174000</v>
      </c>
      <c r="F100" s="13">
        <v>3873000</v>
      </c>
      <c r="G100" s="13">
        <v>7634000</v>
      </c>
      <c r="H100" s="13">
        <v>2888000</v>
      </c>
      <c r="I100" s="13">
        <v>2424000</v>
      </c>
      <c r="J100" s="13">
        <v>1883000</v>
      </c>
      <c r="K100" s="13"/>
    </row>
    <row r="101" spans="3:11" x14ac:dyDescent="0.2">
      <c r="C101" s="11" t="s">
        <v>19</v>
      </c>
      <c r="D101" s="13">
        <v>1000</v>
      </c>
      <c r="E101" s="13">
        <v>-20000</v>
      </c>
      <c r="F101" s="13">
        <v>4000</v>
      </c>
      <c r="G101" s="13">
        <v>-7000</v>
      </c>
      <c r="H101" s="13">
        <v>26000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-230000</v>
      </c>
      <c r="E102" s="13">
        <v>438000</v>
      </c>
      <c r="F102" s="13">
        <v>-4145000</v>
      </c>
      <c r="G102" s="13">
        <v>3270000</v>
      </c>
      <c r="H102" s="13">
        <v>454000</v>
      </c>
      <c r="I102" s="13">
        <v>757000</v>
      </c>
      <c r="J102" s="13">
        <v>-6000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2376200</v>
      </c>
      <c r="E8" s="13">
        <v>400</v>
      </c>
      <c r="F8" s="13">
        <v>400</v>
      </c>
      <c r="G8" s="13">
        <v>600</v>
      </c>
      <c r="H8" s="13">
        <v>900</v>
      </c>
      <c r="I8" s="13">
        <v>13100</v>
      </c>
      <c r="J8" s="13">
        <v>700</v>
      </c>
      <c r="K8" s="13"/>
    </row>
    <row r="9" spans="1:11" x14ac:dyDescent="0.2">
      <c r="C9" s="11" t="s">
        <v>22</v>
      </c>
      <c r="D9" s="13">
        <v>2050200</v>
      </c>
      <c r="E9" s="13">
        <v>600</v>
      </c>
      <c r="F9" s="13">
        <v>700</v>
      </c>
      <c r="G9" s="13">
        <v>800</v>
      </c>
      <c r="H9" s="13">
        <v>1700</v>
      </c>
      <c r="I9" s="13">
        <v>17200</v>
      </c>
      <c r="J9" s="13">
        <v>1100</v>
      </c>
      <c r="K9" s="13"/>
    </row>
    <row r="10" spans="1:11" x14ac:dyDescent="0.2">
      <c r="C10" s="11" t="s">
        <v>23</v>
      </c>
      <c r="D10" s="13">
        <v>326000</v>
      </c>
      <c r="E10" s="13">
        <v>-300</v>
      </c>
      <c r="F10" s="13">
        <v>-400</v>
      </c>
      <c r="G10" s="13">
        <v>-200</v>
      </c>
      <c r="H10" s="13">
        <v>-800</v>
      </c>
      <c r="I10" s="13">
        <v>-4100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200</v>
      </c>
      <c r="F14" s="13">
        <v>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2340700</v>
      </c>
      <c r="E17" s="13">
        <v>3600</v>
      </c>
      <c r="F17" s="13">
        <v>4200</v>
      </c>
      <c r="G17" s="13">
        <v>9800</v>
      </c>
      <c r="H17" s="13">
        <v>5900</v>
      </c>
      <c r="I17" s="13">
        <v>23200</v>
      </c>
      <c r="J17" s="13">
        <v>7600</v>
      </c>
      <c r="K17" s="13"/>
    </row>
    <row r="18" spans="3:11" x14ac:dyDescent="0.2">
      <c r="C18" s="11" t="s">
        <v>30</v>
      </c>
      <c r="D18" s="13">
        <v>35600</v>
      </c>
      <c r="E18" s="13">
        <v>-3200</v>
      </c>
      <c r="F18" s="13">
        <v>-3800</v>
      </c>
      <c r="G18" s="13">
        <v>-9300</v>
      </c>
      <c r="H18" s="13">
        <v>-5100</v>
      </c>
      <c r="I18" s="13">
        <v>-10200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0</v>
      </c>
      <c r="F20" s="13">
        <v>-600</v>
      </c>
      <c r="G20" s="13">
        <v>400</v>
      </c>
      <c r="H20" s="13">
        <v>-100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41900</v>
      </c>
      <c r="E21" s="13">
        <v>-2800</v>
      </c>
      <c r="F21" s="13">
        <v>-3700</v>
      </c>
      <c r="G21" s="13">
        <v>-8100</v>
      </c>
      <c r="H21" s="13">
        <v>-3800</v>
      </c>
      <c r="I21" s="13">
        <v>-8500</v>
      </c>
      <c r="J21" s="13">
        <v>-6200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30500</v>
      </c>
      <c r="E23" s="13">
        <v>-3200</v>
      </c>
      <c r="F23" s="13">
        <v>-4500</v>
      </c>
      <c r="G23" s="13">
        <v>-8900</v>
      </c>
      <c r="H23" s="13">
        <v>-5100</v>
      </c>
      <c r="I23" s="13">
        <v>-9700</v>
      </c>
      <c r="J23" s="13">
        <v>-6700</v>
      </c>
      <c r="K23" s="13"/>
    </row>
    <row r="24" spans="3:11" x14ac:dyDescent="0.2">
      <c r="C24" s="11" t="s">
        <v>36</v>
      </c>
      <c r="D24" s="13">
        <v>-5800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-3200</v>
      </c>
      <c r="F26" s="13">
        <v>-4500</v>
      </c>
      <c r="G26" s="13">
        <v>-8900</v>
      </c>
      <c r="H26" s="13">
        <v>-5100</v>
      </c>
      <c r="I26" s="13">
        <v>-9600</v>
      </c>
      <c r="J26" s="13">
        <v>-6700</v>
      </c>
      <c r="K26" s="13"/>
    </row>
    <row r="27" spans="3:11" x14ac:dyDescent="0.2">
      <c r="C27" s="11" t="s">
        <v>38</v>
      </c>
      <c r="D27" s="13">
        <v>36300</v>
      </c>
      <c r="E27" s="13">
        <v>-3200</v>
      </c>
      <c r="F27" s="13">
        <v>-4500</v>
      </c>
      <c r="G27" s="13">
        <v>-8900</v>
      </c>
      <c r="H27" s="13">
        <v>-5100</v>
      </c>
      <c r="I27" s="13">
        <v>-9500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0</v>
      </c>
      <c r="F32" s="13">
        <v>600</v>
      </c>
      <c r="G32" s="13">
        <v>-400</v>
      </c>
      <c r="H32" s="13">
        <v>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36300</v>
      </c>
      <c r="E33" s="13">
        <v>-3200</v>
      </c>
      <c r="F33" s="13">
        <v>-4500</v>
      </c>
      <c r="G33" s="13">
        <v>-8900</v>
      </c>
      <c r="H33" s="13">
        <v>-5100</v>
      </c>
      <c r="I33" s="13">
        <v>-9700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-3200</v>
      </c>
      <c r="F35" s="13">
        <v>-4500</v>
      </c>
      <c r="G35" s="13">
        <v>-8900</v>
      </c>
      <c r="H35" s="13">
        <v>-5100</v>
      </c>
      <c r="I35" s="13">
        <v>-9700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1800</v>
      </c>
      <c r="F41" s="13">
        <v>0</v>
      </c>
      <c r="G41" s="13">
        <v>500</v>
      </c>
      <c r="H41" s="13">
        <v>6800</v>
      </c>
      <c r="I41" s="13">
        <v>10800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63700</v>
      </c>
      <c r="E43" s="13">
        <v>200</v>
      </c>
      <c r="F43" s="13">
        <v>400</v>
      </c>
      <c r="G43" s="13">
        <v>700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245100</v>
      </c>
      <c r="E44" s="13">
        <v>100</v>
      </c>
      <c r="F44" s="13">
        <v>1100</v>
      </c>
      <c r="G44" s="13">
        <v>1300</v>
      </c>
      <c r="H44" s="13">
        <v>2200</v>
      </c>
      <c r="I44" s="13">
        <v>100</v>
      </c>
      <c r="J44" s="13">
        <v>4000</v>
      </c>
      <c r="K44" s="13"/>
    </row>
    <row r="45" spans="2:11" x14ac:dyDescent="0.2">
      <c r="C45" s="11" t="s">
        <v>53</v>
      </c>
      <c r="D45" s="13">
        <v>30200</v>
      </c>
      <c r="E45" s="13">
        <v>3900</v>
      </c>
      <c r="F45" s="13">
        <v>200</v>
      </c>
      <c r="G45" s="13">
        <v>200</v>
      </c>
      <c r="H45" s="13">
        <v>400</v>
      </c>
      <c r="I45" s="13">
        <v>200</v>
      </c>
      <c r="J45" s="13">
        <v>2200</v>
      </c>
      <c r="K45" s="13"/>
    </row>
    <row r="46" spans="2:11" x14ac:dyDescent="0.2">
      <c r="C46" s="11" t="s">
        <v>54</v>
      </c>
      <c r="D46" s="13">
        <v>439000</v>
      </c>
      <c r="E46" s="13">
        <v>6000</v>
      </c>
      <c r="F46" s="13">
        <v>1700</v>
      </c>
      <c r="G46" s="13">
        <v>2700</v>
      </c>
      <c r="H46" s="13">
        <v>9800</v>
      </c>
      <c r="I46" s="13">
        <v>11300</v>
      </c>
      <c r="J46" s="13">
        <v>6900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>
        <v>0</v>
      </c>
      <c r="G47" s="13">
        <v>1500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144700</v>
      </c>
      <c r="E48" s="13">
        <v>100</v>
      </c>
      <c r="F48" s="13">
        <v>700</v>
      </c>
      <c r="G48" s="13">
        <v>1500</v>
      </c>
      <c r="H48" s="13">
        <v>500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3700</v>
      </c>
      <c r="I49" s="13">
        <v>3800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626600</v>
      </c>
      <c r="E54" s="13">
        <v>6000</v>
      </c>
      <c r="F54" s="13">
        <v>2300</v>
      </c>
      <c r="G54" s="13">
        <v>5700</v>
      </c>
      <c r="H54" s="13">
        <v>15600</v>
      </c>
      <c r="I54" s="13">
        <v>16600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6500</v>
      </c>
      <c r="E58" s="13">
        <v>1800</v>
      </c>
      <c r="F58" s="13">
        <v>1200</v>
      </c>
      <c r="G58" s="13">
        <v>0</v>
      </c>
      <c r="H58" s="13">
        <v>1500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129100</v>
      </c>
      <c r="E59" s="13">
        <v>900</v>
      </c>
      <c r="F59" s="13">
        <v>1800</v>
      </c>
      <c r="G59" s="13">
        <v>1200</v>
      </c>
      <c r="H59" s="13">
        <v>1100</v>
      </c>
      <c r="I59" s="13">
        <v>1200</v>
      </c>
      <c r="J59" s="13">
        <v>2700</v>
      </c>
      <c r="K59" s="13"/>
    </row>
    <row r="60" spans="3:11" x14ac:dyDescent="0.2">
      <c r="C60" s="11" t="s">
        <v>68</v>
      </c>
      <c r="D60" s="13">
        <v>356300</v>
      </c>
      <c r="E60" s="13">
        <v>2700</v>
      </c>
      <c r="F60" s="13">
        <v>3200</v>
      </c>
      <c r="G60" s="13">
        <v>1500</v>
      </c>
      <c r="H60" s="13">
        <v>2700</v>
      </c>
      <c r="I60" s="13">
        <v>1100</v>
      </c>
      <c r="J60" s="13">
        <v>6400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86100</v>
      </c>
      <c r="E62" s="13">
        <v>500</v>
      </c>
      <c r="F62" s="13">
        <v>400</v>
      </c>
      <c r="G62" s="13">
        <v>1100</v>
      </c>
      <c r="H62" s="13">
        <v>1700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444300</v>
      </c>
      <c r="E66" s="13">
        <v>3200</v>
      </c>
      <c r="F66" s="13">
        <v>3600</v>
      </c>
      <c r="G66" s="13">
        <v>2600</v>
      </c>
      <c r="H66" s="13">
        <v>4400</v>
      </c>
      <c r="I66" s="13">
        <v>2600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-47800</v>
      </c>
      <c r="F72" s="13">
        <v>-44600</v>
      </c>
      <c r="G72" s="13">
        <v>-40200</v>
      </c>
      <c r="H72" s="13">
        <v>-31200</v>
      </c>
      <c r="I72" s="13">
        <v>-26100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2800</v>
      </c>
      <c r="F76" s="13">
        <v>-1300</v>
      </c>
      <c r="G76" s="13">
        <v>3100</v>
      </c>
      <c r="H76" s="13">
        <v>11200</v>
      </c>
      <c r="I76" s="13">
        <v>13900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-3200</v>
      </c>
      <c r="F81" s="13">
        <v>-4500</v>
      </c>
      <c r="G81" s="13">
        <v>-8900</v>
      </c>
      <c r="H81" s="13">
        <v>-5100</v>
      </c>
      <c r="I81" s="13">
        <v>-9700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500</v>
      </c>
      <c r="F83" s="13">
        <v>800</v>
      </c>
      <c r="G83" s="13">
        <v>800</v>
      </c>
      <c r="H83" s="13">
        <v>1300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-2300</v>
      </c>
      <c r="F89" s="13">
        <v>-1700</v>
      </c>
      <c r="G89" s="13">
        <v>-3600</v>
      </c>
      <c r="H89" s="13">
        <v>-5400</v>
      </c>
      <c r="I89" s="13">
        <v>-2800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0</v>
      </c>
      <c r="F91" s="13">
        <v>0</v>
      </c>
      <c r="G91" s="13">
        <v>-800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0</v>
      </c>
      <c r="F94" s="13">
        <v>0</v>
      </c>
      <c r="G94" s="13">
        <v>-6200</v>
      </c>
      <c r="H94" s="13">
        <v>-1700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7700</v>
      </c>
      <c r="F100" s="13">
        <v>1400</v>
      </c>
      <c r="G100" s="13">
        <v>3700</v>
      </c>
      <c r="H100" s="13">
        <v>3000</v>
      </c>
      <c r="I100" s="13">
        <v>13700</v>
      </c>
      <c r="J100" s="13">
        <v>1500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-53400</v>
      </c>
      <c r="E102" s="13">
        <v>5300</v>
      </c>
      <c r="F102" s="13">
        <v>-500</v>
      </c>
      <c r="G102" s="13">
        <v>-6300</v>
      </c>
      <c r="H102" s="13">
        <v>-4000</v>
      </c>
      <c r="I102" s="13">
        <v>10200</v>
      </c>
      <c r="J102" s="13">
        <v>-1100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12222000</v>
      </c>
      <c r="E8" s="13">
        <v>11497000</v>
      </c>
      <c r="F8" s="13">
        <v>9740000</v>
      </c>
      <c r="G8" s="13">
        <v>7253000</v>
      </c>
      <c r="H8" s="13">
        <v>7379000</v>
      </c>
      <c r="I8" s="13">
        <v>6680000</v>
      </c>
      <c r="J8" s="13">
        <v>6085000</v>
      </c>
      <c r="K8" s="13"/>
    </row>
    <row r="9" spans="1:11" x14ac:dyDescent="0.2">
      <c r="C9" s="11" t="s">
        <v>22</v>
      </c>
      <c r="D9" s="13">
        <v>5435000</v>
      </c>
      <c r="E9" s="13">
        <v>5014000</v>
      </c>
      <c r="F9" s="13">
        <v>5195000</v>
      </c>
      <c r="G9" s="13">
        <v>4093000</v>
      </c>
      <c r="H9" s="13">
        <v>4062000</v>
      </c>
      <c r="I9" s="13">
        <v>3738000</v>
      </c>
      <c r="J9" s="13">
        <v>3578000</v>
      </c>
      <c r="K9" s="13"/>
    </row>
    <row r="10" spans="1:11" x14ac:dyDescent="0.2">
      <c r="C10" s="11" t="s">
        <v>23</v>
      </c>
      <c r="D10" s="13">
        <v>6787000</v>
      </c>
      <c r="E10" s="13">
        <v>6483000</v>
      </c>
      <c r="F10" s="13">
        <v>4545000</v>
      </c>
      <c r="G10" s="13">
        <v>3160000</v>
      </c>
      <c r="H10" s="13">
        <v>3317000</v>
      </c>
      <c r="I10" s="13">
        <v>2942000</v>
      </c>
      <c r="J10" s="13">
        <v>2507000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363000</v>
      </c>
      <c r="E12" s="13">
        <v>309000</v>
      </c>
      <c r="F12" s="13">
        <v>415000</v>
      </c>
      <c r="G12" s="13">
        <v>350000</v>
      </c>
      <c r="H12" s="13">
        <v>322000</v>
      </c>
      <c r="I12" s="13">
        <v>282000</v>
      </c>
      <c r="J12" s="13">
        <v>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588000</v>
      </c>
      <c r="F14" s="13">
        <v>-2144000</v>
      </c>
      <c r="G14" s="13">
        <v>431000</v>
      </c>
      <c r="H14" s="13">
        <v>16000</v>
      </c>
      <c r="I14" s="13">
        <v>1100000</v>
      </c>
      <c r="J14" s="13">
        <v>224000</v>
      </c>
      <c r="K14" s="13"/>
    </row>
    <row r="15" spans="1:11" x14ac:dyDescent="0.2">
      <c r="C15" s="11" t="s">
        <v>28</v>
      </c>
      <c r="D15" s="13">
        <v>2304000</v>
      </c>
      <c r="E15" s="13">
        <v>2300000</v>
      </c>
      <c r="F15" s="13">
        <v>1960000</v>
      </c>
      <c r="G15" s="13">
        <v>1215000</v>
      </c>
      <c r="H15" s="13">
        <v>1261000</v>
      </c>
      <c r="I15" s="13">
        <v>1213000</v>
      </c>
      <c r="J15" s="13">
        <v>1102000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10977000</v>
      </c>
      <c r="E17" s="13">
        <v>8861000</v>
      </c>
      <c r="F17" s="13">
        <v>6055000</v>
      </c>
      <c r="G17" s="13">
        <v>6505000</v>
      </c>
      <c r="H17" s="13">
        <v>6120000</v>
      </c>
      <c r="I17" s="13">
        <v>6751000</v>
      </c>
      <c r="J17" s="13">
        <v>5743000</v>
      </c>
      <c r="K17" s="13"/>
    </row>
    <row r="18" spans="3:11" x14ac:dyDescent="0.2">
      <c r="C18" s="11" t="s">
        <v>30</v>
      </c>
      <c r="D18" s="13">
        <v>1245000</v>
      </c>
      <c r="E18" s="13">
        <v>2636000</v>
      </c>
      <c r="F18" s="13">
        <v>3685000</v>
      </c>
      <c r="G18" s="13">
        <v>748000</v>
      </c>
      <c r="H18" s="13">
        <v>1259000</v>
      </c>
      <c r="I18" s="13">
        <v>-71000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815000</v>
      </c>
      <c r="F20" s="13">
        <v>309000</v>
      </c>
      <c r="G20" s="13">
        <v>197000</v>
      </c>
      <c r="H20" s="13">
        <v>54000</v>
      </c>
      <c r="I20" s="13">
        <v>124000</v>
      </c>
      <c r="J20" s="13">
        <v>250000</v>
      </c>
      <c r="K20" s="13"/>
    </row>
    <row r="21" spans="3:11" x14ac:dyDescent="0.2">
      <c r="C21" s="11" t="s">
        <v>33</v>
      </c>
      <c r="D21" s="13">
        <v>3705000</v>
      </c>
      <c r="E21" s="13">
        <v>5751000</v>
      </c>
      <c r="F21" s="13">
        <v>5954000</v>
      </c>
      <c r="G21" s="13">
        <v>2160000</v>
      </c>
      <c r="H21" s="13">
        <v>2574000</v>
      </c>
      <c r="I21" s="13">
        <v>1266000</v>
      </c>
      <c r="J21" s="13">
        <v>1694000</v>
      </c>
      <c r="K21" s="13"/>
    </row>
    <row r="22" spans="3:11" x14ac:dyDescent="0.2">
      <c r="C22" s="11" t="s">
        <v>34</v>
      </c>
      <c r="D22" s="13">
        <v>274000</v>
      </c>
      <c r="E22" s="13">
        <v>308000</v>
      </c>
      <c r="F22" s="13">
        <v>301000</v>
      </c>
      <c r="G22" s="13">
        <v>207000</v>
      </c>
      <c r="H22" s="13">
        <v>241000</v>
      </c>
      <c r="I22" s="13">
        <v>273000</v>
      </c>
      <c r="J22" s="13">
        <v>297000</v>
      </c>
      <c r="K22" s="13"/>
    </row>
    <row r="23" spans="3:11" x14ac:dyDescent="0.2">
      <c r="C23" s="11" t="s">
        <v>35</v>
      </c>
      <c r="D23" s="13">
        <v>1108000</v>
      </c>
      <c r="E23" s="13">
        <v>3143000</v>
      </c>
      <c r="F23" s="13">
        <v>3693000</v>
      </c>
      <c r="G23" s="13">
        <v>738000</v>
      </c>
      <c r="H23" s="13">
        <v>1072000</v>
      </c>
      <c r="I23" s="13">
        <v>-220000</v>
      </c>
      <c r="J23" s="13">
        <v>295000</v>
      </c>
      <c r="K23" s="13"/>
    </row>
    <row r="24" spans="3:11" x14ac:dyDescent="0.2">
      <c r="C24" s="11" t="s">
        <v>36</v>
      </c>
      <c r="D24" s="13">
        <v>1098000</v>
      </c>
      <c r="E24" s="13">
        <v>704000</v>
      </c>
      <c r="F24" s="13">
        <v>832000</v>
      </c>
      <c r="G24" s="13">
        <v>434000</v>
      </c>
      <c r="H24" s="13">
        <v>421000</v>
      </c>
      <c r="I24" s="13">
        <v>579000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2439000</v>
      </c>
      <c r="F26" s="13">
        <v>2861000</v>
      </c>
      <c r="G26" s="13">
        <v>304000</v>
      </c>
      <c r="H26" s="13">
        <v>651000</v>
      </c>
      <c r="I26" s="13">
        <v>-799000</v>
      </c>
      <c r="J26" s="13">
        <v>-96000</v>
      </c>
      <c r="K26" s="13"/>
    </row>
    <row r="27" spans="3:11" x14ac:dyDescent="0.2">
      <c r="C27" s="11" t="s">
        <v>38</v>
      </c>
      <c r="D27" s="13">
        <v>1109000</v>
      </c>
      <c r="E27" s="13">
        <v>2666000</v>
      </c>
      <c r="F27" s="13">
        <v>2877000</v>
      </c>
      <c r="G27" s="13">
        <v>232000</v>
      </c>
      <c r="H27" s="13">
        <v>630000</v>
      </c>
      <c r="I27" s="13">
        <v>-226000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57000</v>
      </c>
      <c r="E29" s="13">
        <v>163000</v>
      </c>
      <c r="F29" s="13">
        <v>-72000</v>
      </c>
      <c r="G29" s="13">
        <v>109000</v>
      </c>
      <c r="H29" s="13">
        <v>-744000</v>
      </c>
      <c r="I29" s="13">
        <v>-403000</v>
      </c>
      <c r="J29" s="13">
        <v>221000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-815000</v>
      </c>
      <c r="F32" s="13">
        <v>-309000</v>
      </c>
      <c r="G32" s="13">
        <v>-197000</v>
      </c>
      <c r="H32" s="13">
        <v>-54000</v>
      </c>
      <c r="I32" s="13">
        <v>-124000</v>
      </c>
      <c r="J32" s="13">
        <v>-250000</v>
      </c>
      <c r="K32" s="13"/>
    </row>
    <row r="33" spans="2:11" x14ac:dyDescent="0.2">
      <c r="C33" s="11" t="s">
        <v>44</v>
      </c>
      <c r="D33" s="13">
        <v>1166000</v>
      </c>
      <c r="E33" s="13">
        <v>2829000</v>
      </c>
      <c r="F33" s="13">
        <v>2805000</v>
      </c>
      <c r="G33" s="13">
        <v>341000</v>
      </c>
      <c r="H33" s="13">
        <v>-114000</v>
      </c>
      <c r="I33" s="13">
        <v>-629000</v>
      </c>
      <c r="J33" s="13">
        <v>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1166000</v>
      </c>
      <c r="E35" s="13">
        <v>2829000</v>
      </c>
      <c r="F35" s="13">
        <v>2805000</v>
      </c>
      <c r="G35" s="13">
        <v>341000</v>
      </c>
      <c r="H35" s="13">
        <v>-114000</v>
      </c>
      <c r="I35" s="13">
        <v>-629000</v>
      </c>
      <c r="J35" s="13">
        <v>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4992000</v>
      </c>
      <c r="E41" s="13">
        <v>5540000</v>
      </c>
      <c r="F41" s="13">
        <v>2243000</v>
      </c>
      <c r="G41" s="13">
        <v>3397000</v>
      </c>
      <c r="H41" s="13">
        <v>3259000</v>
      </c>
      <c r="I41" s="13">
        <v>2756000</v>
      </c>
      <c r="J41" s="13">
        <v>2363000</v>
      </c>
      <c r="K41" s="13"/>
    </row>
    <row r="42" spans="2:11" x14ac:dyDescent="0.2">
      <c r="C42" s="11" t="s">
        <v>50</v>
      </c>
      <c r="D42" s="13">
        <v>82000</v>
      </c>
      <c r="E42" s="13">
        <v>290000</v>
      </c>
      <c r="F42" s="13">
        <v>237000</v>
      </c>
      <c r="G42" s="13">
        <v>48000</v>
      </c>
      <c r="H42" s="13">
        <v>62000</v>
      </c>
      <c r="I42" s="13">
        <v>56000</v>
      </c>
      <c r="J42" s="13">
        <v>19000</v>
      </c>
      <c r="K42" s="13"/>
    </row>
    <row r="43" spans="2:11" x14ac:dyDescent="0.2">
      <c r="C43" s="11" t="s">
        <v>51</v>
      </c>
      <c r="D43" s="13">
        <v>337000</v>
      </c>
      <c r="E43" s="13">
        <v>449000</v>
      </c>
      <c r="F43" s="13">
        <v>373000</v>
      </c>
      <c r="G43" s="13">
        <v>346000</v>
      </c>
      <c r="H43" s="13">
        <v>237000</v>
      </c>
      <c r="I43" s="13">
        <v>343000</v>
      </c>
      <c r="J43" s="13">
        <v>215000</v>
      </c>
      <c r="K43" s="13"/>
    </row>
    <row r="44" spans="2:11" x14ac:dyDescent="0.2">
      <c r="C44" s="11" t="s">
        <v>52</v>
      </c>
      <c r="D44" s="13">
        <v>1787000</v>
      </c>
      <c r="E44" s="13">
        <v>963000</v>
      </c>
      <c r="F44" s="13">
        <v>1014000</v>
      </c>
      <c r="G44" s="13">
        <v>630000</v>
      </c>
      <c r="H44" s="13">
        <v>679000</v>
      </c>
      <c r="I44" s="13">
        <v>617000</v>
      </c>
      <c r="J44" s="13">
        <v>561000</v>
      </c>
      <c r="K44" s="13"/>
    </row>
    <row r="45" spans="2:11" x14ac:dyDescent="0.2">
      <c r="C45" s="11" t="s">
        <v>53</v>
      </c>
      <c r="D45" s="13">
        <v>498000</v>
      </c>
      <c r="E45" s="13">
        <v>1263000</v>
      </c>
      <c r="F45" s="13">
        <v>2405000</v>
      </c>
      <c r="G45" s="13">
        <v>856000</v>
      </c>
      <c r="H45" s="13">
        <v>982000</v>
      </c>
      <c r="I45" s="13">
        <v>905000</v>
      </c>
      <c r="J45" s="13">
        <v>2852000</v>
      </c>
      <c r="K45" s="13"/>
    </row>
    <row r="46" spans="2:11" x14ac:dyDescent="0.2">
      <c r="C46" s="11" t="s">
        <v>54</v>
      </c>
      <c r="D46" s="13">
        <v>7696000</v>
      </c>
      <c r="E46" s="13">
        <v>8505000</v>
      </c>
      <c r="F46" s="13">
        <v>6272000</v>
      </c>
      <c r="G46" s="13">
        <v>5277000</v>
      </c>
      <c r="H46" s="13">
        <v>5066000</v>
      </c>
      <c r="I46" s="13">
        <v>4677000</v>
      </c>
      <c r="J46" s="13">
        <v>4983000</v>
      </c>
      <c r="K46" s="13"/>
    </row>
    <row r="47" spans="2:11" x14ac:dyDescent="0.2">
      <c r="C47" s="11" t="s">
        <v>55</v>
      </c>
      <c r="D47" s="13">
        <v>3243000</v>
      </c>
      <c r="E47" s="13">
        <v>3197000</v>
      </c>
      <c r="F47" s="13">
        <v>3199000</v>
      </c>
      <c r="G47" s="13">
        <v>271000</v>
      </c>
      <c r="H47" s="13">
        <v>560000</v>
      </c>
      <c r="I47" s="13">
        <v>227000</v>
      </c>
      <c r="J47" s="13">
        <v>1026000</v>
      </c>
      <c r="K47" s="13"/>
    </row>
    <row r="48" spans="2:11" x14ac:dyDescent="0.2">
      <c r="C48" s="11" t="s">
        <v>56</v>
      </c>
      <c r="D48" s="13">
        <v>24124000</v>
      </c>
      <c r="E48" s="13">
        <v>24281000</v>
      </c>
      <c r="F48" s="13">
        <v>25276000</v>
      </c>
      <c r="G48" s="13">
        <v>12258000</v>
      </c>
      <c r="H48" s="13">
        <v>24676000</v>
      </c>
      <c r="I48" s="13">
        <v>12485000</v>
      </c>
      <c r="J48" s="13">
        <v>27513000</v>
      </c>
      <c r="K48" s="13"/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2674000</v>
      </c>
      <c r="G49" s="13" t="s">
        <v>92</v>
      </c>
      <c r="H49" s="13" t="s">
        <v>92</v>
      </c>
      <c r="I49" s="13" t="s">
        <v>92</v>
      </c>
      <c r="J49" s="13">
        <v>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2730000</v>
      </c>
      <c r="E52" s="13">
        <v>2615000</v>
      </c>
      <c r="F52" s="13">
        <v>2553000</v>
      </c>
      <c r="G52" s="13">
        <v>2909000</v>
      </c>
      <c r="H52" s="13">
        <v>2962000</v>
      </c>
      <c r="I52" s="13">
        <v>3642000</v>
      </c>
      <c r="J52" s="13">
        <v>6937000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40564000</v>
      </c>
      <c r="E54" s="13">
        <v>41369000</v>
      </c>
      <c r="F54" s="13">
        <v>39974000</v>
      </c>
      <c r="G54" s="13">
        <v>20715000</v>
      </c>
      <c r="H54" s="13">
        <v>20646000</v>
      </c>
      <c r="I54" s="13">
        <v>21031000</v>
      </c>
      <c r="J54" s="13">
        <v>25130000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493000</v>
      </c>
      <c r="F57" s="13">
        <v>539000</v>
      </c>
      <c r="G57" s="13">
        <v>303000</v>
      </c>
      <c r="H57" s="13">
        <v>375000</v>
      </c>
      <c r="I57" s="13">
        <v>320000</v>
      </c>
      <c r="J57" s="13">
        <v>315000</v>
      </c>
      <c r="K57" s="13"/>
    </row>
    <row r="58" spans="3:11" x14ac:dyDescent="0.2">
      <c r="C58" s="11" t="s">
        <v>66</v>
      </c>
      <c r="D58" s="13">
        <v>193000</v>
      </c>
      <c r="E58" s="13">
        <v>657000</v>
      </c>
      <c r="F58" s="13">
        <v>100000</v>
      </c>
      <c r="G58" s="13">
        <v>653000</v>
      </c>
      <c r="H58" s="13">
        <v>8000</v>
      </c>
      <c r="I58" s="13">
        <v>566000</v>
      </c>
      <c r="J58" s="13">
        <v>9000</v>
      </c>
      <c r="K58" s="13"/>
    </row>
    <row r="59" spans="3:11" x14ac:dyDescent="0.2">
      <c r="C59" s="11" t="s">
        <v>67</v>
      </c>
      <c r="D59" s="13">
        <v>1943000</v>
      </c>
      <c r="E59" s="13">
        <v>2219000</v>
      </c>
      <c r="F59" s="13">
        <v>1746000</v>
      </c>
      <c r="G59" s="13">
        <v>831000</v>
      </c>
      <c r="H59" s="13">
        <v>1040000</v>
      </c>
      <c r="I59" s="13">
        <v>864000</v>
      </c>
      <c r="J59" s="13">
        <v>1092000</v>
      </c>
      <c r="K59" s="13"/>
    </row>
    <row r="60" spans="3:11" x14ac:dyDescent="0.2">
      <c r="C60" s="11" t="s">
        <v>68</v>
      </c>
      <c r="D60" s="13">
        <v>2654000</v>
      </c>
      <c r="E60" s="13">
        <v>3369000</v>
      </c>
      <c r="F60" s="13">
        <v>2385000</v>
      </c>
      <c r="G60" s="13">
        <v>1787000</v>
      </c>
      <c r="H60" s="13">
        <v>1398000</v>
      </c>
      <c r="I60" s="13">
        <v>1750000</v>
      </c>
      <c r="J60" s="13">
        <v>1416000</v>
      </c>
      <c r="K60" s="13"/>
    </row>
    <row r="61" spans="3:11" x14ac:dyDescent="0.2">
      <c r="C61" s="11" t="s">
        <v>69</v>
      </c>
      <c r="D61" s="13">
        <v>6109000</v>
      </c>
      <c r="E61" s="13">
        <v>6045000</v>
      </c>
      <c r="F61" s="13">
        <v>6734000</v>
      </c>
      <c r="G61" s="13">
        <v>3608000</v>
      </c>
      <c r="H61" s="13">
        <v>4061000</v>
      </c>
      <c r="I61" s="13">
        <v>4049000</v>
      </c>
      <c r="J61" s="13">
        <v>5854000</v>
      </c>
      <c r="K61" s="13"/>
    </row>
    <row r="62" spans="3:11" x14ac:dyDescent="0.2">
      <c r="C62" s="11" t="s">
        <v>70</v>
      </c>
      <c r="D62" s="13">
        <v>9940000</v>
      </c>
      <c r="E62" s="13">
        <v>8076000</v>
      </c>
      <c r="F62" s="13">
        <v>8438000</v>
      </c>
      <c r="G62" s="13">
        <v>3808000</v>
      </c>
      <c r="H62" s="13">
        <v>4010000</v>
      </c>
      <c r="I62" s="13">
        <v>3358000</v>
      </c>
      <c r="J62" s="13">
        <v>2812000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18542000</v>
      </c>
      <c r="E66" s="13">
        <v>18361000</v>
      </c>
      <c r="F66" s="13">
        <v>18554000</v>
      </c>
      <c r="G66" s="13">
        <v>10213000</v>
      </c>
      <c r="H66" s="13">
        <v>10111000</v>
      </c>
      <c r="I66" s="13">
        <v>10310000</v>
      </c>
      <c r="J66" s="13">
        <v>13780000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3098000</v>
      </c>
      <c r="E72" s="13">
        <v>4002000</v>
      </c>
      <c r="F72" s="13">
        <v>2291000</v>
      </c>
      <c r="G72" s="13">
        <v>383000</v>
      </c>
      <c r="H72" s="13">
        <v>410000</v>
      </c>
      <c r="I72" s="13">
        <v>716000</v>
      </c>
      <c r="J72" s="13">
        <v>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22022000</v>
      </c>
      <c r="E76" s="13">
        <v>23008000</v>
      </c>
      <c r="F76" s="13">
        <v>21420000</v>
      </c>
      <c r="G76" s="13">
        <v>10502000</v>
      </c>
      <c r="H76" s="13">
        <v>10535000</v>
      </c>
      <c r="I76" s="13">
        <v>10721000</v>
      </c>
      <c r="J76" s="13">
        <v>11350000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1166000</v>
      </c>
      <c r="E81" s="13">
        <v>2829000</v>
      </c>
      <c r="F81" s="13">
        <v>2805000</v>
      </c>
      <c r="G81" s="13">
        <v>341000</v>
      </c>
      <c r="H81" s="13">
        <v>-114000</v>
      </c>
      <c r="I81" s="13">
        <v>-629000</v>
      </c>
      <c r="J81" s="13">
        <v>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2323000</v>
      </c>
      <c r="E83" s="13">
        <v>2300000</v>
      </c>
      <c r="F83" s="13">
        <v>1960000</v>
      </c>
      <c r="G83" s="13">
        <v>1215000</v>
      </c>
      <c r="H83" s="13">
        <v>1261000</v>
      </c>
      <c r="I83" s="13">
        <v>1213000</v>
      </c>
      <c r="J83" s="13">
        <v>1102000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4279000</v>
      </c>
      <c r="E89" s="13">
        <v>4882000</v>
      </c>
      <c r="F89" s="13">
        <v>2866000</v>
      </c>
      <c r="G89" s="13">
        <v>1827000</v>
      </c>
      <c r="H89" s="13">
        <v>2124000</v>
      </c>
      <c r="I89" s="13">
        <v>2283000</v>
      </c>
      <c r="J89" s="13">
        <v>1899000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-1653000</v>
      </c>
      <c r="E91" s="13">
        <v>-1302000</v>
      </c>
      <c r="F91" s="13">
        <v>-1463000</v>
      </c>
      <c r="G91" s="13">
        <v>-1032000</v>
      </c>
      <c r="H91" s="13">
        <v>-866000</v>
      </c>
      <c r="I91" s="13">
        <v>-1133000</v>
      </c>
      <c r="J91" s="13">
        <v>-1311000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-1868000</v>
      </c>
      <c r="E94" s="13">
        <v>91000</v>
      </c>
      <c r="F94" s="13">
        <v>-1226000</v>
      </c>
      <c r="G94" s="13">
        <v>-1177000</v>
      </c>
      <c r="H94" s="13">
        <v>-946000</v>
      </c>
      <c r="I94" s="13">
        <v>-74000</v>
      </c>
      <c r="J94" s="13">
        <v>-2041000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-1757000</v>
      </c>
      <c r="E96" s="13">
        <v>-834000</v>
      </c>
      <c r="F96" s="13">
        <v>-889000</v>
      </c>
      <c r="G96" s="13">
        <v>-301000</v>
      </c>
      <c r="H96" s="13">
        <v>-134000</v>
      </c>
      <c r="I96" s="13">
        <v>-67000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-2958000</v>
      </c>
      <c r="E100" s="13">
        <v>-1680000</v>
      </c>
      <c r="F100" s="13">
        <v>-2777000</v>
      </c>
      <c r="G100" s="13">
        <v>-455000</v>
      </c>
      <c r="H100" s="13">
        <v>-668000</v>
      </c>
      <c r="I100" s="13">
        <v>-1817000</v>
      </c>
      <c r="J100" s="13">
        <v>296000</v>
      </c>
      <c r="K100" s="13"/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-3000</v>
      </c>
      <c r="G101" s="13">
        <v>-4000</v>
      </c>
      <c r="H101" s="13">
        <v>6000</v>
      </c>
      <c r="I101" s="13">
        <v>2000</v>
      </c>
      <c r="J101" s="13">
        <v>-22000</v>
      </c>
      <c r="K101" s="13"/>
    </row>
    <row r="102" spans="3:11" x14ac:dyDescent="0.2">
      <c r="C102" s="11" t="s">
        <v>20</v>
      </c>
      <c r="D102" s="13">
        <v>-555000</v>
      </c>
      <c r="E102" s="13">
        <v>3299000</v>
      </c>
      <c r="F102" s="13">
        <v>-1140000</v>
      </c>
      <c r="G102" s="13">
        <v>191000</v>
      </c>
      <c r="H102" s="13">
        <v>516000</v>
      </c>
      <c r="I102" s="13">
        <v>394000</v>
      </c>
      <c r="J102" s="13">
        <v>132000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484300</v>
      </c>
      <c r="E8" s="13">
        <v>444400</v>
      </c>
      <c r="F8" s="13">
        <v>408800</v>
      </c>
      <c r="G8" s="13">
        <v>276700</v>
      </c>
      <c r="H8" s="13">
        <v>240300</v>
      </c>
      <c r="I8" s="13">
        <v>231800</v>
      </c>
      <c r="J8" s="13">
        <v>99800</v>
      </c>
      <c r="K8" s="13"/>
    </row>
    <row r="9" spans="1:11" x14ac:dyDescent="0.2">
      <c r="C9" s="11" t="s">
        <v>22</v>
      </c>
      <c r="D9" s="13">
        <v>297300</v>
      </c>
      <c r="E9" s="13">
        <v>258600</v>
      </c>
      <c r="F9" s="13">
        <v>212000</v>
      </c>
      <c r="G9" s="13">
        <v>149500</v>
      </c>
      <c r="H9" s="13">
        <v>138300</v>
      </c>
      <c r="I9" s="13">
        <v>133700</v>
      </c>
      <c r="J9" s="13">
        <v>56000</v>
      </c>
      <c r="K9" s="13"/>
    </row>
    <row r="10" spans="1:11" x14ac:dyDescent="0.2">
      <c r="C10" s="11" t="s">
        <v>23</v>
      </c>
      <c r="D10" s="13">
        <v>187100</v>
      </c>
      <c r="E10" s="13">
        <v>185900</v>
      </c>
      <c r="F10" s="13">
        <v>196800</v>
      </c>
      <c r="G10" s="13">
        <v>127300</v>
      </c>
      <c r="H10" s="13">
        <v>102000</v>
      </c>
      <c r="I10" s="13">
        <v>98100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8000</v>
      </c>
      <c r="F12" s="13">
        <v>8500</v>
      </c>
      <c r="G12" s="13">
        <v>3000</v>
      </c>
      <c r="H12" s="13">
        <v>3600</v>
      </c>
      <c r="I12" s="13">
        <v>9300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3500</v>
      </c>
      <c r="F14" s="13">
        <v>1000</v>
      </c>
      <c r="G14" s="13">
        <v>2300</v>
      </c>
      <c r="H14" s="13">
        <v>1100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20400</v>
      </c>
      <c r="F15" s="13">
        <v>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</v>
      </c>
      <c r="E17" s="13">
        <v>459800</v>
      </c>
      <c r="F17" s="13">
        <v>396800</v>
      </c>
      <c r="G17" s="13">
        <v>266700</v>
      </c>
      <c r="H17" s="13">
        <v>237300</v>
      </c>
      <c r="I17" s="13">
        <v>229700</v>
      </c>
      <c r="J17" s="13">
        <v>105400</v>
      </c>
      <c r="K17" s="13"/>
    </row>
    <row r="18" spans="3:11" x14ac:dyDescent="0.2">
      <c r="C18" s="11" t="s">
        <v>30</v>
      </c>
      <c r="D18" s="13">
        <v>-118800</v>
      </c>
      <c r="E18" s="13">
        <v>-15400</v>
      </c>
      <c r="F18" s="13">
        <v>12000</v>
      </c>
      <c r="G18" s="13">
        <v>10000</v>
      </c>
      <c r="H18" s="13">
        <v>2900</v>
      </c>
      <c r="I18" s="13">
        <v>2200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>
        <v>8400</v>
      </c>
      <c r="F20" s="13">
        <v>-4600</v>
      </c>
      <c r="G20" s="13">
        <v>-6200</v>
      </c>
      <c r="H20" s="13">
        <v>-5600</v>
      </c>
      <c r="I20" s="13">
        <v>-10000</v>
      </c>
      <c r="J20" s="13">
        <v>1100</v>
      </c>
      <c r="K20" s="13"/>
    </row>
    <row r="21" spans="3:11" x14ac:dyDescent="0.2">
      <c r="C21" s="11" t="s">
        <v>33</v>
      </c>
      <c r="D21" s="13">
        <v>43400</v>
      </c>
      <c r="E21" s="13">
        <v>28700</v>
      </c>
      <c r="F21" s="13">
        <v>37600</v>
      </c>
      <c r="G21" s="13">
        <v>25600</v>
      </c>
      <c r="H21" s="13">
        <v>19900</v>
      </c>
      <c r="I21" s="13">
        <v>15400</v>
      </c>
      <c r="J21" s="13">
        <v>2700</v>
      </c>
      <c r="K21" s="13"/>
    </row>
    <row r="22" spans="3:11" x14ac:dyDescent="0.2">
      <c r="C22" s="11" t="s">
        <v>34</v>
      </c>
      <c r="D22" s="13">
        <v>5100</v>
      </c>
      <c r="E22" s="13">
        <v>7000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-14100</v>
      </c>
      <c r="F23" s="13">
        <v>3600</v>
      </c>
      <c r="G23" s="13">
        <v>3800</v>
      </c>
      <c r="H23" s="13">
        <v>-2700</v>
      </c>
      <c r="I23" s="13">
        <v>-7800</v>
      </c>
      <c r="J23" s="13">
        <v>-4500</v>
      </c>
      <c r="K23" s="13"/>
    </row>
    <row r="24" spans="3:11" x14ac:dyDescent="0.2">
      <c r="C24" s="11" t="s">
        <v>36</v>
      </c>
      <c r="D24" s="13">
        <v>-6700</v>
      </c>
      <c r="E24" s="13">
        <v>-18200</v>
      </c>
      <c r="F24" s="13">
        <v>-4400</v>
      </c>
      <c r="G24" s="13">
        <v>1200</v>
      </c>
      <c r="H24" s="13">
        <v>700</v>
      </c>
      <c r="I24" s="13">
        <v>-1700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4200</v>
      </c>
      <c r="F26" s="13">
        <v>8000</v>
      </c>
      <c r="G26" s="13">
        <v>2600</v>
      </c>
      <c r="H26" s="13">
        <v>-3400</v>
      </c>
      <c r="I26" s="13">
        <v>-6100</v>
      </c>
      <c r="J26" s="13">
        <v>-2500</v>
      </c>
      <c r="K26" s="13"/>
    </row>
    <row r="27" spans="3:11" x14ac:dyDescent="0.2">
      <c r="C27" s="11" t="s">
        <v>38</v>
      </c>
      <c r="D27" s="13">
        <v>-8300</v>
      </c>
      <c r="E27" s="13">
        <v>4200</v>
      </c>
      <c r="F27" s="13">
        <v>8000</v>
      </c>
      <c r="G27" s="13">
        <v>6100</v>
      </c>
      <c r="H27" s="13">
        <v>-13900</v>
      </c>
      <c r="I27" s="13">
        <v>-30800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>
        <v>-8400</v>
      </c>
      <c r="F32" s="13">
        <v>4600</v>
      </c>
      <c r="G32" s="13">
        <v>6200</v>
      </c>
      <c r="H32" s="13">
        <v>5600</v>
      </c>
      <c r="I32" s="13">
        <v>10000</v>
      </c>
      <c r="J32" s="13">
        <v>-1100</v>
      </c>
      <c r="K32" s="13"/>
    </row>
    <row r="33" spans="2:11" x14ac:dyDescent="0.2">
      <c r="C33" s="11" t="s">
        <v>44</v>
      </c>
      <c r="D33" s="13">
        <v>-8300</v>
      </c>
      <c r="E33" s="13">
        <v>4200</v>
      </c>
      <c r="F33" s="13">
        <v>8000</v>
      </c>
      <c r="G33" s="13">
        <v>6100</v>
      </c>
      <c r="H33" s="13">
        <v>-10900</v>
      </c>
      <c r="I33" s="13">
        <v>-30800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4200</v>
      </c>
      <c r="F35" s="13">
        <v>8000</v>
      </c>
      <c r="G35" s="13">
        <v>6100</v>
      </c>
      <c r="H35" s="13">
        <v>-10900</v>
      </c>
      <c r="I35" s="13">
        <v>-30800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228700</v>
      </c>
      <c r="F41" s="13">
        <v>173000</v>
      </c>
      <c r="G41" s="13">
        <v>9800</v>
      </c>
      <c r="H41" s="13">
        <v>12800</v>
      </c>
      <c r="I41" s="13">
        <v>12500</v>
      </c>
      <c r="J41" s="13">
        <v>23400</v>
      </c>
      <c r="K41" s="13"/>
    </row>
    <row r="42" spans="2:11" x14ac:dyDescent="0.2">
      <c r="C42" s="11" t="s">
        <v>50</v>
      </c>
      <c r="D42" s="13">
        <v>198600</v>
      </c>
      <c r="E42" s="13">
        <v>67500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113900</v>
      </c>
      <c r="E43" s="13">
        <v>108500</v>
      </c>
      <c r="F43" s="13">
        <v>94200</v>
      </c>
      <c r="G43" s="13">
        <v>76900</v>
      </c>
      <c r="H43" s="13">
        <v>120900</v>
      </c>
      <c r="I43" s="13">
        <v>55500</v>
      </c>
      <c r="J43" s="13">
        <v>97900</v>
      </c>
      <c r="K43" s="13"/>
    </row>
    <row r="44" spans="2:11" x14ac:dyDescent="0.2">
      <c r="C44" s="11" t="s">
        <v>52</v>
      </c>
      <c r="D44" s="13">
        <v>23400</v>
      </c>
      <c r="E44" s="13">
        <v>29500</v>
      </c>
      <c r="F44" s="13">
        <v>14400</v>
      </c>
      <c r="G44" s="13">
        <v>8700</v>
      </c>
      <c r="H44" s="13">
        <v>7500</v>
      </c>
      <c r="I44" s="13">
        <v>6300</v>
      </c>
      <c r="J44" s="13">
        <v>5100</v>
      </c>
      <c r="K44" s="13"/>
    </row>
    <row r="45" spans="2:11" x14ac:dyDescent="0.2">
      <c r="C45" s="11" t="s">
        <v>53</v>
      </c>
      <c r="D45" s="13">
        <v>28900</v>
      </c>
      <c r="E45" s="13">
        <v>14500</v>
      </c>
      <c r="F45" s="13">
        <v>9100</v>
      </c>
      <c r="G45" s="13">
        <v>8300</v>
      </c>
      <c r="H45" s="13">
        <v>5200</v>
      </c>
      <c r="I45" s="13">
        <v>4500</v>
      </c>
      <c r="J45" s="13">
        <v>21600</v>
      </c>
      <c r="K45" s="13"/>
    </row>
    <row r="46" spans="2:11" x14ac:dyDescent="0.2">
      <c r="C46" s="11" t="s">
        <v>54</v>
      </c>
      <c r="D46" s="13">
        <v>681500</v>
      </c>
      <c r="E46" s="13">
        <v>448700</v>
      </c>
      <c r="F46" s="13">
        <v>290700</v>
      </c>
      <c r="G46" s="13">
        <v>103700</v>
      </c>
      <c r="H46" s="13">
        <v>85900</v>
      </c>
      <c r="I46" s="13">
        <v>78800</v>
      </c>
      <c r="J46" s="13">
        <v>82400</v>
      </c>
      <c r="K46" s="13"/>
    </row>
    <row r="47" spans="2:11" x14ac:dyDescent="0.2">
      <c r="C47" s="11" t="s">
        <v>55</v>
      </c>
      <c r="D47" s="13">
        <v>200</v>
      </c>
      <c r="E47" s="13">
        <v>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211700</v>
      </c>
      <c r="E48" s="13">
        <v>131700</v>
      </c>
      <c r="F48" s="13">
        <v>90700</v>
      </c>
      <c r="G48" s="13">
        <v>60900</v>
      </c>
      <c r="H48" s="13">
        <v>113500</v>
      </c>
      <c r="I48" s="13">
        <v>34000</v>
      </c>
      <c r="J48" s="13">
        <v>95700</v>
      </c>
      <c r="K48" s="13"/>
    </row>
    <row r="49" spans="3:11" x14ac:dyDescent="0.2">
      <c r="C49" s="11" t="s">
        <v>57</v>
      </c>
      <c r="D49" s="13">
        <v>969400</v>
      </c>
      <c r="E49" s="13">
        <v>331700</v>
      </c>
      <c r="F49" s="13">
        <v>325200</v>
      </c>
      <c r="G49" s="13">
        <v>337900</v>
      </c>
      <c r="H49" s="13">
        <v>221200</v>
      </c>
      <c r="I49" s="13">
        <v>224100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46400</v>
      </c>
      <c r="F52" s="13">
        <v>2800</v>
      </c>
      <c r="G52" s="13">
        <v>2500</v>
      </c>
      <c r="H52" s="13">
        <v>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1869800</v>
      </c>
      <c r="E54" s="13">
        <v>988300</v>
      </c>
      <c r="F54" s="13">
        <v>709500</v>
      </c>
      <c r="G54" s="13">
        <v>505000</v>
      </c>
      <c r="H54" s="13">
        <v>344500</v>
      </c>
      <c r="I54" s="13">
        <v>337100</v>
      </c>
      <c r="J54" s="13">
        <v>351300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25000</v>
      </c>
      <c r="F57" s="13">
        <v>19600</v>
      </c>
      <c r="G57" s="13">
        <v>17800</v>
      </c>
      <c r="H57" s="13">
        <v>10400</v>
      </c>
      <c r="I57" s="13">
        <v>16800</v>
      </c>
      <c r="J57" s="13">
        <v>12500</v>
      </c>
      <c r="K57" s="13"/>
    </row>
    <row r="58" spans="3:11" x14ac:dyDescent="0.2">
      <c r="C58" s="11" t="s">
        <v>66</v>
      </c>
      <c r="D58" s="13">
        <v>1100</v>
      </c>
      <c r="E58" s="13">
        <v>2800</v>
      </c>
      <c r="F58" s="13">
        <v>10400</v>
      </c>
      <c r="G58" s="13">
        <v>14200</v>
      </c>
      <c r="H58" s="13">
        <v>9000</v>
      </c>
      <c r="I58" s="13">
        <v>8700</v>
      </c>
      <c r="J58" s="13">
        <v>14000</v>
      </c>
      <c r="K58" s="13"/>
    </row>
    <row r="59" spans="3:11" x14ac:dyDescent="0.2">
      <c r="C59" s="11" t="s">
        <v>67</v>
      </c>
      <c r="D59" s="13">
        <v>68200</v>
      </c>
      <c r="E59" s="13">
        <v>45400</v>
      </c>
      <c r="F59" s="13">
        <v>33900</v>
      </c>
      <c r="G59" s="13">
        <v>29000</v>
      </c>
      <c r="H59" s="13">
        <v>17000</v>
      </c>
      <c r="I59" s="13">
        <v>12600</v>
      </c>
      <c r="J59" s="13">
        <v>13600</v>
      </c>
      <c r="K59" s="13"/>
    </row>
    <row r="60" spans="3:11" x14ac:dyDescent="0.2">
      <c r="C60" s="11" t="s">
        <v>68</v>
      </c>
      <c r="D60" s="13">
        <v>87200</v>
      </c>
      <c r="E60" s="13">
        <v>73200</v>
      </c>
      <c r="F60" s="13">
        <v>63900</v>
      </c>
      <c r="G60" s="13">
        <v>60900</v>
      </c>
      <c r="H60" s="13">
        <v>36500</v>
      </c>
      <c r="I60" s="13">
        <v>38100</v>
      </c>
      <c r="J60" s="13">
        <v>40100</v>
      </c>
      <c r="K60" s="13"/>
    </row>
    <row r="61" spans="3:11" x14ac:dyDescent="0.2">
      <c r="C61" s="11" t="s">
        <v>69</v>
      </c>
      <c r="D61" s="13">
        <v>532600</v>
      </c>
      <c r="E61" s="13">
        <v>169100</v>
      </c>
      <c r="F61" s="13">
        <v>95000</v>
      </c>
      <c r="G61" s="13">
        <v>98100</v>
      </c>
      <c r="H61" s="13">
        <v>96400</v>
      </c>
      <c r="I61" s="13">
        <v>97400</v>
      </c>
      <c r="J61" s="13">
        <v>57400</v>
      </c>
      <c r="K61" s="13"/>
    </row>
    <row r="62" spans="3:11" x14ac:dyDescent="0.2">
      <c r="C62" s="11" t="s">
        <v>70</v>
      </c>
      <c r="D62" s="13">
        <v>141700</v>
      </c>
      <c r="E62" s="13">
        <v>51800</v>
      </c>
      <c r="F62" s="13">
        <v>43200</v>
      </c>
      <c r="G62" s="13">
        <v>25500</v>
      </c>
      <c r="H62" s="13">
        <v>7000</v>
      </c>
      <c r="I62" s="13">
        <v>15000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</v>
      </c>
      <c r="E66" s="13">
        <v>294000</v>
      </c>
      <c r="F66" s="13">
        <v>202100</v>
      </c>
      <c r="G66" s="13">
        <v>184600</v>
      </c>
      <c r="H66" s="13">
        <v>139900</v>
      </c>
      <c r="I66" s="13">
        <v>150500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32600</v>
      </c>
      <c r="I70" s="13">
        <v>22900</v>
      </c>
      <c r="J70" s="13">
        <v>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-7200</v>
      </c>
      <c r="F72" s="13">
        <v>-11400</v>
      </c>
      <c r="G72" s="13">
        <v>-51300</v>
      </c>
      <c r="H72" s="13">
        <v>-58400</v>
      </c>
      <c r="I72" s="13">
        <v>-52500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1108300</v>
      </c>
      <c r="E76" s="13">
        <v>694300</v>
      </c>
      <c r="F76" s="13">
        <v>507400</v>
      </c>
      <c r="G76" s="13">
        <v>320400</v>
      </c>
      <c r="H76" s="13">
        <v>172000</v>
      </c>
      <c r="I76" s="13">
        <v>163700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4200</v>
      </c>
      <c r="F81" s="13">
        <v>8000</v>
      </c>
      <c r="G81" s="13">
        <v>6100</v>
      </c>
      <c r="H81" s="13">
        <v>-10900</v>
      </c>
      <c r="I81" s="13">
        <v>-30800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35700</v>
      </c>
      <c r="F83" s="13">
        <v>30300</v>
      </c>
      <c r="G83" s="13">
        <v>21700</v>
      </c>
      <c r="H83" s="13">
        <v>22600</v>
      </c>
      <c r="I83" s="13">
        <v>23200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1500</v>
      </c>
      <c r="F89" s="13">
        <v>23400</v>
      </c>
      <c r="G89" s="13">
        <v>44800</v>
      </c>
      <c r="H89" s="13">
        <v>18000</v>
      </c>
      <c r="I89" s="13">
        <v>21500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-29100</v>
      </c>
      <c r="F91" s="13">
        <v>-20000</v>
      </c>
      <c r="G91" s="13">
        <v>-14300</v>
      </c>
      <c r="H91" s="13">
        <v>-13700</v>
      </c>
      <c r="I91" s="13">
        <v>-7500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-632400</v>
      </c>
      <c r="E94" s="13">
        <v>-159400</v>
      </c>
      <c r="F94" s="13">
        <v>-19600</v>
      </c>
      <c r="G94" s="13">
        <v>-139700</v>
      </c>
      <c r="H94" s="13">
        <v>-13700</v>
      </c>
      <c r="I94" s="13">
        <v>-6500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725300</v>
      </c>
      <c r="E100" s="13">
        <v>235600</v>
      </c>
      <c r="F100" s="13">
        <v>159500</v>
      </c>
      <c r="G100" s="13">
        <v>92000</v>
      </c>
      <c r="H100" s="13">
        <v>-4100</v>
      </c>
      <c r="I100" s="13">
        <v>-25900</v>
      </c>
      <c r="J100" s="13">
        <v>58500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77600</v>
      </c>
      <c r="F102" s="13">
        <v>163200</v>
      </c>
      <c r="G102" s="13">
        <v>-3000</v>
      </c>
      <c r="H102" s="13">
        <v>300</v>
      </c>
      <c r="I102" s="13">
        <v>-10900</v>
      </c>
      <c r="J102" s="13">
        <v>-10300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527200</v>
      </c>
      <c r="E8" s="13">
        <v>468500</v>
      </c>
      <c r="F8" s="13">
        <v>418200</v>
      </c>
      <c r="G8" s="13">
        <v>414200</v>
      </c>
      <c r="H8" s="13">
        <v>397900</v>
      </c>
      <c r="I8" s="13">
        <v>358300</v>
      </c>
      <c r="J8" s="13">
        <v>321300</v>
      </c>
      <c r="K8" s="13"/>
    </row>
    <row r="9" spans="1:11" x14ac:dyDescent="0.2">
      <c r="C9" s="11" t="s">
        <v>22</v>
      </c>
      <c r="D9" s="13">
        <v>284100</v>
      </c>
      <c r="E9" s="13">
        <v>253400</v>
      </c>
      <c r="F9" s="13">
        <v>221900</v>
      </c>
      <c r="G9" s="13">
        <v>222300</v>
      </c>
      <c r="H9" s="13">
        <v>211700</v>
      </c>
      <c r="I9" s="13">
        <v>189400</v>
      </c>
      <c r="J9" s="13">
        <v>168200</v>
      </c>
      <c r="K9" s="13"/>
    </row>
    <row r="10" spans="1:11" x14ac:dyDescent="0.2">
      <c r="C10" s="11" t="s">
        <v>23</v>
      </c>
      <c r="D10" s="13">
        <v>243000</v>
      </c>
      <c r="E10" s="13">
        <v>215100</v>
      </c>
      <c r="F10" s="13">
        <v>196300</v>
      </c>
      <c r="G10" s="13">
        <v>191900</v>
      </c>
      <c r="H10" s="13">
        <v>186300</v>
      </c>
      <c r="I10" s="13">
        <v>168900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16200</v>
      </c>
      <c r="F12" s="13">
        <v>14800</v>
      </c>
      <c r="G12" s="13">
        <v>12800</v>
      </c>
      <c r="H12" s="13">
        <v>10900</v>
      </c>
      <c r="I12" s="13">
        <v>10400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-700</v>
      </c>
      <c r="H14" s="13">
        <v>-400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394300</v>
      </c>
      <c r="F17" s="13">
        <v>350700</v>
      </c>
      <c r="G17" s="13">
        <v>345400</v>
      </c>
      <c r="H17" s="13">
        <v>327400</v>
      </c>
      <c r="I17" s="13">
        <v>292700</v>
      </c>
      <c r="J17" s="13">
        <v>264900</v>
      </c>
      <c r="K17" s="13"/>
    </row>
    <row r="18" spans="3:11" x14ac:dyDescent="0.2">
      <c r="C18" s="11" t="s">
        <v>30</v>
      </c>
      <c r="D18" s="13">
        <v>58600</v>
      </c>
      <c r="E18" s="13">
        <v>74200</v>
      </c>
      <c r="F18" s="13">
        <v>67500</v>
      </c>
      <c r="G18" s="13">
        <v>68800</v>
      </c>
      <c r="H18" s="13">
        <v>70600</v>
      </c>
      <c r="I18" s="13">
        <v>65600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4800</v>
      </c>
      <c r="G20" s="13">
        <v>4200</v>
      </c>
      <c r="H20" s="13">
        <v>2900</v>
      </c>
      <c r="I20" s="13">
        <v>1100</v>
      </c>
      <c r="J20" s="13">
        <v>-900</v>
      </c>
      <c r="K20" s="13"/>
    </row>
    <row r="21" spans="3:11" x14ac:dyDescent="0.2">
      <c r="C21" s="11" t="s">
        <v>33</v>
      </c>
      <c r="D21" s="13">
        <v>83900</v>
      </c>
      <c r="E21" s="13">
        <v>96300</v>
      </c>
      <c r="F21" s="13">
        <v>90700</v>
      </c>
      <c r="G21" s="13">
        <v>90600</v>
      </c>
      <c r="H21" s="13">
        <v>90500</v>
      </c>
      <c r="I21" s="13">
        <v>81400</v>
      </c>
      <c r="J21" s="13">
        <v>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75300</v>
      </c>
      <c r="F23" s="13">
        <v>72300</v>
      </c>
      <c r="G23" s="13">
        <v>73000</v>
      </c>
      <c r="H23" s="13">
        <v>73500</v>
      </c>
      <c r="I23" s="13">
        <v>66700</v>
      </c>
      <c r="J23" s="13">
        <v>55500</v>
      </c>
      <c r="K23" s="13"/>
    </row>
    <row r="24" spans="3:11" x14ac:dyDescent="0.2">
      <c r="C24" s="11" t="s">
        <v>36</v>
      </c>
      <c r="D24" s="13">
        <v>11900</v>
      </c>
      <c r="E24" s="13">
        <v>14400</v>
      </c>
      <c r="F24" s="13">
        <v>12800</v>
      </c>
      <c r="G24" s="13">
        <v>12800</v>
      </c>
      <c r="H24" s="13">
        <v>10300</v>
      </c>
      <c r="I24" s="13">
        <v>22700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60900</v>
      </c>
      <c r="F26" s="13">
        <v>59500</v>
      </c>
      <c r="G26" s="13">
        <v>60200</v>
      </c>
      <c r="H26" s="13">
        <v>63200</v>
      </c>
      <c r="I26" s="13">
        <v>44000</v>
      </c>
      <c r="J26" s="13">
        <v>36500</v>
      </c>
      <c r="K26" s="13"/>
    </row>
    <row r="27" spans="3:11" x14ac:dyDescent="0.2">
      <c r="C27" s="11" t="s">
        <v>38</v>
      </c>
      <c r="D27" s="13">
        <v>48300</v>
      </c>
      <c r="E27" s="13">
        <v>60900</v>
      </c>
      <c r="F27" s="13">
        <v>59500</v>
      </c>
      <c r="G27" s="13">
        <v>60200</v>
      </c>
      <c r="H27" s="13">
        <v>63100</v>
      </c>
      <c r="I27" s="13">
        <v>43800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-4800</v>
      </c>
      <c r="G32" s="13">
        <v>-4200</v>
      </c>
      <c r="H32" s="13">
        <v>-2900</v>
      </c>
      <c r="I32" s="13">
        <v>-1100</v>
      </c>
      <c r="J32" s="13">
        <v>900</v>
      </c>
      <c r="K32" s="13"/>
    </row>
    <row r="33" spans="2:11" x14ac:dyDescent="0.2">
      <c r="C33" s="11" t="s">
        <v>44</v>
      </c>
      <c r="D33" s="13">
        <v>48300</v>
      </c>
      <c r="E33" s="13">
        <v>60900</v>
      </c>
      <c r="F33" s="13">
        <v>59500</v>
      </c>
      <c r="G33" s="13">
        <v>60200</v>
      </c>
      <c r="H33" s="13">
        <v>58300</v>
      </c>
      <c r="I33" s="13">
        <v>43800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60900</v>
      </c>
      <c r="F35" s="13">
        <v>59500</v>
      </c>
      <c r="G35" s="13">
        <v>60200</v>
      </c>
      <c r="H35" s="13">
        <v>58300</v>
      </c>
      <c r="I35" s="13">
        <v>43800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75600</v>
      </c>
      <c r="F41" s="13">
        <v>66300</v>
      </c>
      <c r="G41" s="13">
        <v>41700</v>
      </c>
      <c r="H41" s="13">
        <v>83100</v>
      </c>
      <c r="I41" s="13">
        <v>77600</v>
      </c>
      <c r="J41" s="13">
        <v>55300</v>
      </c>
      <c r="K41" s="13"/>
    </row>
    <row r="42" spans="2:11" x14ac:dyDescent="0.2">
      <c r="C42" s="11" t="s">
        <v>50</v>
      </c>
      <c r="D42" s="13">
        <v>336600</v>
      </c>
      <c r="E42" s="13">
        <v>305500</v>
      </c>
      <c r="F42" s="13">
        <v>277400</v>
      </c>
      <c r="G42" s="13">
        <v>225800</v>
      </c>
      <c r="H42" s="13">
        <v>127700</v>
      </c>
      <c r="I42" s="13">
        <v>66100</v>
      </c>
      <c r="J42" s="13">
        <v>52500</v>
      </c>
      <c r="K42" s="13"/>
    </row>
    <row r="43" spans="2:11" x14ac:dyDescent="0.2">
      <c r="C43" s="11" t="s">
        <v>51</v>
      </c>
      <c r="D43" s="13">
        <v>99700</v>
      </c>
      <c r="E43" s="13">
        <v>91800</v>
      </c>
      <c r="F43" s="13">
        <v>84700</v>
      </c>
      <c r="G43" s="13">
        <v>82600</v>
      </c>
      <c r="H43" s="13">
        <v>79100</v>
      </c>
      <c r="I43" s="13">
        <v>68600</v>
      </c>
      <c r="J43" s="13">
        <v>67700</v>
      </c>
      <c r="K43" s="13"/>
    </row>
    <row r="44" spans="2:11" x14ac:dyDescent="0.2">
      <c r="C44" s="11" t="s">
        <v>52</v>
      </c>
      <c r="D44" s="13">
        <v>122300</v>
      </c>
      <c r="E44" s="13">
        <v>100700</v>
      </c>
      <c r="F44" s="13">
        <v>95100</v>
      </c>
      <c r="G44" s="13">
        <v>86000</v>
      </c>
      <c r="H44" s="13">
        <v>76000</v>
      </c>
      <c r="I44" s="13">
        <v>73100</v>
      </c>
      <c r="J44" s="13">
        <v>64400</v>
      </c>
      <c r="K44" s="13"/>
    </row>
    <row r="45" spans="2:11" x14ac:dyDescent="0.2">
      <c r="C45" s="11" t="s">
        <v>53</v>
      </c>
      <c r="D45" s="13">
        <v>23800</v>
      </c>
      <c r="E45" s="13">
        <v>17800</v>
      </c>
      <c r="F45" s="13">
        <v>14000</v>
      </c>
      <c r="G45" s="13">
        <v>13400</v>
      </c>
      <c r="H45" s="13">
        <v>9900</v>
      </c>
      <c r="I45" s="13">
        <v>7600</v>
      </c>
      <c r="J45" s="13">
        <v>10200</v>
      </c>
      <c r="K45" s="13"/>
    </row>
    <row r="46" spans="2:11" x14ac:dyDescent="0.2">
      <c r="C46" s="11" t="s">
        <v>54</v>
      </c>
      <c r="D46" s="13">
        <v>626800</v>
      </c>
      <c r="E46" s="13">
        <v>591500</v>
      </c>
      <c r="F46" s="13">
        <v>537400</v>
      </c>
      <c r="G46" s="13">
        <v>449500</v>
      </c>
      <c r="H46" s="13">
        <v>375800</v>
      </c>
      <c r="I46" s="13">
        <v>293000</v>
      </c>
      <c r="J46" s="13">
        <v>248200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113800</v>
      </c>
      <c r="E48" s="13">
        <v>102900</v>
      </c>
      <c r="F48" s="13">
        <v>80600</v>
      </c>
      <c r="G48" s="13">
        <v>74800</v>
      </c>
      <c r="H48" s="13">
        <v>73100</v>
      </c>
      <c r="I48" s="13">
        <v>61700</v>
      </c>
      <c r="J48" s="13">
        <v>54700</v>
      </c>
      <c r="K48" s="13"/>
    </row>
    <row r="49" spans="3:11" x14ac:dyDescent="0.2">
      <c r="C49" s="11" t="s">
        <v>57</v>
      </c>
      <c r="D49" s="13">
        <v>250200</v>
      </c>
      <c r="E49" s="13">
        <v>223800</v>
      </c>
      <c r="F49" s="13">
        <v>176900</v>
      </c>
      <c r="G49" s="13">
        <v>171400</v>
      </c>
      <c r="H49" s="13">
        <v>169200</v>
      </c>
      <c r="I49" s="13">
        <v>173700</v>
      </c>
      <c r="J49" s="13">
        <v>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992900</v>
      </c>
      <c r="E54" s="13">
        <v>920200</v>
      </c>
      <c r="F54" s="13">
        <v>797200</v>
      </c>
      <c r="G54" s="13">
        <v>695700</v>
      </c>
      <c r="H54" s="13">
        <v>618000</v>
      </c>
      <c r="I54" s="13">
        <v>528400</v>
      </c>
      <c r="J54" s="13">
        <v>449900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23900</v>
      </c>
      <c r="F57" s="13">
        <v>25600</v>
      </c>
      <c r="G57" s="13">
        <v>19100</v>
      </c>
      <c r="H57" s="13">
        <v>20800</v>
      </c>
      <c r="I57" s="13">
        <v>16200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29700</v>
      </c>
      <c r="F59" s="13">
        <v>22800</v>
      </c>
      <c r="G59" s="13">
        <v>19200</v>
      </c>
      <c r="H59" s="13">
        <v>17900</v>
      </c>
      <c r="I59" s="13">
        <v>19800</v>
      </c>
      <c r="J59" s="13">
        <v>12800</v>
      </c>
      <c r="K59" s="13"/>
    </row>
    <row r="60" spans="3:11" x14ac:dyDescent="0.2">
      <c r="C60" s="11" t="s">
        <v>68</v>
      </c>
      <c r="D60" s="13">
        <v>77800</v>
      </c>
      <c r="E60" s="13">
        <v>53600</v>
      </c>
      <c r="F60" s="13">
        <v>48500</v>
      </c>
      <c r="G60" s="13">
        <v>38300</v>
      </c>
      <c r="H60" s="13">
        <v>38700</v>
      </c>
      <c r="I60" s="13">
        <v>36000</v>
      </c>
      <c r="J60" s="13">
        <v>28600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26200</v>
      </c>
      <c r="F62" s="13">
        <v>23500</v>
      </c>
      <c r="G62" s="13">
        <v>19600</v>
      </c>
      <c r="H62" s="13">
        <v>19100</v>
      </c>
      <c r="I62" s="13">
        <v>20600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79800</v>
      </c>
      <c r="F66" s="13">
        <v>72000</v>
      </c>
      <c r="G66" s="13">
        <v>57800</v>
      </c>
      <c r="H66" s="13">
        <v>57800</v>
      </c>
      <c r="I66" s="13">
        <v>56800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587900</v>
      </c>
      <c r="E72" s="13">
        <v>539600</v>
      </c>
      <c r="F72" s="13">
        <v>478700</v>
      </c>
      <c r="G72" s="13">
        <v>419200</v>
      </c>
      <c r="H72" s="13">
        <v>359100</v>
      </c>
      <c r="I72" s="13">
        <v>295900</v>
      </c>
      <c r="J72" s="13">
        <v>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887400</v>
      </c>
      <c r="E76" s="13">
        <v>840400</v>
      </c>
      <c r="F76" s="13">
        <v>725200</v>
      </c>
      <c r="G76" s="13">
        <v>637900</v>
      </c>
      <c r="H76" s="13">
        <v>560200</v>
      </c>
      <c r="I76" s="13">
        <v>471600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48300</v>
      </c>
      <c r="E81" s="13">
        <v>60900</v>
      </c>
      <c r="F81" s="13">
        <v>59500</v>
      </c>
      <c r="G81" s="13">
        <v>60200</v>
      </c>
      <c r="H81" s="13">
        <v>58300</v>
      </c>
      <c r="I81" s="13">
        <v>43800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21000</v>
      </c>
      <c r="F83" s="13">
        <v>18400</v>
      </c>
      <c r="G83" s="13">
        <v>17600</v>
      </c>
      <c r="H83" s="13">
        <v>17100</v>
      </c>
      <c r="I83" s="13">
        <v>14700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81100</v>
      </c>
      <c r="F89" s="13">
        <v>85900</v>
      </c>
      <c r="G89" s="13">
        <v>63800</v>
      </c>
      <c r="H89" s="13">
        <v>69100</v>
      </c>
      <c r="I89" s="13">
        <v>60300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-26700</v>
      </c>
      <c r="F91" s="13">
        <v>-24100</v>
      </c>
      <c r="G91" s="13">
        <v>-14700</v>
      </c>
      <c r="H91" s="13">
        <v>-20900</v>
      </c>
      <c r="I91" s="13">
        <v>-14600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-105600</v>
      </c>
      <c r="F94" s="13">
        <v>-88800</v>
      </c>
      <c r="G94" s="13">
        <v>-119100</v>
      </c>
      <c r="H94" s="13">
        <v>-83100</v>
      </c>
      <c r="I94" s="13">
        <v>-62100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33500</v>
      </c>
      <c r="F100" s="13">
        <v>29400</v>
      </c>
      <c r="G100" s="13">
        <v>13900</v>
      </c>
      <c r="H100" s="13">
        <v>22800</v>
      </c>
      <c r="I100" s="13">
        <v>25100</v>
      </c>
      <c r="J100" s="13">
        <v>15300</v>
      </c>
      <c r="K100" s="13"/>
    </row>
    <row r="101" spans="3:11" x14ac:dyDescent="0.2">
      <c r="C101" s="11" t="s">
        <v>19</v>
      </c>
      <c r="D101" s="13">
        <v>-8800</v>
      </c>
      <c r="E101" s="13">
        <v>300</v>
      </c>
      <c r="F101" s="13">
        <v>-1900</v>
      </c>
      <c r="G101" s="13">
        <v>0</v>
      </c>
      <c r="H101" s="13">
        <v>-3400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-31100</v>
      </c>
      <c r="E102" s="13">
        <v>9300</v>
      </c>
      <c r="F102" s="13">
        <v>24600</v>
      </c>
      <c r="G102" s="13">
        <v>-41400</v>
      </c>
      <c r="H102" s="13">
        <v>5500</v>
      </c>
      <c r="I102" s="13">
        <v>22300</v>
      </c>
      <c r="J102" s="13">
        <v>-10800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</v>
      </c>
      <c r="E8" s="13">
        <v>6000</v>
      </c>
      <c r="F8" s="13">
        <v>6600</v>
      </c>
      <c r="G8" s="13">
        <v>8500</v>
      </c>
      <c r="H8" s="13">
        <v>10200</v>
      </c>
      <c r="I8" s="13">
        <v>10200</v>
      </c>
      <c r="J8" s="13">
        <v>11100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>
        <v>700</v>
      </c>
      <c r="G9" s="13">
        <v>900</v>
      </c>
      <c r="H9" s="13">
        <v>2300</v>
      </c>
      <c r="I9" s="13">
        <v>1300</v>
      </c>
      <c r="J9" s="13">
        <v>3800</v>
      </c>
      <c r="K9" s="13"/>
    </row>
    <row r="10" spans="1:11" x14ac:dyDescent="0.2">
      <c r="C10" s="11" t="s">
        <v>23</v>
      </c>
      <c r="D10" s="13">
        <v>4900</v>
      </c>
      <c r="E10" s="13">
        <v>4900</v>
      </c>
      <c r="F10" s="13">
        <v>6000</v>
      </c>
      <c r="G10" s="13">
        <v>7600</v>
      </c>
      <c r="H10" s="13">
        <v>7900</v>
      </c>
      <c r="I10" s="13">
        <v>8900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5200</v>
      </c>
      <c r="G12" s="13">
        <v>5300</v>
      </c>
      <c r="H12" s="13">
        <v>6100</v>
      </c>
      <c r="I12" s="13">
        <v>7100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12400</v>
      </c>
      <c r="G17" s="13">
        <v>12400</v>
      </c>
      <c r="H17" s="13">
        <v>15700</v>
      </c>
      <c r="I17" s="13">
        <v>15400</v>
      </c>
      <c r="J17" s="13">
        <v>18800</v>
      </c>
      <c r="K17" s="13"/>
    </row>
    <row r="18" spans="3:11" x14ac:dyDescent="0.2">
      <c r="C18" s="11" t="s">
        <v>30</v>
      </c>
      <c r="D18" s="13">
        <v>-7100</v>
      </c>
      <c r="E18" s="13">
        <v>-6200</v>
      </c>
      <c r="F18" s="13">
        <v>-5700</v>
      </c>
      <c r="G18" s="13">
        <v>-3900</v>
      </c>
      <c r="H18" s="13">
        <v>-5500</v>
      </c>
      <c r="I18" s="13">
        <v>-5100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-5400</v>
      </c>
      <c r="F21" s="13">
        <v>-4900</v>
      </c>
      <c r="G21" s="13">
        <v>-2900</v>
      </c>
      <c r="H21" s="13">
        <v>-4500</v>
      </c>
      <c r="I21" s="13">
        <v>-4900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-6200</v>
      </c>
      <c r="F23" s="13">
        <v>-5800</v>
      </c>
      <c r="G23" s="13">
        <v>-3900</v>
      </c>
      <c r="H23" s="13">
        <v>-5600</v>
      </c>
      <c r="I23" s="13">
        <v>-5300</v>
      </c>
      <c r="J23" s="13">
        <v>-7700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-6300</v>
      </c>
      <c r="F26" s="13">
        <v>-5800</v>
      </c>
      <c r="G26" s="13">
        <v>-3900</v>
      </c>
      <c r="H26" s="13">
        <v>-5500</v>
      </c>
      <c r="I26" s="13">
        <v>-5600</v>
      </c>
      <c r="J26" s="13">
        <v>-7800</v>
      </c>
      <c r="K26" s="13"/>
    </row>
    <row r="27" spans="3:11" x14ac:dyDescent="0.2">
      <c r="C27" s="11" t="s">
        <v>38</v>
      </c>
      <c r="D27" s="13">
        <v>-6500</v>
      </c>
      <c r="E27" s="13">
        <v>-5600</v>
      </c>
      <c r="F27" s="13">
        <v>-5300</v>
      </c>
      <c r="G27" s="13">
        <v>-3100</v>
      </c>
      <c r="H27" s="13">
        <v>-4700</v>
      </c>
      <c r="I27" s="13">
        <v>-5300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-5600</v>
      </c>
      <c r="F33" s="13">
        <v>-5300</v>
      </c>
      <c r="G33" s="13">
        <v>-3100</v>
      </c>
      <c r="H33" s="13">
        <v>-4700</v>
      </c>
      <c r="I33" s="13">
        <v>-5300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-5600</v>
      </c>
      <c r="F35" s="13">
        <v>-5300</v>
      </c>
      <c r="G35" s="13">
        <v>-3100</v>
      </c>
      <c r="H35" s="13">
        <v>-4700</v>
      </c>
      <c r="I35" s="13">
        <v>-5300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10500</v>
      </c>
      <c r="F41" s="13">
        <v>2400</v>
      </c>
      <c r="G41" s="13">
        <v>6600</v>
      </c>
      <c r="H41" s="13">
        <v>5800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1500</v>
      </c>
      <c r="G43" s="13">
        <v>2000</v>
      </c>
      <c r="H43" s="13">
        <v>1000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2500</v>
      </c>
      <c r="E44" s="13">
        <v>1300</v>
      </c>
      <c r="F44" s="13">
        <v>1000</v>
      </c>
      <c r="G44" s="13">
        <v>1200</v>
      </c>
      <c r="H44" s="13">
        <v>1200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700</v>
      </c>
      <c r="H45" s="13">
        <v>1800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22000</v>
      </c>
      <c r="E46" s="13">
        <v>14700</v>
      </c>
      <c r="F46" s="13">
        <v>5400</v>
      </c>
      <c r="G46" s="13">
        <v>10500</v>
      </c>
      <c r="H46" s="13">
        <v>9800</v>
      </c>
      <c r="I46" s="13">
        <v>7700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2000</v>
      </c>
      <c r="G48" s="13">
        <v>2500</v>
      </c>
      <c r="H48" s="13">
        <v>3300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16600</v>
      </c>
      <c r="F54" s="13">
        <v>7400</v>
      </c>
      <c r="G54" s="13">
        <v>13200</v>
      </c>
      <c r="H54" s="13">
        <v>13100</v>
      </c>
      <c r="I54" s="13">
        <v>9700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600</v>
      </c>
      <c r="G57" s="13">
        <v>500</v>
      </c>
      <c r="H57" s="13">
        <v>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600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1900</v>
      </c>
      <c r="G59" s="13">
        <v>1200</v>
      </c>
      <c r="H59" s="13">
        <v>2500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3000</v>
      </c>
      <c r="E60" s="13">
        <v>4200</v>
      </c>
      <c r="F60" s="13">
        <v>3000</v>
      </c>
      <c r="G60" s="13">
        <v>2300</v>
      </c>
      <c r="H60" s="13">
        <v>3600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1100</v>
      </c>
      <c r="H61" s="13">
        <v>1700</v>
      </c>
      <c r="I61" s="13">
        <v>1000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1500</v>
      </c>
      <c r="F66" s="13">
        <v>1000</v>
      </c>
      <c r="G66" s="13">
        <v>1400</v>
      </c>
      <c r="H66" s="13">
        <v>4100</v>
      </c>
      <c r="I66" s="13">
        <v>5200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-196200</v>
      </c>
      <c r="F72" s="13">
        <v>-190500</v>
      </c>
      <c r="G72" s="13">
        <v>-185200</v>
      </c>
      <c r="H72" s="13">
        <v>-183700</v>
      </c>
      <c r="I72" s="13">
        <v>-179000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15100</v>
      </c>
      <c r="F76" s="13">
        <v>6400</v>
      </c>
      <c r="G76" s="13">
        <v>11800</v>
      </c>
      <c r="H76" s="13">
        <v>9000</v>
      </c>
      <c r="I76" s="13">
        <v>4500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-5600</v>
      </c>
      <c r="F81" s="13">
        <v>-5300</v>
      </c>
      <c r="G81" s="13">
        <v>-3100</v>
      </c>
      <c r="H81" s="13">
        <v>-4700</v>
      </c>
      <c r="I81" s="13">
        <v>-5300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-5800</v>
      </c>
      <c r="F89" s="13">
        <v>-3500</v>
      </c>
      <c r="G89" s="13">
        <v>-2900</v>
      </c>
      <c r="H89" s="13">
        <v>-5600</v>
      </c>
      <c r="I89" s="13">
        <v>-6300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-700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-700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13600</v>
      </c>
      <c r="F100" s="13">
        <v>-500</v>
      </c>
      <c r="G100" s="13">
        <v>4100</v>
      </c>
      <c r="H100" s="13">
        <v>8600</v>
      </c>
      <c r="I100" s="13">
        <v>7800</v>
      </c>
      <c r="J100" s="13">
        <v>5400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-200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6900</v>
      </c>
      <c r="E102" s="13">
        <v>8100</v>
      </c>
      <c r="F102" s="13">
        <v>-4200</v>
      </c>
      <c r="G102" s="13">
        <v>800</v>
      </c>
      <c r="H102" s="13">
        <v>2300</v>
      </c>
      <c r="I102" s="13">
        <v>400</v>
      </c>
      <c r="J102" s="13">
        <v>-3000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4800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4200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12400</v>
      </c>
      <c r="F17" s="13">
        <v>3400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-7600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-7600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-7600</v>
      </c>
      <c r="F23" s="13">
        <v>-1500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-7600</v>
      </c>
      <c r="F26" s="13">
        <v>-1500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-7600</v>
      </c>
      <c r="F27" s="13">
        <v>-1500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-7600</v>
      </c>
      <c r="F33" s="13">
        <v>-1500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-7600</v>
      </c>
      <c r="F35" s="13">
        <v>-1500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3100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1600</v>
      </c>
      <c r="G44" s="13">
        <v>1000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3300</v>
      </c>
      <c r="F46" s="13">
        <v>3400</v>
      </c>
      <c r="G46" s="13">
        <v>4200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3300</v>
      </c>
      <c r="F54" s="13">
        <v>3400</v>
      </c>
      <c r="G54" s="13">
        <v>4200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</v>
      </c>
      <c r="F66" s="13">
        <v>100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-10000</v>
      </c>
      <c r="F72" s="13">
        <v>-2400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3300</v>
      </c>
      <c r="G76" s="13">
        <v>4200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-7600</v>
      </c>
      <c r="F81" s="13">
        <v>-1500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-1900</v>
      </c>
      <c r="G89" s="13">
        <v>-1800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4900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-1800</v>
      </c>
      <c r="G102" s="13">
        <v>3100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982000</v>
      </c>
      <c r="E8" s="13">
        <v>917000</v>
      </c>
      <c r="F8" s="13">
        <v>855000</v>
      </c>
      <c r="G8" s="13">
        <v>771000</v>
      </c>
      <c r="H8" s="13">
        <v>807000</v>
      </c>
      <c r="I8" s="13">
        <v>772000</v>
      </c>
      <c r="J8" s="13">
        <v>501000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67000</v>
      </c>
      <c r="F14" s="13">
        <v>153000</v>
      </c>
      <c r="G14" s="13">
        <v>0</v>
      </c>
      <c r="H14" s="13">
        <v>0</v>
      </c>
      <c r="I14" s="13">
        <v>-189000</v>
      </c>
      <c r="J14" s="13">
        <v>0</v>
      </c>
      <c r="K14" s="13"/>
    </row>
    <row r="15" spans="1:11" x14ac:dyDescent="0.2">
      <c r="C15" s="11" t="s">
        <v>28</v>
      </c>
      <c r="D15" s="13">
        <v>288000</v>
      </c>
      <c r="E15" s="13">
        <v>271000</v>
      </c>
      <c r="F15" s="13">
        <v>259000</v>
      </c>
      <c r="G15" s="13">
        <v>203000</v>
      </c>
      <c r="H15" s="13">
        <v>226000</v>
      </c>
      <c r="I15" s="13">
        <v>235000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731000</v>
      </c>
      <c r="F17" s="13">
        <v>775000</v>
      </c>
      <c r="G17" s="13">
        <v>328000</v>
      </c>
      <c r="H17" s="13">
        <v>495000</v>
      </c>
      <c r="I17" s="13">
        <v>284000</v>
      </c>
      <c r="J17" s="13">
        <v>292000</v>
      </c>
      <c r="K17" s="13"/>
    </row>
    <row r="18" spans="3:11" x14ac:dyDescent="0.2">
      <c r="C18" s="11" t="s">
        <v>30</v>
      </c>
      <c r="D18" s="13">
        <v>234000</v>
      </c>
      <c r="E18" s="13">
        <v>186000</v>
      </c>
      <c r="F18" s="13">
        <v>80000</v>
      </c>
      <c r="G18" s="13">
        <v>443000</v>
      </c>
      <c r="H18" s="13">
        <v>312000</v>
      </c>
      <c r="I18" s="13">
        <v>488000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238000</v>
      </c>
      <c r="E20" s="13">
        <v>110000</v>
      </c>
      <c r="F20" s="13">
        <v>-334000</v>
      </c>
      <c r="G20" s="13">
        <v>20000</v>
      </c>
      <c r="H20" s="13">
        <v>154000</v>
      </c>
      <c r="I20" s="13">
        <v>115000</v>
      </c>
      <c r="J20" s="13">
        <v>56000</v>
      </c>
      <c r="K20" s="13"/>
    </row>
    <row r="21" spans="3:11" x14ac:dyDescent="0.2">
      <c r="C21" s="11" t="s">
        <v>33</v>
      </c>
      <c r="D21" s="13">
        <v>877000</v>
      </c>
      <c r="E21" s="13">
        <v>670000</v>
      </c>
      <c r="F21" s="13">
        <v>77000</v>
      </c>
      <c r="G21" s="13">
        <v>666000</v>
      </c>
      <c r="H21" s="13">
        <v>692000</v>
      </c>
      <c r="I21" s="13">
        <v>838000</v>
      </c>
      <c r="J21" s="13">
        <v>428000</v>
      </c>
      <c r="K21" s="13"/>
    </row>
    <row r="22" spans="3:11" x14ac:dyDescent="0.2">
      <c r="C22" s="11" t="s">
        <v>34</v>
      </c>
      <c r="D22" s="13" t="s">
        <v>92</v>
      </c>
      <c r="E22" s="13">
        <v>553000</v>
      </c>
      <c r="F22" s="13">
        <v>176000</v>
      </c>
      <c r="G22" s="13">
        <v>190000</v>
      </c>
      <c r="H22" s="13">
        <v>185000</v>
      </c>
      <c r="I22" s="13">
        <v>166000</v>
      </c>
      <c r="J22" s="13">
        <v>125000</v>
      </c>
      <c r="K22" s="13"/>
    </row>
    <row r="23" spans="3:11" x14ac:dyDescent="0.2">
      <c r="C23" s="11" t="s">
        <v>35</v>
      </c>
      <c r="D23" s="13">
        <v>472000</v>
      </c>
      <c r="E23" s="13">
        <v>-257000</v>
      </c>
      <c r="F23" s="13">
        <v>-430000</v>
      </c>
      <c r="G23" s="13">
        <v>273000</v>
      </c>
      <c r="H23" s="13">
        <v>281000</v>
      </c>
      <c r="I23" s="13">
        <v>437000</v>
      </c>
      <c r="J23" s="13">
        <v>140000</v>
      </c>
      <c r="K23" s="13"/>
    </row>
    <row r="24" spans="3:11" x14ac:dyDescent="0.2">
      <c r="C24" s="11" t="s">
        <v>36</v>
      </c>
      <c r="D24" s="13">
        <v>48000</v>
      </c>
      <c r="E24" s="13">
        <v>-19000</v>
      </c>
      <c r="F24" s="13">
        <v>-26000</v>
      </c>
      <c r="G24" s="13">
        <v>6000</v>
      </c>
      <c r="H24" s="13">
        <v>67000</v>
      </c>
      <c r="I24" s="13">
        <v>57000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-238000</v>
      </c>
      <c r="F26" s="13">
        <v>-404000</v>
      </c>
      <c r="G26" s="13">
        <v>267000</v>
      </c>
      <c r="H26" s="13">
        <v>214000</v>
      </c>
      <c r="I26" s="13">
        <v>380000</v>
      </c>
      <c r="J26" s="13">
        <v>107000</v>
      </c>
      <c r="K26" s="13"/>
    </row>
    <row r="27" spans="3:11" x14ac:dyDescent="0.2">
      <c r="C27" s="11" t="s">
        <v>38</v>
      </c>
      <c r="D27" s="13">
        <v>137000</v>
      </c>
      <c r="E27" s="13">
        <v>-55000</v>
      </c>
      <c r="F27" s="13">
        <v>-88000</v>
      </c>
      <c r="G27" s="13">
        <v>167000</v>
      </c>
      <c r="H27" s="13">
        <v>36000</v>
      </c>
      <c r="I27" s="13">
        <v>82000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-238000</v>
      </c>
      <c r="E32" s="13">
        <v>-110000</v>
      </c>
      <c r="F32" s="13">
        <v>334000</v>
      </c>
      <c r="G32" s="13">
        <v>-20000</v>
      </c>
      <c r="H32" s="13">
        <v>-154000</v>
      </c>
      <c r="I32" s="13">
        <v>-115000</v>
      </c>
      <c r="J32" s="13">
        <v>-56000</v>
      </c>
      <c r="K32" s="13"/>
    </row>
    <row r="33" spans="2:11" x14ac:dyDescent="0.2">
      <c r="C33" s="11" t="s">
        <v>44</v>
      </c>
      <c r="D33" s="13">
        <v>137000</v>
      </c>
      <c r="E33" s="13">
        <v>-55000</v>
      </c>
      <c r="F33" s="13">
        <v>-88000</v>
      </c>
      <c r="G33" s="13">
        <v>167000</v>
      </c>
      <c r="H33" s="13">
        <v>-64000</v>
      </c>
      <c r="I33" s="13">
        <v>82000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-55000</v>
      </c>
      <c r="F35" s="13">
        <v>-88000</v>
      </c>
      <c r="G35" s="13">
        <v>167000</v>
      </c>
      <c r="H35" s="13">
        <v>-64000</v>
      </c>
      <c r="I35" s="13">
        <v>82000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108000</v>
      </c>
      <c r="F41" s="13">
        <v>128000</v>
      </c>
      <c r="G41" s="13">
        <v>147000</v>
      </c>
      <c r="H41" s="13">
        <v>154000</v>
      </c>
      <c r="I41" s="13">
        <v>150000</v>
      </c>
      <c r="J41" s="13">
        <v>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1197000</v>
      </c>
      <c r="E43" s="13">
        <v>266000</v>
      </c>
      <c r="F43" s="13">
        <v>269000</v>
      </c>
      <c r="G43" s="13">
        <v>148000</v>
      </c>
      <c r="H43" s="13">
        <v>173000</v>
      </c>
      <c r="I43" s="13">
        <v>154000</v>
      </c>
      <c r="J43" s="13">
        <v>150000</v>
      </c>
      <c r="K43" s="13"/>
    </row>
    <row r="44" spans="2:11" x14ac:dyDescent="0.2">
      <c r="C44" s="11" t="s">
        <v>52</v>
      </c>
      <c r="D44" s="13">
        <v>41000</v>
      </c>
      <c r="E44" s="13">
        <v>24000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16000</v>
      </c>
      <c r="F45" s="13">
        <v>36000</v>
      </c>
      <c r="G45" s="13">
        <v>45000</v>
      </c>
      <c r="H45" s="13">
        <v>71000</v>
      </c>
      <c r="I45" s="13">
        <v>63000</v>
      </c>
      <c r="J45" s="13">
        <v>70000</v>
      </c>
      <c r="K45" s="13"/>
    </row>
    <row r="46" spans="2:11" x14ac:dyDescent="0.2">
      <c r="C46" s="11" t="s">
        <v>54</v>
      </c>
      <c r="D46" s="13">
        <v>1410000</v>
      </c>
      <c r="E46" s="13">
        <v>414000</v>
      </c>
      <c r="F46" s="13">
        <v>433000</v>
      </c>
      <c r="G46" s="13">
        <v>340000</v>
      </c>
      <c r="H46" s="13">
        <v>398000</v>
      </c>
      <c r="I46" s="13">
        <v>367000</v>
      </c>
      <c r="J46" s="13">
        <v>354000</v>
      </c>
      <c r="K46" s="13"/>
    </row>
    <row r="47" spans="2:11" x14ac:dyDescent="0.2">
      <c r="C47" s="11" t="s">
        <v>55</v>
      </c>
      <c r="D47" s="13">
        <v>1896000</v>
      </c>
      <c r="E47" s="13">
        <v>1814000</v>
      </c>
      <c r="F47" s="13">
        <v>1653000</v>
      </c>
      <c r="G47" s="13">
        <v>234000</v>
      </c>
      <c r="H47" s="13">
        <v>229000</v>
      </c>
      <c r="I47" s="13">
        <v>310000</v>
      </c>
      <c r="J47" s="13">
        <v>168000</v>
      </c>
      <c r="K47" s="13"/>
    </row>
    <row r="48" spans="2:11" x14ac:dyDescent="0.2">
      <c r="C48" s="11" t="s">
        <v>56</v>
      </c>
      <c r="D48" s="13">
        <v>11417000</v>
      </c>
      <c r="E48" s="13">
        <v>7163000</v>
      </c>
      <c r="F48" s="13">
        <v>6970000</v>
      </c>
      <c r="G48" s="13">
        <v>6770000</v>
      </c>
      <c r="H48" s="13">
        <v>6197000</v>
      </c>
      <c r="I48" s="13">
        <v>11722000</v>
      </c>
      <c r="J48" s="13">
        <v>10244000</v>
      </c>
      <c r="K48" s="13"/>
    </row>
    <row r="49" spans="3:11" x14ac:dyDescent="0.2">
      <c r="C49" s="11" t="s">
        <v>57</v>
      </c>
      <c r="D49" s="13">
        <v>3659000</v>
      </c>
      <c r="E49" s="13">
        <v>2791000</v>
      </c>
      <c r="F49" s="13">
        <v>2891000</v>
      </c>
      <c r="G49" s="13">
        <v>1845000</v>
      </c>
      <c r="H49" s="13">
        <v>1289000</v>
      </c>
      <c r="I49" s="13">
        <v>1306000</v>
      </c>
      <c r="J49" s="13">
        <v>1318000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594000</v>
      </c>
      <c r="E52" s="13">
        <v>380000</v>
      </c>
      <c r="F52" s="13">
        <v>309000</v>
      </c>
      <c r="G52" s="13">
        <v>216000</v>
      </c>
      <c r="H52" s="13">
        <v>282000</v>
      </c>
      <c r="I52" s="13">
        <v>380000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18976000</v>
      </c>
      <c r="E54" s="13">
        <v>12562000</v>
      </c>
      <c r="F54" s="13">
        <v>12256000</v>
      </c>
      <c r="G54" s="13">
        <v>9405000</v>
      </c>
      <c r="H54" s="13">
        <v>8395000</v>
      </c>
      <c r="I54" s="13">
        <v>8661000</v>
      </c>
      <c r="J54" s="13">
        <v>7227000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143000</v>
      </c>
      <c r="F57" s="13">
        <v>122000</v>
      </c>
      <c r="G57" s="13">
        <v>10000</v>
      </c>
      <c r="H57" s="13">
        <v>26000</v>
      </c>
      <c r="I57" s="13">
        <v>331000</v>
      </c>
      <c r="J57" s="13">
        <v>303000</v>
      </c>
      <c r="K57" s="13"/>
    </row>
    <row r="58" spans="3:11" x14ac:dyDescent="0.2">
      <c r="C58" s="11" t="s">
        <v>66</v>
      </c>
      <c r="D58" s="13">
        <v>33000</v>
      </c>
      <c r="E58" s="13">
        <v>12000</v>
      </c>
      <c r="F58" s="13">
        <v>12000</v>
      </c>
      <c r="G58" s="13">
        <v>707000</v>
      </c>
      <c r="H58" s="13">
        <v>99000</v>
      </c>
      <c r="I58" s="13">
        <v>78000</v>
      </c>
      <c r="J58" s="13">
        <v>113000</v>
      </c>
      <c r="K58" s="13"/>
    </row>
    <row r="59" spans="3:11" x14ac:dyDescent="0.2">
      <c r="C59" s="11" t="s">
        <v>67</v>
      </c>
      <c r="D59" s="13">
        <v>246000</v>
      </c>
      <c r="E59" s="13">
        <v>195000</v>
      </c>
      <c r="F59" s="13">
        <v>167000</v>
      </c>
      <c r="G59" s="13">
        <v>142000</v>
      </c>
      <c r="H59" s="13">
        <v>151000</v>
      </c>
      <c r="I59" s="13">
        <v>448000</v>
      </c>
      <c r="J59" s="13">
        <v>125000</v>
      </c>
      <c r="K59" s="13"/>
    </row>
    <row r="60" spans="3:11" x14ac:dyDescent="0.2">
      <c r="C60" s="11" t="s">
        <v>68</v>
      </c>
      <c r="D60" s="13">
        <v>1261000</v>
      </c>
      <c r="E60" s="13">
        <v>350000</v>
      </c>
      <c r="F60" s="13">
        <v>301000</v>
      </c>
      <c r="G60" s="13">
        <v>859000</v>
      </c>
      <c r="H60" s="13">
        <v>276000</v>
      </c>
      <c r="I60" s="13">
        <v>818000</v>
      </c>
      <c r="J60" s="13">
        <v>512000</v>
      </c>
      <c r="K60" s="13"/>
    </row>
    <row r="61" spans="3:11" x14ac:dyDescent="0.2">
      <c r="C61" s="11" t="s">
        <v>69</v>
      </c>
      <c r="D61" s="13">
        <v>5294000</v>
      </c>
      <c r="E61" s="13">
        <v>3376000</v>
      </c>
      <c r="F61" s="13">
        <v>4132000</v>
      </c>
      <c r="G61" s="13">
        <v>2728000</v>
      </c>
      <c r="H61" s="13">
        <v>4218000</v>
      </c>
      <c r="I61" s="13">
        <v>3508000</v>
      </c>
      <c r="J61" s="13">
        <v>3334000</v>
      </c>
      <c r="K61" s="13"/>
    </row>
    <row r="62" spans="3:11" x14ac:dyDescent="0.2">
      <c r="C62" s="11" t="s">
        <v>70</v>
      </c>
      <c r="D62" s="13">
        <v>1262000</v>
      </c>
      <c r="E62" s="13">
        <v>1129000</v>
      </c>
      <c r="F62" s="13">
        <v>757000</v>
      </c>
      <c r="G62" s="13">
        <v>280000</v>
      </c>
      <c r="H62" s="13">
        <v>1693000</v>
      </c>
      <c r="I62" s="13">
        <v>1769000</v>
      </c>
      <c r="J62" s="13">
        <v>1571000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15999000</v>
      </c>
      <c r="E66" s="13">
        <v>10208000</v>
      </c>
      <c r="F66" s="13">
        <v>10073000</v>
      </c>
      <c r="G66" s="13">
        <v>7059000</v>
      </c>
      <c r="H66" s="13">
        <v>6207000</v>
      </c>
      <c r="I66" s="13">
        <v>6918000</v>
      </c>
      <c r="J66" s="13">
        <v>6298000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183000</v>
      </c>
      <c r="G70" s="13">
        <v>548000</v>
      </c>
      <c r="H70" s="13">
        <v>548000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2354000</v>
      </c>
      <c r="F76" s="13">
        <v>2000000</v>
      </c>
      <c r="G76" s="13">
        <v>1798000</v>
      </c>
      <c r="H76" s="13">
        <v>1640000</v>
      </c>
      <c r="I76" s="13">
        <v>1743000</v>
      </c>
      <c r="J76" s="13">
        <v>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137000</v>
      </c>
      <c r="E81" s="13">
        <v>-55000</v>
      </c>
      <c r="F81" s="13">
        <v>-88000</v>
      </c>
      <c r="G81" s="13">
        <v>167000</v>
      </c>
      <c r="H81" s="13">
        <v>-64000</v>
      </c>
      <c r="I81" s="13">
        <v>82000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374000</v>
      </c>
      <c r="F83" s="13">
        <v>331000</v>
      </c>
      <c r="G83" s="13">
        <v>203000</v>
      </c>
      <c r="H83" s="13">
        <v>226000</v>
      </c>
      <c r="I83" s="13">
        <v>235000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677000</v>
      </c>
      <c r="E89" s="13">
        <v>665000</v>
      </c>
      <c r="F89" s="13">
        <v>346000</v>
      </c>
      <c r="G89" s="13">
        <v>362000</v>
      </c>
      <c r="H89" s="13">
        <v>413000</v>
      </c>
      <c r="I89" s="13">
        <v>415000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-334000</v>
      </c>
      <c r="F91" s="13">
        <v>-93000</v>
      </c>
      <c r="G91" s="13">
        <v>-25000</v>
      </c>
      <c r="H91" s="13">
        <v>-349000</v>
      </c>
      <c r="I91" s="13">
        <v>-861000</v>
      </c>
      <c r="J91" s="13">
        <v>-201000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-2301000</v>
      </c>
      <c r="E94" s="13">
        <v>-681000</v>
      </c>
      <c r="F94" s="13">
        <v>-2349000</v>
      </c>
      <c r="G94" s="13">
        <v>-763000</v>
      </c>
      <c r="H94" s="13">
        <v>-1368000</v>
      </c>
      <c r="I94" s="13">
        <v>-1716000</v>
      </c>
      <c r="J94" s="13">
        <v>-1899000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-619000</v>
      </c>
      <c r="E96" s="13">
        <v>-449000</v>
      </c>
      <c r="F96" s="13">
        <v>-383000</v>
      </c>
      <c r="G96" s="13">
        <v>-303000</v>
      </c>
      <c r="H96" s="13">
        <v>-307000</v>
      </c>
      <c r="I96" s="13">
        <v>-682000</v>
      </c>
      <c r="J96" s="13">
        <v>-1122000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1663000</v>
      </c>
      <c r="E100" s="13">
        <v>-4000</v>
      </c>
      <c r="F100" s="13">
        <v>1969000</v>
      </c>
      <c r="G100" s="13">
        <v>371000</v>
      </c>
      <c r="H100" s="13">
        <v>959000</v>
      </c>
      <c r="I100" s="13">
        <v>1302000</v>
      </c>
      <c r="J100" s="13">
        <v>1608000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-2000</v>
      </c>
      <c r="H101" s="13">
        <v>3000</v>
      </c>
      <c r="I101" s="13">
        <v>4000</v>
      </c>
      <c r="J101" s="13">
        <v>-7000</v>
      </c>
      <c r="K101" s="13"/>
    </row>
    <row r="102" spans="3:11" x14ac:dyDescent="0.2">
      <c r="C102" s="11" t="s">
        <v>20</v>
      </c>
      <c r="D102" s="13">
        <v>39000</v>
      </c>
      <c r="E102" s="13">
        <v>-20000</v>
      </c>
      <c r="F102" s="13">
        <v>-34000</v>
      </c>
      <c r="G102" s="13">
        <v>-32000</v>
      </c>
      <c r="H102" s="13">
        <v>7000</v>
      </c>
      <c r="I102" s="13">
        <v>5000</v>
      </c>
      <c r="J102" s="13">
        <v>-10000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8600</v>
      </c>
      <c r="F8" s="13">
        <v>10300</v>
      </c>
      <c r="G8" s="13">
        <v>5700</v>
      </c>
      <c r="H8" s="13">
        <v>3800</v>
      </c>
      <c r="I8" s="13">
        <v>2300</v>
      </c>
      <c r="J8" s="13">
        <v>1900</v>
      </c>
      <c r="K8" s="13"/>
    </row>
    <row r="9" spans="1:11" x14ac:dyDescent="0.2">
      <c r="C9" s="11" t="s">
        <v>22</v>
      </c>
      <c r="D9" s="13">
        <v>4700</v>
      </c>
      <c r="E9" s="13">
        <v>3600</v>
      </c>
      <c r="F9" s="13">
        <v>4300</v>
      </c>
      <c r="G9" s="13">
        <v>2500</v>
      </c>
      <c r="H9" s="13">
        <v>1500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4900</v>
      </c>
      <c r="F10" s="13">
        <v>6100</v>
      </c>
      <c r="G10" s="13">
        <v>3200</v>
      </c>
      <c r="H10" s="13">
        <v>2300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3100</v>
      </c>
      <c r="G12" s="13">
        <v>1500</v>
      </c>
      <c r="H12" s="13">
        <v>1000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12800</v>
      </c>
      <c r="F17" s="13">
        <v>13500</v>
      </c>
      <c r="G17" s="13">
        <v>8900</v>
      </c>
      <c r="H17" s="13">
        <v>6000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-3900</v>
      </c>
      <c r="E18" s="13">
        <v>-4300</v>
      </c>
      <c r="F18" s="13">
        <v>-3200</v>
      </c>
      <c r="G18" s="13">
        <v>-3200</v>
      </c>
      <c r="H18" s="13">
        <v>-2200</v>
      </c>
      <c r="I18" s="13">
        <v>-2900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-3000</v>
      </c>
      <c r="G21" s="13">
        <v>-3100</v>
      </c>
      <c r="H21" s="13">
        <v>-2100</v>
      </c>
      <c r="I21" s="13">
        <v>-2600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-4500</v>
      </c>
      <c r="F23" s="13">
        <v>-3400</v>
      </c>
      <c r="G23" s="13">
        <v>-3400</v>
      </c>
      <c r="H23" s="13">
        <v>-2600</v>
      </c>
      <c r="I23" s="13">
        <v>-3000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-100</v>
      </c>
      <c r="H24" s="13">
        <v>-1800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-4500</v>
      </c>
      <c r="F26" s="13">
        <v>-3200</v>
      </c>
      <c r="G26" s="13">
        <v>-3300</v>
      </c>
      <c r="H26" s="13">
        <v>-800</v>
      </c>
      <c r="I26" s="13">
        <v>-3000</v>
      </c>
      <c r="J26" s="13">
        <v>-3100</v>
      </c>
      <c r="K26" s="13"/>
    </row>
    <row r="27" spans="3:11" x14ac:dyDescent="0.2">
      <c r="C27" s="11" t="s">
        <v>38</v>
      </c>
      <c r="D27" s="13">
        <v>-4100</v>
      </c>
      <c r="E27" s="13">
        <v>-4800</v>
      </c>
      <c r="F27" s="13">
        <v>-3400</v>
      </c>
      <c r="G27" s="13">
        <v>-3400</v>
      </c>
      <c r="H27" s="13">
        <v>-800</v>
      </c>
      <c r="I27" s="13">
        <v>-3000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-4100</v>
      </c>
      <c r="E33" s="13">
        <v>-4800</v>
      </c>
      <c r="F33" s="13">
        <v>-3400</v>
      </c>
      <c r="G33" s="13">
        <v>-3400</v>
      </c>
      <c r="H33" s="13">
        <v>-800</v>
      </c>
      <c r="I33" s="13">
        <v>-3000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-4800</v>
      </c>
      <c r="F35" s="13">
        <v>-3400</v>
      </c>
      <c r="G35" s="13">
        <v>-3400</v>
      </c>
      <c r="H35" s="13">
        <v>-800</v>
      </c>
      <c r="I35" s="13">
        <v>-3000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8200</v>
      </c>
      <c r="F41" s="13">
        <v>4200</v>
      </c>
      <c r="G41" s="13">
        <v>4600</v>
      </c>
      <c r="H41" s="13">
        <v>2200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1500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4800</v>
      </c>
      <c r="E44" s="13">
        <v>5300</v>
      </c>
      <c r="F44" s="13">
        <v>2600</v>
      </c>
      <c r="G44" s="13">
        <v>1900</v>
      </c>
      <c r="H44" s="13">
        <v>700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13600</v>
      </c>
      <c r="E46" s="13">
        <v>15200</v>
      </c>
      <c r="F46" s="13">
        <v>8300</v>
      </c>
      <c r="G46" s="13">
        <v>8200</v>
      </c>
      <c r="H46" s="13">
        <v>3800</v>
      </c>
      <c r="I46" s="13">
        <v>1300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1900</v>
      </c>
      <c r="F49" s="13">
        <v>2100</v>
      </c>
      <c r="G49" s="13">
        <v>2300</v>
      </c>
      <c r="H49" s="13">
        <v>1100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18500</v>
      </c>
      <c r="F54" s="13">
        <v>11600</v>
      </c>
      <c r="G54" s="13">
        <v>10600</v>
      </c>
      <c r="H54" s="13">
        <v>5000</v>
      </c>
      <c r="I54" s="13">
        <v>2700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1000</v>
      </c>
      <c r="G57" s="13">
        <v>800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800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2400</v>
      </c>
      <c r="G60" s="13">
        <v>2700</v>
      </c>
      <c r="H60" s="13">
        <v>1900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600</v>
      </c>
      <c r="G61" s="13">
        <v>800</v>
      </c>
      <c r="H61" s="13">
        <v>1000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6000</v>
      </c>
      <c r="F66" s="13">
        <v>7000</v>
      </c>
      <c r="G66" s="13">
        <v>6800</v>
      </c>
      <c r="H66" s="13">
        <v>3000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-131900</v>
      </c>
      <c r="F72" s="13">
        <v>-127300</v>
      </c>
      <c r="G72" s="13">
        <v>-124200</v>
      </c>
      <c r="H72" s="13">
        <v>-121100</v>
      </c>
      <c r="I72" s="13">
        <v>-120300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12500</v>
      </c>
      <c r="F76" s="13">
        <v>4700</v>
      </c>
      <c r="G76" s="13">
        <v>3800</v>
      </c>
      <c r="H76" s="13">
        <v>1900</v>
      </c>
      <c r="I76" s="13">
        <v>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-4800</v>
      </c>
      <c r="F81" s="13">
        <v>-3400</v>
      </c>
      <c r="G81" s="13">
        <v>-3400</v>
      </c>
      <c r="H81" s="13">
        <v>-800</v>
      </c>
      <c r="I81" s="13">
        <v>-3000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-6900</v>
      </c>
      <c r="F89" s="13">
        <v>-2300</v>
      </c>
      <c r="G89" s="13">
        <v>-3700</v>
      </c>
      <c r="H89" s="13">
        <v>-100</v>
      </c>
      <c r="I89" s="13">
        <v>-2100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11200</v>
      </c>
      <c r="F100" s="13">
        <v>2000</v>
      </c>
      <c r="G100" s="13">
        <v>7000</v>
      </c>
      <c r="H100" s="13">
        <v>2000</v>
      </c>
      <c r="I100" s="13">
        <v>1200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4100</v>
      </c>
      <c r="F102" s="13">
        <v>-400</v>
      </c>
      <c r="G102" s="13">
        <v>2400</v>
      </c>
      <c r="H102" s="13">
        <v>1900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42429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22000</v>
      </c>
      <c r="F12" s="13">
        <v>58100</v>
      </c>
      <c r="G12" s="13">
        <v>34900</v>
      </c>
      <c r="H12" s="13">
        <v>30300</v>
      </c>
      <c r="I12" s="13">
        <v>20400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39300</v>
      </c>
      <c r="F17" s="13">
        <v>75900</v>
      </c>
      <c r="G17" s="13">
        <v>51700</v>
      </c>
      <c r="H17" s="13">
        <v>41200</v>
      </c>
      <c r="I17" s="13">
        <v>30200</v>
      </c>
      <c r="J17" s="13">
        <v>26100</v>
      </c>
      <c r="K17" s="13"/>
    </row>
    <row r="18" spans="3:11" x14ac:dyDescent="0.2">
      <c r="C18" s="11" t="s">
        <v>30</v>
      </c>
      <c r="D18" s="13" t="s">
        <v>92</v>
      </c>
      <c r="E18" s="13">
        <v>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600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-51700</v>
      </c>
      <c r="E23" s="13">
        <v>1900</v>
      </c>
      <c r="F23" s="13">
        <v>-74400</v>
      </c>
      <c r="G23" s="13">
        <v>-50200</v>
      </c>
      <c r="H23" s="13">
        <v>-40900</v>
      </c>
      <c r="I23" s="13">
        <v>-31000</v>
      </c>
      <c r="J23" s="13">
        <v>-27100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-2300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1900</v>
      </c>
      <c r="F26" s="13">
        <v>-72200</v>
      </c>
      <c r="G26" s="13">
        <v>-50200</v>
      </c>
      <c r="H26" s="13">
        <v>-40900</v>
      </c>
      <c r="I26" s="13">
        <v>-31000</v>
      </c>
      <c r="J26" s="13">
        <v>-27100</v>
      </c>
      <c r="K26" s="13"/>
    </row>
    <row r="27" spans="3:11" x14ac:dyDescent="0.2">
      <c r="C27" s="11" t="s">
        <v>38</v>
      </c>
      <c r="D27" s="13">
        <v>-49900</v>
      </c>
      <c r="E27" s="13">
        <v>1900</v>
      </c>
      <c r="F27" s="13">
        <v>-72200</v>
      </c>
      <c r="G27" s="13">
        <v>-50200</v>
      </c>
      <c r="H27" s="13">
        <v>-40900</v>
      </c>
      <c r="I27" s="13">
        <v>-31000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1900</v>
      </c>
      <c r="F33" s="13">
        <v>-72200</v>
      </c>
      <c r="G33" s="13">
        <v>-50200</v>
      </c>
      <c r="H33" s="13">
        <v>-31500</v>
      </c>
      <c r="I33" s="13">
        <v>-31000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1900</v>
      </c>
      <c r="F35" s="13">
        <v>-72200</v>
      </c>
      <c r="G35" s="13">
        <v>-50200</v>
      </c>
      <c r="H35" s="13">
        <v>-31500</v>
      </c>
      <c r="I35" s="13">
        <v>-31000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25400</v>
      </c>
      <c r="F41" s="13">
        <v>21400</v>
      </c>
      <c r="G41" s="13">
        <v>50200</v>
      </c>
      <c r="H41" s="13">
        <v>26100</v>
      </c>
      <c r="I41" s="13">
        <v>83000</v>
      </c>
      <c r="J41" s="13">
        <v>14300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24400</v>
      </c>
      <c r="G42" s="13">
        <v>37800</v>
      </c>
      <c r="H42" s="13">
        <v>102100</v>
      </c>
      <c r="I42" s="13">
        <v>0</v>
      </c>
      <c r="J42" s="13">
        <v>17900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1300</v>
      </c>
      <c r="G45" s="13">
        <v>2000</v>
      </c>
      <c r="H45" s="13">
        <v>1400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62200</v>
      </c>
      <c r="E46" s="13">
        <v>27400</v>
      </c>
      <c r="F46" s="13">
        <v>47100</v>
      </c>
      <c r="G46" s="13">
        <v>90000</v>
      </c>
      <c r="H46" s="13">
        <v>129500</v>
      </c>
      <c r="I46" s="13">
        <v>83900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30100</v>
      </c>
      <c r="F49" s="13">
        <v>30100</v>
      </c>
      <c r="G49" s="13">
        <v>49100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57600</v>
      </c>
      <c r="F54" s="13">
        <v>77500</v>
      </c>
      <c r="G54" s="13">
        <v>139100</v>
      </c>
      <c r="H54" s="13">
        <v>183700</v>
      </c>
      <c r="I54" s="13">
        <v>132900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2300</v>
      </c>
      <c r="G57" s="13">
        <v>1800</v>
      </c>
      <c r="H57" s="13">
        <v>1400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4900</v>
      </c>
      <c r="J58" s="13">
        <v>1400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4300</v>
      </c>
      <c r="G59" s="13">
        <v>1800</v>
      </c>
      <c r="H59" s="13">
        <v>1400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2800</v>
      </c>
      <c r="E60" s="13">
        <v>3200</v>
      </c>
      <c r="F60" s="13">
        <v>6600</v>
      </c>
      <c r="G60" s="13">
        <v>3600</v>
      </c>
      <c r="H60" s="13">
        <v>6800</v>
      </c>
      <c r="I60" s="13">
        <v>9700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8500</v>
      </c>
      <c r="K61" s="13"/>
    </row>
    <row r="62" spans="3:11" x14ac:dyDescent="0.2">
      <c r="C62" s="11" t="s">
        <v>70</v>
      </c>
      <c r="D62" s="13">
        <v>66300</v>
      </c>
      <c r="E62" s="13">
        <v>1800</v>
      </c>
      <c r="F62" s="13">
        <v>43100</v>
      </c>
      <c r="G62" s="13">
        <v>45300</v>
      </c>
      <c r="H62" s="13">
        <v>45300</v>
      </c>
      <c r="I62" s="13">
        <v>13400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5000</v>
      </c>
      <c r="F66" s="13">
        <v>49700</v>
      </c>
      <c r="G66" s="13">
        <v>48900</v>
      </c>
      <c r="H66" s="13">
        <v>52100</v>
      </c>
      <c r="I66" s="13">
        <v>27000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-334700</v>
      </c>
      <c r="E72" s="13">
        <v>-284800</v>
      </c>
      <c r="F72" s="13">
        <v>-286700</v>
      </c>
      <c r="G72" s="13">
        <v>-214600</v>
      </c>
      <c r="H72" s="13">
        <v>-164400</v>
      </c>
      <c r="I72" s="13">
        <v>-132900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52700</v>
      </c>
      <c r="F76" s="13">
        <v>27800</v>
      </c>
      <c r="G76" s="13">
        <v>90300</v>
      </c>
      <c r="H76" s="13">
        <v>131600</v>
      </c>
      <c r="I76" s="13">
        <v>106000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-49900</v>
      </c>
      <c r="E81" s="13">
        <v>1900</v>
      </c>
      <c r="F81" s="13">
        <v>-72200</v>
      </c>
      <c r="G81" s="13">
        <v>-50200</v>
      </c>
      <c r="H81" s="13">
        <v>-31500</v>
      </c>
      <c r="I81" s="13">
        <v>-31000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-33800</v>
      </c>
      <c r="F89" s="13">
        <v>-43400</v>
      </c>
      <c r="G89" s="13">
        <v>-41900</v>
      </c>
      <c r="H89" s="13">
        <v>3100</v>
      </c>
      <c r="I89" s="13">
        <v>-25700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24500</v>
      </c>
      <c r="F94" s="13">
        <v>14100</v>
      </c>
      <c r="G94" s="13">
        <v>69500</v>
      </c>
      <c r="H94" s="13">
        <v>-107200</v>
      </c>
      <c r="I94" s="13">
        <v>17800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13200</v>
      </c>
      <c r="F100" s="13">
        <v>500</v>
      </c>
      <c r="G100" s="13">
        <v>-3300</v>
      </c>
      <c r="H100" s="13">
        <v>47200</v>
      </c>
      <c r="I100" s="13">
        <v>76600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3900</v>
      </c>
      <c r="F102" s="13">
        <v>-28800</v>
      </c>
      <c r="G102" s="13">
        <v>24200</v>
      </c>
      <c r="H102" s="13">
        <v>-56900</v>
      </c>
      <c r="I102" s="13">
        <v>68700</v>
      </c>
      <c r="J102" s="13">
        <v>-4300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656400</v>
      </c>
      <c r="E8" s="13">
        <v>431100</v>
      </c>
      <c r="F8" s="13">
        <v>287000</v>
      </c>
      <c r="G8" s="13">
        <v>192700</v>
      </c>
      <c r="H8" s="13">
        <v>134900</v>
      </c>
      <c r="I8" s="13">
        <v>84800</v>
      </c>
      <c r="J8" s="13" t="s">
        <v>92</v>
      </c>
      <c r="K8" s="13"/>
    </row>
    <row r="9" spans="1:11" x14ac:dyDescent="0.2">
      <c r="C9" s="11" t="s">
        <v>22</v>
      </c>
      <c r="D9" s="13">
        <v>147100</v>
      </c>
      <c r="E9" s="13">
        <v>101100</v>
      </c>
      <c r="F9" s="13">
        <v>63400</v>
      </c>
      <c r="G9" s="13">
        <v>43500</v>
      </c>
      <c r="H9" s="13">
        <v>28800</v>
      </c>
      <c r="I9" s="13">
        <v>24000</v>
      </c>
      <c r="J9" s="13" t="s">
        <v>92</v>
      </c>
      <c r="K9" s="13"/>
    </row>
    <row r="10" spans="1:11" x14ac:dyDescent="0.2">
      <c r="C10" s="11" t="s">
        <v>23</v>
      </c>
      <c r="D10" s="13">
        <v>509300</v>
      </c>
      <c r="E10" s="13">
        <v>330000</v>
      </c>
      <c r="F10" s="13">
        <v>223600</v>
      </c>
      <c r="G10" s="13">
        <v>149100</v>
      </c>
      <c r="H10" s="13">
        <v>106100</v>
      </c>
      <c r="I10" s="13">
        <v>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127100</v>
      </c>
      <c r="F12" s="13">
        <v>90700</v>
      </c>
      <c r="G12" s="13">
        <v>54500</v>
      </c>
      <c r="H12" s="13">
        <v>33700</v>
      </c>
      <c r="I12" s="13">
        <v>23700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537800</v>
      </c>
      <c r="F17" s="13">
        <v>395000</v>
      </c>
      <c r="G17" s="13">
        <v>277600</v>
      </c>
      <c r="H17" s="13">
        <v>144600</v>
      </c>
      <c r="I17" s="13">
        <v>101800</v>
      </c>
      <c r="J17" s="13" t="s">
        <v>92</v>
      </c>
      <c r="K17" s="13"/>
    </row>
    <row r="18" spans="3:11" x14ac:dyDescent="0.2">
      <c r="C18" s="11" t="s">
        <v>30</v>
      </c>
      <c r="D18" s="13">
        <v>-199900</v>
      </c>
      <c r="E18" s="13">
        <v>-106800</v>
      </c>
      <c r="F18" s="13">
        <v>-107900</v>
      </c>
      <c r="G18" s="13">
        <v>-84900</v>
      </c>
      <c r="H18" s="13">
        <v>-9700</v>
      </c>
      <c r="I18" s="13">
        <v>-17000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6800</v>
      </c>
      <c r="F20" s="13">
        <v>4300</v>
      </c>
      <c r="G20" s="13">
        <v>-200</v>
      </c>
      <c r="H20" s="13">
        <v>900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-132100</v>
      </c>
      <c r="E21" s="13">
        <v>-50600</v>
      </c>
      <c r="F21" s="13">
        <v>-74100</v>
      </c>
      <c r="G21" s="13">
        <v>-66200</v>
      </c>
      <c r="H21" s="13">
        <v>3300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49200</v>
      </c>
      <c r="E22" s="13">
        <v>25000</v>
      </c>
      <c r="F22" s="13">
        <v>1100</v>
      </c>
      <c r="G22" s="13">
        <v>1000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-248000</v>
      </c>
      <c r="E23" s="13">
        <v>-125000</v>
      </c>
      <c r="F23" s="13">
        <v>-104700</v>
      </c>
      <c r="G23" s="13">
        <v>-86100</v>
      </c>
      <c r="H23" s="13">
        <v>-9700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-5600</v>
      </c>
      <c r="F24" s="13">
        <v>1100</v>
      </c>
      <c r="G24" s="13">
        <v>1100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-260300</v>
      </c>
      <c r="E26" s="13">
        <v>-119400</v>
      </c>
      <c r="F26" s="13">
        <v>-105800</v>
      </c>
      <c r="G26" s="13">
        <v>-87200</v>
      </c>
      <c r="H26" s="13">
        <v>-10700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-260300</v>
      </c>
      <c r="E27" s="13">
        <v>-119400</v>
      </c>
      <c r="F27" s="13">
        <v>-105800</v>
      </c>
      <c r="G27" s="13">
        <v>-87200</v>
      </c>
      <c r="H27" s="13">
        <v>-10700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-6800</v>
      </c>
      <c r="F32" s="13">
        <v>-4300</v>
      </c>
      <c r="G32" s="13">
        <v>200</v>
      </c>
      <c r="H32" s="13">
        <v>-900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-260300</v>
      </c>
      <c r="E33" s="13">
        <v>-119400</v>
      </c>
      <c r="F33" s="13">
        <v>-105800</v>
      </c>
      <c r="G33" s="13">
        <v>-87200</v>
      </c>
      <c r="H33" s="13">
        <v>-10700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-260300</v>
      </c>
      <c r="E35" s="13">
        <v>-119400</v>
      </c>
      <c r="F35" s="13">
        <v>-105800</v>
      </c>
      <c r="G35" s="13">
        <v>-87200</v>
      </c>
      <c r="H35" s="13">
        <v>-10700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108900</v>
      </c>
      <c r="F41" s="13">
        <v>139000</v>
      </c>
      <c r="G41" s="13">
        <v>25100</v>
      </c>
      <c r="H41" s="13">
        <v>24400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1508100</v>
      </c>
      <c r="E42" s="13">
        <v>927400</v>
      </c>
      <c r="F42" s="13">
        <v>500700</v>
      </c>
      <c r="G42" s="13">
        <v>138200</v>
      </c>
      <c r="H42" s="13">
        <v>49300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67000</v>
      </c>
      <c r="F43" s="13">
        <v>35900</v>
      </c>
      <c r="G43" s="13">
        <v>26700</v>
      </c>
      <c r="H43" s="13">
        <v>15200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26600</v>
      </c>
      <c r="F45" s="13">
        <v>14200</v>
      </c>
      <c r="G45" s="13">
        <v>6700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1955900</v>
      </c>
      <c r="E46" s="13">
        <v>1130000</v>
      </c>
      <c r="F46" s="13">
        <v>689900</v>
      </c>
      <c r="G46" s="13">
        <v>196700</v>
      </c>
      <c r="H46" s="13">
        <v>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166800</v>
      </c>
      <c r="F48" s="13">
        <v>101500</v>
      </c>
      <c r="G48" s="13">
        <v>73200</v>
      </c>
      <c r="H48" s="13">
        <v>51400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20000</v>
      </c>
      <c r="F49" s="13">
        <v>4100</v>
      </c>
      <c r="G49" s="13">
        <v>4200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63900</v>
      </c>
      <c r="F52" s="13">
        <v>35400</v>
      </c>
      <c r="G52" s="13">
        <v>24200</v>
      </c>
      <c r="H52" s="13">
        <v>14900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2372100</v>
      </c>
      <c r="E54" s="13">
        <v>1380700</v>
      </c>
      <c r="F54" s="13">
        <v>830800</v>
      </c>
      <c r="G54" s="13">
        <v>298400</v>
      </c>
      <c r="H54" s="13">
        <v>163100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14500</v>
      </c>
      <c r="F57" s="13">
        <v>11500</v>
      </c>
      <c r="G57" s="13">
        <v>14300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 t="s">
        <v>92</v>
      </c>
      <c r="F58" s="13">
        <v>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250400</v>
      </c>
      <c r="E59" s="13">
        <v>126900</v>
      </c>
      <c r="F59" s="13">
        <v>72400</v>
      </c>
      <c r="G59" s="13">
        <v>46800</v>
      </c>
      <c r="H59" s="13">
        <v>22100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288600</v>
      </c>
      <c r="E60" s="13">
        <v>141400</v>
      </c>
      <c r="F60" s="13">
        <v>83900</v>
      </c>
      <c r="G60" s="13">
        <v>61400</v>
      </c>
      <c r="H60" s="13">
        <v>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1146900</v>
      </c>
      <c r="E61" s="13">
        <v>383300</v>
      </c>
      <c r="F61" s="13">
        <v>10500</v>
      </c>
      <c r="G61" s="13">
        <v>12100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120800</v>
      </c>
      <c r="E62" s="13">
        <v>39100</v>
      </c>
      <c r="F62" s="13">
        <v>10600</v>
      </c>
      <c r="G62" s="13">
        <v>6900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1556300</v>
      </c>
      <c r="E66" s="13">
        <v>563700</v>
      </c>
      <c r="F66" s="13">
        <v>105000</v>
      </c>
      <c r="G66" s="13">
        <v>80400</v>
      </c>
      <c r="H66" s="13">
        <v>41400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331500</v>
      </c>
      <c r="H70" s="13">
        <v>181500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-420500</v>
      </c>
      <c r="F72" s="13">
        <v>-301700</v>
      </c>
      <c r="G72" s="13">
        <v>-195900</v>
      </c>
      <c r="H72" s="13">
        <v>-108700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816900</v>
      </c>
      <c r="F76" s="13">
        <v>725800</v>
      </c>
      <c r="G76" s="13">
        <v>-113500</v>
      </c>
      <c r="H76" s="13">
        <v>-59800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-260300</v>
      </c>
      <c r="E81" s="13">
        <v>-119400</v>
      </c>
      <c r="F81" s="13">
        <v>-105800</v>
      </c>
      <c r="G81" s="13">
        <v>-87200</v>
      </c>
      <c r="H81" s="13">
        <v>-10700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49400</v>
      </c>
      <c r="F83" s="13">
        <v>29500</v>
      </c>
      <c r="G83" s="13">
        <v>18900</v>
      </c>
      <c r="H83" s="13">
        <v>12200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-17100</v>
      </c>
      <c r="F89" s="13">
        <v>-38900</v>
      </c>
      <c r="G89" s="13">
        <v>-43300</v>
      </c>
      <c r="H89" s="13">
        <v>3200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-56400</v>
      </c>
      <c r="F91" s="13">
        <v>-43300</v>
      </c>
      <c r="G91" s="13">
        <v>-25500</v>
      </c>
      <c r="H91" s="13">
        <v>-19000</v>
      </c>
      <c r="I91" s="13">
        <v>-15900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-709300</v>
      </c>
      <c r="E94" s="13">
        <v>-515300</v>
      </c>
      <c r="F94" s="13">
        <v>-417600</v>
      </c>
      <c r="G94" s="13">
        <v>-120800</v>
      </c>
      <c r="H94" s="13">
        <v>9500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847500</v>
      </c>
      <c r="E100" s="13">
        <v>504900</v>
      </c>
      <c r="F100" s="13">
        <v>570800</v>
      </c>
      <c r="G100" s="13">
        <v>168600</v>
      </c>
      <c r="H100" s="13">
        <v>-100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202800</v>
      </c>
      <c r="E102" s="13">
        <v>-27500</v>
      </c>
      <c r="F102" s="13">
        <v>114200</v>
      </c>
      <c r="G102" s="13">
        <v>4500</v>
      </c>
      <c r="H102" s="13">
        <v>12600</v>
      </c>
      <c r="I102" s="13">
        <v>-28200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144000</v>
      </c>
      <c r="E8" s="13">
        <v>163700</v>
      </c>
      <c r="F8" s="13">
        <v>224600</v>
      </c>
      <c r="G8" s="13">
        <v>242500</v>
      </c>
      <c r="H8" s="13">
        <v>162200</v>
      </c>
      <c r="I8" s="13">
        <v>78400</v>
      </c>
      <c r="J8" s="13">
        <v>62500</v>
      </c>
      <c r="K8" s="13"/>
    </row>
    <row r="9" spans="1:11" x14ac:dyDescent="0.2">
      <c r="C9" s="11" t="s">
        <v>22</v>
      </c>
      <c r="D9" s="13">
        <v>70100</v>
      </c>
      <c r="E9" s="13">
        <v>102800</v>
      </c>
      <c r="F9" s="13">
        <v>105300</v>
      </c>
      <c r="G9" s="13">
        <v>106000</v>
      </c>
      <c r="H9" s="13">
        <v>87100</v>
      </c>
      <c r="I9" s="13">
        <v>68800</v>
      </c>
      <c r="J9" s="13">
        <v>30200</v>
      </c>
      <c r="K9" s="13"/>
    </row>
    <row r="10" spans="1:11" x14ac:dyDescent="0.2">
      <c r="C10" s="11" t="s">
        <v>23</v>
      </c>
      <c r="D10" s="13">
        <v>74000</v>
      </c>
      <c r="E10" s="13">
        <v>60900</v>
      </c>
      <c r="F10" s="13">
        <v>119300</v>
      </c>
      <c r="G10" s="13">
        <v>136500</v>
      </c>
      <c r="H10" s="13">
        <v>75100</v>
      </c>
      <c r="I10" s="13">
        <v>9600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48400</v>
      </c>
      <c r="F15" s="13">
        <v>54200</v>
      </c>
      <c r="G15" s="13">
        <v>56600</v>
      </c>
      <c r="H15" s="13">
        <v>48500</v>
      </c>
      <c r="I15" s="13">
        <v>36600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693400</v>
      </c>
      <c r="F17" s="13">
        <v>246000</v>
      </c>
      <c r="G17" s="13">
        <v>199200</v>
      </c>
      <c r="H17" s="13">
        <v>187800</v>
      </c>
      <c r="I17" s="13">
        <v>179100</v>
      </c>
      <c r="J17" s="13">
        <v>554100</v>
      </c>
      <c r="K17" s="13"/>
    </row>
    <row r="18" spans="3:11" x14ac:dyDescent="0.2">
      <c r="C18" s="11" t="s">
        <v>30</v>
      </c>
      <c r="D18" s="13">
        <v>26000</v>
      </c>
      <c r="E18" s="13">
        <v>-529600</v>
      </c>
      <c r="F18" s="13">
        <v>-21500</v>
      </c>
      <c r="G18" s="13">
        <v>43300</v>
      </c>
      <c r="H18" s="13">
        <v>-25600</v>
      </c>
      <c r="I18" s="13">
        <v>-100700</v>
      </c>
      <c r="J18" s="13">
        <v>-491600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-106000</v>
      </c>
      <c r="F20" s="13">
        <v>117800</v>
      </c>
      <c r="G20" s="13">
        <v>-6600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47100</v>
      </c>
      <c r="E21" s="13">
        <v>-587300</v>
      </c>
      <c r="F21" s="13">
        <v>150600</v>
      </c>
      <c r="G21" s="13">
        <v>93300</v>
      </c>
      <c r="H21" s="13">
        <v>23100</v>
      </c>
      <c r="I21" s="13">
        <v>-64400</v>
      </c>
      <c r="J21" s="13">
        <v>-477500</v>
      </c>
      <c r="K21" s="13"/>
    </row>
    <row r="22" spans="3:11" x14ac:dyDescent="0.2">
      <c r="C22" s="11" t="s">
        <v>34</v>
      </c>
      <c r="D22" s="13">
        <v>16300</v>
      </c>
      <c r="E22" s="13">
        <v>36300</v>
      </c>
      <c r="F22" s="13">
        <v>51700</v>
      </c>
      <c r="G22" s="13">
        <v>49400</v>
      </c>
      <c r="H22" s="13">
        <v>34300</v>
      </c>
      <c r="I22" s="13">
        <v>23900</v>
      </c>
      <c r="J22" s="13">
        <v>19100</v>
      </c>
      <c r="K22" s="13"/>
    </row>
    <row r="23" spans="3:11" x14ac:dyDescent="0.2">
      <c r="C23" s="11" t="s">
        <v>35</v>
      </c>
      <c r="D23" s="13">
        <v>20600</v>
      </c>
      <c r="E23" s="13">
        <v>-672000</v>
      </c>
      <c r="F23" s="13">
        <v>44700</v>
      </c>
      <c r="G23" s="13">
        <v>-12700</v>
      </c>
      <c r="H23" s="13">
        <v>-59700</v>
      </c>
      <c r="I23" s="13">
        <v>-124800</v>
      </c>
      <c r="J23" s="13">
        <v>-510800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-672000</v>
      </c>
      <c r="F26" s="13">
        <v>44700</v>
      </c>
      <c r="G26" s="13">
        <v>-12700</v>
      </c>
      <c r="H26" s="13">
        <v>-59700</v>
      </c>
      <c r="I26" s="13">
        <v>-124800</v>
      </c>
      <c r="J26" s="13">
        <v>-510800</v>
      </c>
      <c r="K26" s="13"/>
    </row>
    <row r="27" spans="3:11" x14ac:dyDescent="0.2">
      <c r="C27" s="11" t="s">
        <v>38</v>
      </c>
      <c r="D27" s="13">
        <v>20200</v>
      </c>
      <c r="E27" s="13">
        <v>-672000</v>
      </c>
      <c r="F27" s="13">
        <v>44700</v>
      </c>
      <c r="G27" s="13">
        <v>-12700</v>
      </c>
      <c r="H27" s="13">
        <v>-59700</v>
      </c>
      <c r="I27" s="13">
        <v>-124800</v>
      </c>
      <c r="J27" s="13">
        <v>-510800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106000</v>
      </c>
      <c r="F32" s="13">
        <v>-117800</v>
      </c>
      <c r="G32" s="13">
        <v>6600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20200</v>
      </c>
      <c r="E33" s="13">
        <v>-672000</v>
      </c>
      <c r="F33" s="13">
        <v>44700</v>
      </c>
      <c r="G33" s="13">
        <v>-12700</v>
      </c>
      <c r="H33" s="13">
        <v>-59700</v>
      </c>
      <c r="I33" s="13">
        <v>-124800</v>
      </c>
      <c r="J33" s="13">
        <v>-510800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-672000</v>
      </c>
      <c r="F35" s="13">
        <v>44700</v>
      </c>
      <c r="G35" s="13">
        <v>-12700</v>
      </c>
      <c r="H35" s="13">
        <v>-59700</v>
      </c>
      <c r="I35" s="13">
        <v>-124800</v>
      </c>
      <c r="J35" s="13">
        <v>-510800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84000</v>
      </c>
      <c r="F41" s="13">
        <v>42500</v>
      </c>
      <c r="G41" s="13">
        <v>67500</v>
      </c>
      <c r="H41" s="13">
        <v>68500</v>
      </c>
      <c r="I41" s="13">
        <v>101700</v>
      </c>
      <c r="J41" s="13">
        <v>200300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14900</v>
      </c>
      <c r="F43" s="13">
        <v>6000</v>
      </c>
      <c r="G43" s="13">
        <v>7300</v>
      </c>
      <c r="H43" s="13">
        <v>6600</v>
      </c>
      <c r="I43" s="13">
        <v>4200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>
        <v>10600</v>
      </c>
      <c r="F44" s="13">
        <v>6400</v>
      </c>
      <c r="G44" s="13">
        <v>3600</v>
      </c>
      <c r="H44" s="13">
        <v>3700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12100</v>
      </c>
      <c r="F45" s="13">
        <v>10400</v>
      </c>
      <c r="G45" s="13">
        <v>5700</v>
      </c>
      <c r="H45" s="13">
        <v>3800</v>
      </c>
      <c r="I45" s="13">
        <v>6600</v>
      </c>
      <c r="J45" s="13">
        <v>184100</v>
      </c>
      <c r="K45" s="13"/>
    </row>
    <row r="46" spans="2:11" x14ac:dyDescent="0.2">
      <c r="C46" s="11" t="s">
        <v>54</v>
      </c>
      <c r="D46" s="13">
        <v>190000</v>
      </c>
      <c r="E46" s="13">
        <v>121600</v>
      </c>
      <c r="F46" s="13">
        <v>65300</v>
      </c>
      <c r="G46" s="13">
        <v>84100</v>
      </c>
      <c r="H46" s="13">
        <v>82600</v>
      </c>
      <c r="I46" s="13">
        <v>115500</v>
      </c>
      <c r="J46" s="13">
        <v>392600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187500</v>
      </c>
      <c r="G47" s="13">
        <v>107600</v>
      </c>
      <c r="H47" s="13">
        <v>15800</v>
      </c>
      <c r="I47" s="13">
        <v>11200</v>
      </c>
      <c r="J47" s="13">
        <v>12500</v>
      </c>
      <c r="K47" s="13"/>
    </row>
    <row r="48" spans="2:11" x14ac:dyDescent="0.2">
      <c r="C48" s="11" t="s">
        <v>56</v>
      </c>
      <c r="D48" s="13">
        <v>581800</v>
      </c>
      <c r="E48" s="13">
        <v>12300</v>
      </c>
      <c r="F48" s="13">
        <v>1311100</v>
      </c>
      <c r="G48" s="13">
        <v>1507900</v>
      </c>
      <c r="H48" s="13">
        <v>1541500</v>
      </c>
      <c r="I48" s="13">
        <v>1414100</v>
      </c>
      <c r="J48" s="13">
        <v>1052700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710100</v>
      </c>
      <c r="F52" s="13">
        <v>101600</v>
      </c>
      <c r="G52" s="13">
        <v>4200</v>
      </c>
      <c r="H52" s="13">
        <v>3500</v>
      </c>
      <c r="I52" s="13">
        <v>6400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868200</v>
      </c>
      <c r="F54" s="13">
        <v>1665600</v>
      </c>
      <c r="G54" s="13">
        <v>1703800</v>
      </c>
      <c r="H54" s="13">
        <v>1643400</v>
      </c>
      <c r="I54" s="13">
        <v>1547200</v>
      </c>
      <c r="J54" s="13">
        <v>1473100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4700</v>
      </c>
      <c r="F57" s="13">
        <v>5000</v>
      </c>
      <c r="G57" s="13">
        <v>4900</v>
      </c>
      <c r="H57" s="13">
        <v>3900</v>
      </c>
      <c r="I57" s="13">
        <v>2300</v>
      </c>
      <c r="J57" s="13">
        <v>28100</v>
      </c>
      <c r="K57" s="13"/>
    </row>
    <row r="58" spans="3:11" x14ac:dyDescent="0.2">
      <c r="C58" s="11" t="s">
        <v>66</v>
      </c>
      <c r="D58" s="13">
        <v>87700</v>
      </c>
      <c r="E58" s="13">
        <v>45900</v>
      </c>
      <c r="F58" s="13">
        <v>74100</v>
      </c>
      <c r="G58" s="13">
        <v>138200</v>
      </c>
      <c r="H58" s="13">
        <v>48100</v>
      </c>
      <c r="I58" s="13">
        <v>13500</v>
      </c>
      <c r="J58" s="13">
        <v>107700</v>
      </c>
      <c r="K58" s="13"/>
    </row>
    <row r="59" spans="3:11" x14ac:dyDescent="0.2">
      <c r="C59" s="11" t="s">
        <v>67</v>
      </c>
      <c r="D59" s="13">
        <v>36900</v>
      </c>
      <c r="E59" s="13">
        <v>36400</v>
      </c>
      <c r="F59" s="13">
        <v>44700</v>
      </c>
      <c r="G59" s="13">
        <v>9500</v>
      </c>
      <c r="H59" s="13">
        <v>6500</v>
      </c>
      <c r="I59" s="13">
        <v>8800</v>
      </c>
      <c r="J59" s="13">
        <v>4900</v>
      </c>
      <c r="K59" s="13"/>
    </row>
    <row r="60" spans="3:11" x14ac:dyDescent="0.2">
      <c r="C60" s="11" t="s">
        <v>68</v>
      </c>
      <c r="D60" s="13">
        <v>131200</v>
      </c>
      <c r="E60" s="13">
        <v>87000</v>
      </c>
      <c r="F60" s="13">
        <v>123800</v>
      </c>
      <c r="G60" s="13">
        <v>152600</v>
      </c>
      <c r="H60" s="13">
        <v>58600</v>
      </c>
      <c r="I60" s="13">
        <v>24600</v>
      </c>
      <c r="J60" s="13">
        <v>124600</v>
      </c>
      <c r="K60" s="13"/>
    </row>
    <row r="61" spans="3:11" x14ac:dyDescent="0.2">
      <c r="C61" s="11" t="s">
        <v>69</v>
      </c>
      <c r="D61" s="13">
        <v>53000</v>
      </c>
      <c r="E61" s="13">
        <v>508600</v>
      </c>
      <c r="F61" s="13">
        <v>654300</v>
      </c>
      <c r="G61" s="13">
        <v>690400</v>
      </c>
      <c r="H61" s="13">
        <v>667400</v>
      </c>
      <c r="I61" s="13">
        <v>566000</v>
      </c>
      <c r="J61" s="13">
        <v>414000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186900</v>
      </c>
      <c r="E66" s="13">
        <v>595600</v>
      </c>
      <c r="F66" s="13">
        <v>790600</v>
      </c>
      <c r="G66" s="13">
        <v>843000</v>
      </c>
      <c r="H66" s="13">
        <v>726000</v>
      </c>
      <c r="I66" s="13">
        <v>590500</v>
      </c>
      <c r="J66" s="13">
        <v>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-1438000</v>
      </c>
      <c r="E72" s="13">
        <v>-1458200</v>
      </c>
      <c r="F72" s="13">
        <v>-786300</v>
      </c>
      <c r="G72" s="13">
        <v>-830900</v>
      </c>
      <c r="H72" s="13">
        <v>-818200</v>
      </c>
      <c r="I72" s="13">
        <v>-758500</v>
      </c>
      <c r="J72" s="13">
        <v>-633700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620300</v>
      </c>
      <c r="E76" s="13">
        <v>272600</v>
      </c>
      <c r="F76" s="13">
        <v>875000</v>
      </c>
      <c r="G76" s="13">
        <v>860800</v>
      </c>
      <c r="H76" s="13">
        <v>917400</v>
      </c>
      <c r="I76" s="13">
        <v>956600</v>
      </c>
      <c r="J76" s="13">
        <v>934500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20200</v>
      </c>
      <c r="E81" s="13">
        <v>-672000</v>
      </c>
      <c r="F81" s="13">
        <v>44700</v>
      </c>
      <c r="G81" s="13">
        <v>-12700</v>
      </c>
      <c r="H81" s="13">
        <v>-59700</v>
      </c>
      <c r="I81" s="13">
        <v>-124800</v>
      </c>
      <c r="J81" s="13">
        <v>-510800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48400</v>
      </c>
      <c r="F83" s="13">
        <v>54200</v>
      </c>
      <c r="G83" s="13">
        <v>56600</v>
      </c>
      <c r="H83" s="13">
        <v>48500</v>
      </c>
      <c r="I83" s="13">
        <v>36600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-38800</v>
      </c>
      <c r="F89" s="13">
        <v>33900</v>
      </c>
      <c r="G89" s="13">
        <v>70400</v>
      </c>
      <c r="H89" s="13">
        <v>19600</v>
      </c>
      <c r="I89" s="13">
        <v>-52200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 t="s">
        <v>92</v>
      </c>
      <c r="F91" s="13">
        <v>0</v>
      </c>
      <c r="G91" s="13">
        <v>-21800</v>
      </c>
      <c r="H91" s="13">
        <v>-217000</v>
      </c>
      <c r="I91" s="13">
        <v>-408300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550400</v>
      </c>
      <c r="E94" s="13">
        <v>195500</v>
      </c>
      <c r="F94" s="13">
        <v>53800</v>
      </c>
      <c r="G94" s="13">
        <v>-122500</v>
      </c>
      <c r="H94" s="13">
        <v>-172700</v>
      </c>
      <c r="I94" s="13">
        <v>-235400</v>
      </c>
      <c r="J94" s="13">
        <v>-656100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-3200</v>
      </c>
      <c r="F96" s="13">
        <v>-5700</v>
      </c>
      <c r="G96" s="13">
        <v>-6000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-488600</v>
      </c>
      <c r="E100" s="13">
        <v>-115200</v>
      </c>
      <c r="F100" s="13">
        <v>-112700</v>
      </c>
      <c r="G100" s="13">
        <v>51000</v>
      </c>
      <c r="H100" s="13">
        <v>119900</v>
      </c>
      <c r="I100" s="13">
        <v>189000</v>
      </c>
      <c r="J100" s="13">
        <v>618800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41500</v>
      </c>
      <c r="F102" s="13">
        <v>-25000</v>
      </c>
      <c r="G102" s="13">
        <v>-1000</v>
      </c>
      <c r="H102" s="13">
        <v>-33200</v>
      </c>
      <c r="I102" s="13">
        <v>-98600</v>
      </c>
      <c r="J102" s="13">
        <v>-72400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2356100</v>
      </c>
      <c r="E8" s="13">
        <v>2010900</v>
      </c>
      <c r="F8" s="13">
        <v>2190300</v>
      </c>
      <c r="G8" s="13">
        <v>2289700</v>
      </c>
      <c r="H8" s="13">
        <v>2198400</v>
      </c>
      <c r="I8" s="13">
        <v>2049500</v>
      </c>
      <c r="J8" s="13">
        <v>2140800</v>
      </c>
      <c r="K8" s="13"/>
    </row>
    <row r="9" spans="1:11" x14ac:dyDescent="0.2">
      <c r="C9" s="11" t="s">
        <v>22</v>
      </c>
      <c r="D9" s="13">
        <v>1808400</v>
      </c>
      <c r="E9" s="13">
        <v>1415900</v>
      </c>
      <c r="F9" s="13">
        <v>1560400</v>
      </c>
      <c r="G9" s="13">
        <v>1704300</v>
      </c>
      <c r="H9" s="13">
        <v>1562000</v>
      </c>
      <c r="I9" s="13">
        <v>1372300</v>
      </c>
      <c r="J9" s="13">
        <v>1461800</v>
      </c>
      <c r="K9" s="13"/>
    </row>
    <row r="10" spans="1:11" x14ac:dyDescent="0.2">
      <c r="C10" s="11" t="s">
        <v>23</v>
      </c>
      <c r="D10" s="13">
        <v>547700</v>
      </c>
      <c r="E10" s="13">
        <v>595000</v>
      </c>
      <c r="F10" s="13">
        <v>629900</v>
      </c>
      <c r="G10" s="13">
        <v>585400</v>
      </c>
      <c r="H10" s="13">
        <v>636400</v>
      </c>
      <c r="I10" s="13">
        <v>677200</v>
      </c>
      <c r="J10" s="13">
        <v>679100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140400</v>
      </c>
      <c r="F12" s="13">
        <v>144500</v>
      </c>
      <c r="G12" s="13">
        <v>140300</v>
      </c>
      <c r="H12" s="13">
        <v>146000</v>
      </c>
      <c r="I12" s="13">
        <v>160800</v>
      </c>
      <c r="J12" s="13">
        <v>158300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2098300</v>
      </c>
      <c r="E17" s="13">
        <v>1699100</v>
      </c>
      <c r="F17" s="13">
        <v>1853000</v>
      </c>
      <c r="G17" s="13">
        <v>1997000</v>
      </c>
      <c r="H17" s="13">
        <v>1875700</v>
      </c>
      <c r="I17" s="13">
        <v>1694700</v>
      </c>
      <c r="J17" s="13">
        <v>1784100</v>
      </c>
      <c r="K17" s="13"/>
    </row>
    <row r="18" spans="3:11" x14ac:dyDescent="0.2">
      <c r="C18" s="11" t="s">
        <v>30</v>
      </c>
      <c r="D18" s="13">
        <v>257800</v>
      </c>
      <c r="E18" s="13">
        <v>311800</v>
      </c>
      <c r="F18" s="13">
        <v>337300</v>
      </c>
      <c r="G18" s="13">
        <v>292700</v>
      </c>
      <c r="H18" s="13">
        <v>322700</v>
      </c>
      <c r="I18" s="13">
        <v>354800</v>
      </c>
      <c r="J18" s="13">
        <v>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45800</v>
      </c>
      <c r="F20" s="13">
        <v>23500</v>
      </c>
      <c r="G20" s="13">
        <v>24300</v>
      </c>
      <c r="H20" s="13">
        <v>14600</v>
      </c>
      <c r="I20" s="13">
        <v>5200</v>
      </c>
      <c r="J20" s="13">
        <v>-3100</v>
      </c>
      <c r="K20" s="13"/>
    </row>
    <row r="21" spans="3:11" x14ac:dyDescent="0.2">
      <c r="C21" s="11" t="s">
        <v>33</v>
      </c>
      <c r="D21" s="13">
        <v>366100</v>
      </c>
      <c r="E21" s="13">
        <v>441600</v>
      </c>
      <c r="F21" s="13">
        <v>448400</v>
      </c>
      <c r="G21" s="13">
        <v>388800</v>
      </c>
      <c r="H21" s="13">
        <v>392600</v>
      </c>
      <c r="I21" s="13">
        <v>404900</v>
      </c>
      <c r="J21" s="13">
        <v>395900</v>
      </c>
      <c r="K21" s="13"/>
    </row>
    <row r="22" spans="3:11" x14ac:dyDescent="0.2">
      <c r="C22" s="11" t="s">
        <v>34</v>
      </c>
      <c r="D22" s="13">
        <v>34200</v>
      </c>
      <c r="E22" s="13">
        <v>26300</v>
      </c>
      <c r="F22" s="13">
        <v>29200</v>
      </c>
      <c r="G22" s="13">
        <v>26700</v>
      </c>
      <c r="H22" s="13">
        <v>21900</v>
      </c>
      <c r="I22" s="13">
        <v>16800</v>
      </c>
      <c r="J22" s="13">
        <v>14700</v>
      </c>
      <c r="K22" s="13"/>
    </row>
    <row r="23" spans="3:11" x14ac:dyDescent="0.2">
      <c r="C23" s="11" t="s">
        <v>35</v>
      </c>
      <c r="D23" s="13">
        <v>247600</v>
      </c>
      <c r="E23" s="13">
        <v>331300</v>
      </c>
      <c r="F23" s="13">
        <v>331600</v>
      </c>
      <c r="G23" s="13">
        <v>290300</v>
      </c>
      <c r="H23" s="13">
        <v>315400</v>
      </c>
      <c r="I23" s="13">
        <v>343200</v>
      </c>
      <c r="J23" s="13">
        <v>339000</v>
      </c>
      <c r="K23" s="13"/>
    </row>
    <row r="24" spans="3:11" x14ac:dyDescent="0.2">
      <c r="C24" s="11" t="s">
        <v>36</v>
      </c>
      <c r="D24" s="13">
        <v>56600</v>
      </c>
      <c r="E24" s="13">
        <v>60700</v>
      </c>
      <c r="F24" s="13">
        <v>77300</v>
      </c>
      <c r="G24" s="13">
        <v>61600</v>
      </c>
      <c r="H24" s="13">
        <v>92900</v>
      </c>
      <c r="I24" s="13">
        <v>99800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190900</v>
      </c>
      <c r="E26" s="13">
        <v>270600</v>
      </c>
      <c r="F26" s="13">
        <v>254300</v>
      </c>
      <c r="G26" s="13">
        <v>228700</v>
      </c>
      <c r="H26" s="13">
        <v>222500</v>
      </c>
      <c r="I26" s="13">
        <v>243400</v>
      </c>
      <c r="J26" s="13">
        <v>238600</v>
      </c>
      <c r="K26" s="13"/>
    </row>
    <row r="27" spans="3:11" x14ac:dyDescent="0.2">
      <c r="C27" s="11" t="s">
        <v>38</v>
      </c>
      <c r="D27" s="13">
        <v>190400</v>
      </c>
      <c r="E27" s="13">
        <v>270100</v>
      </c>
      <c r="F27" s="13">
        <v>253800</v>
      </c>
      <c r="G27" s="13">
        <v>228300</v>
      </c>
      <c r="H27" s="13">
        <v>222200</v>
      </c>
      <c r="I27" s="13">
        <v>243000</v>
      </c>
      <c r="J27" s="13">
        <v>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-32000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-45800</v>
      </c>
      <c r="F32" s="13">
        <v>-23500</v>
      </c>
      <c r="G32" s="13">
        <v>-24300</v>
      </c>
      <c r="H32" s="13">
        <v>-14600</v>
      </c>
      <c r="I32" s="13">
        <v>-5200</v>
      </c>
      <c r="J32" s="13">
        <v>3100</v>
      </c>
      <c r="K32" s="13"/>
    </row>
    <row r="33" spans="2:11" x14ac:dyDescent="0.2">
      <c r="C33" s="11" t="s">
        <v>44</v>
      </c>
      <c r="D33" s="13">
        <v>190400</v>
      </c>
      <c r="E33" s="13">
        <v>270100</v>
      </c>
      <c r="F33" s="13">
        <v>253800</v>
      </c>
      <c r="G33" s="13">
        <v>234300</v>
      </c>
      <c r="H33" s="13">
        <v>190200</v>
      </c>
      <c r="I33" s="13">
        <v>243000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270100</v>
      </c>
      <c r="F35" s="13">
        <v>253800</v>
      </c>
      <c r="G35" s="13">
        <v>234300</v>
      </c>
      <c r="H35" s="13">
        <v>190200</v>
      </c>
      <c r="I35" s="13">
        <v>243000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125200</v>
      </c>
      <c r="F41" s="13">
        <v>144400</v>
      </c>
      <c r="G41" s="13">
        <v>73000</v>
      </c>
      <c r="H41" s="13">
        <v>84200</v>
      </c>
      <c r="I41" s="13">
        <v>192200</v>
      </c>
      <c r="J41" s="13">
        <v>93400</v>
      </c>
      <c r="K41" s="13"/>
    </row>
    <row r="42" spans="2:11" x14ac:dyDescent="0.2">
      <c r="C42" s="11" t="s">
        <v>50</v>
      </c>
      <c r="D42" s="13">
        <v>375900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391800</v>
      </c>
      <c r="E43" s="13">
        <v>336400</v>
      </c>
      <c r="F43" s="13">
        <v>335800</v>
      </c>
      <c r="G43" s="13">
        <v>314900</v>
      </c>
      <c r="H43" s="13">
        <v>335300</v>
      </c>
      <c r="I43" s="13">
        <v>306900</v>
      </c>
      <c r="J43" s="13">
        <v>575900</v>
      </c>
      <c r="K43" s="13"/>
    </row>
    <row r="44" spans="2:11" x14ac:dyDescent="0.2">
      <c r="C44" s="11" t="s">
        <v>52</v>
      </c>
      <c r="D44" s="13">
        <v>498500</v>
      </c>
      <c r="E44" s="13">
        <v>401000</v>
      </c>
      <c r="F44" s="13">
        <v>365900</v>
      </c>
      <c r="G44" s="13">
        <v>396300</v>
      </c>
      <c r="H44" s="13">
        <v>383100</v>
      </c>
      <c r="I44" s="13">
        <v>311500</v>
      </c>
      <c r="J44" s="13">
        <v>351600</v>
      </c>
      <c r="K44" s="13"/>
    </row>
    <row r="45" spans="2:11" x14ac:dyDescent="0.2">
      <c r="C45" s="11" t="s">
        <v>53</v>
      </c>
      <c r="D45" s="13">
        <v>38600</v>
      </c>
      <c r="E45" s="13">
        <v>35500</v>
      </c>
      <c r="F45" s="13">
        <v>33200</v>
      </c>
      <c r="G45" s="13">
        <v>29200</v>
      </c>
      <c r="H45" s="13">
        <v>31100</v>
      </c>
      <c r="I45" s="13">
        <v>26300</v>
      </c>
      <c r="J45" s="13">
        <v>77100</v>
      </c>
      <c r="K45" s="13"/>
    </row>
    <row r="46" spans="2:11" x14ac:dyDescent="0.2">
      <c r="C46" s="11" t="s">
        <v>54</v>
      </c>
      <c r="D46" s="13">
        <v>1388200</v>
      </c>
      <c r="E46" s="13">
        <v>898100</v>
      </c>
      <c r="F46" s="13">
        <v>879400</v>
      </c>
      <c r="G46" s="13">
        <v>813400</v>
      </c>
      <c r="H46" s="13">
        <v>833700</v>
      </c>
      <c r="I46" s="13">
        <v>836900</v>
      </c>
      <c r="J46" s="13">
        <v>768400</v>
      </c>
      <c r="K46" s="13"/>
    </row>
    <row r="47" spans="2:11" x14ac:dyDescent="0.2">
      <c r="C47" s="11" t="s">
        <v>55</v>
      </c>
      <c r="D47" s="13">
        <v>3400</v>
      </c>
      <c r="E47" s="13">
        <v>2900</v>
      </c>
      <c r="F47" s="13">
        <v>5500</v>
      </c>
      <c r="G47" s="13">
        <v>3700</v>
      </c>
      <c r="H47" s="13">
        <v>3800</v>
      </c>
      <c r="I47" s="13">
        <v>4100</v>
      </c>
      <c r="J47" s="13">
        <v>5200</v>
      </c>
      <c r="K47" s="13"/>
    </row>
    <row r="48" spans="2:11" x14ac:dyDescent="0.2">
      <c r="C48" s="11" t="s">
        <v>56</v>
      </c>
      <c r="D48" s="13">
        <v>784800</v>
      </c>
      <c r="E48" s="13">
        <v>737300</v>
      </c>
      <c r="F48" s="13">
        <v>708800</v>
      </c>
      <c r="G48" s="13">
        <v>644100</v>
      </c>
      <c r="H48" s="13">
        <v>652300</v>
      </c>
      <c r="I48" s="13">
        <v>503700</v>
      </c>
      <c r="J48" s="13">
        <v>1531400</v>
      </c>
      <c r="K48" s="13"/>
    </row>
    <row r="49" spans="3:11" x14ac:dyDescent="0.2">
      <c r="C49" s="11" t="s">
        <v>57</v>
      </c>
      <c r="D49" s="13">
        <v>127800</v>
      </c>
      <c r="E49" s="13">
        <v>129900</v>
      </c>
      <c r="F49" s="13">
        <v>131900</v>
      </c>
      <c r="G49" s="13">
        <v>136000</v>
      </c>
      <c r="H49" s="13">
        <v>144300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254300</v>
      </c>
      <c r="E52" s="13">
        <v>165700</v>
      </c>
      <c r="F52" s="13">
        <v>159500</v>
      </c>
      <c r="G52" s="13">
        <v>100000</v>
      </c>
      <c r="H52" s="13">
        <v>78100</v>
      </c>
      <c r="I52" s="13">
        <v>61200</v>
      </c>
      <c r="J52" s="13">
        <v>142300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2558400</v>
      </c>
      <c r="E54" s="13">
        <v>1933900</v>
      </c>
      <c r="F54" s="13">
        <v>1885100</v>
      </c>
      <c r="G54" s="13">
        <v>1697300</v>
      </c>
      <c r="H54" s="13">
        <v>1712200</v>
      </c>
      <c r="I54" s="13">
        <v>1416400</v>
      </c>
      <c r="J54" s="13">
        <v>1286200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189900</v>
      </c>
      <c r="F57" s="13">
        <v>178800</v>
      </c>
      <c r="G57" s="13">
        <v>151600</v>
      </c>
      <c r="H57" s="13">
        <v>159400</v>
      </c>
      <c r="I57" s="13">
        <v>141900</v>
      </c>
      <c r="J57" s="13">
        <v>128700</v>
      </c>
      <c r="K57" s="13"/>
    </row>
    <row r="58" spans="3:11" x14ac:dyDescent="0.2">
      <c r="C58" s="11" t="s">
        <v>66</v>
      </c>
      <c r="D58" s="13">
        <v>352300</v>
      </c>
      <c r="E58" s="13">
        <v>2100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126700</v>
      </c>
      <c r="E59" s="13">
        <v>120400</v>
      </c>
      <c r="F59" s="13">
        <v>127100</v>
      </c>
      <c r="G59" s="13">
        <v>119700</v>
      </c>
      <c r="H59" s="13">
        <v>157400</v>
      </c>
      <c r="I59" s="13">
        <v>152700</v>
      </c>
      <c r="J59" s="13">
        <v>234400</v>
      </c>
      <c r="K59" s="13"/>
    </row>
    <row r="60" spans="3:11" x14ac:dyDescent="0.2">
      <c r="C60" s="11" t="s">
        <v>68</v>
      </c>
      <c r="D60" s="13">
        <v>725100</v>
      </c>
      <c r="E60" s="13">
        <v>312500</v>
      </c>
      <c r="F60" s="13">
        <v>308900</v>
      </c>
      <c r="G60" s="13">
        <v>271300</v>
      </c>
      <c r="H60" s="13">
        <v>316800</v>
      </c>
      <c r="I60" s="13">
        <v>294600</v>
      </c>
      <c r="J60" s="13">
        <v>263700</v>
      </c>
      <c r="K60" s="13"/>
    </row>
    <row r="61" spans="3:11" x14ac:dyDescent="0.2">
      <c r="C61" s="11" t="s">
        <v>69</v>
      </c>
      <c r="D61" s="13">
        <v>814900</v>
      </c>
      <c r="E61" s="13">
        <v>608900</v>
      </c>
      <c r="F61" s="13">
        <v>654100</v>
      </c>
      <c r="G61" s="13">
        <v>771000</v>
      </c>
      <c r="H61" s="13">
        <v>602900</v>
      </c>
      <c r="I61" s="13">
        <v>507300</v>
      </c>
      <c r="J61" s="13">
        <v>490900</v>
      </c>
      <c r="K61" s="13"/>
    </row>
    <row r="62" spans="3:11" x14ac:dyDescent="0.2">
      <c r="C62" s="11" t="s">
        <v>70</v>
      </c>
      <c r="D62" s="13">
        <v>256300</v>
      </c>
      <c r="E62" s="13">
        <v>252700</v>
      </c>
      <c r="F62" s="13">
        <v>239100</v>
      </c>
      <c r="G62" s="13">
        <v>165100</v>
      </c>
      <c r="H62" s="13">
        <v>190800</v>
      </c>
      <c r="I62" s="13">
        <v>131300</v>
      </c>
      <c r="J62" s="13">
        <v>288200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1796300</v>
      </c>
      <c r="E66" s="13">
        <v>1174100</v>
      </c>
      <c r="F66" s="13">
        <v>1202000</v>
      </c>
      <c r="G66" s="13">
        <v>1207400</v>
      </c>
      <c r="H66" s="13">
        <v>1110500</v>
      </c>
      <c r="I66" s="13">
        <v>933200</v>
      </c>
      <c r="J66" s="13">
        <v>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844400</v>
      </c>
      <c r="E72" s="13">
        <v>932300</v>
      </c>
      <c r="F72" s="13">
        <v>843900</v>
      </c>
      <c r="G72" s="13">
        <v>671200</v>
      </c>
      <c r="H72" s="13">
        <v>747600</v>
      </c>
      <c r="I72" s="13">
        <v>664200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762100</v>
      </c>
      <c r="E76" s="13">
        <v>759800</v>
      </c>
      <c r="F76" s="13">
        <v>683100</v>
      </c>
      <c r="G76" s="13">
        <v>489900</v>
      </c>
      <c r="H76" s="13">
        <v>601600</v>
      </c>
      <c r="I76" s="13">
        <v>483300</v>
      </c>
      <c r="J76" s="13">
        <v>387600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190400</v>
      </c>
      <c r="E81" s="13">
        <v>270100</v>
      </c>
      <c r="F81" s="13">
        <v>253800</v>
      </c>
      <c r="G81" s="13">
        <v>234300</v>
      </c>
      <c r="H81" s="13">
        <v>190200</v>
      </c>
      <c r="I81" s="13">
        <v>243000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84000</v>
      </c>
      <c r="F83" s="13">
        <v>87600</v>
      </c>
      <c r="G83" s="13">
        <v>71800</v>
      </c>
      <c r="H83" s="13">
        <v>55300</v>
      </c>
      <c r="I83" s="13">
        <v>44900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284200</v>
      </c>
      <c r="F89" s="13">
        <v>337200</v>
      </c>
      <c r="G89" s="13">
        <v>197900</v>
      </c>
      <c r="H89" s="13">
        <v>242800</v>
      </c>
      <c r="I89" s="13">
        <v>353400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-93300</v>
      </c>
      <c r="F91" s="13">
        <v>-59400</v>
      </c>
      <c r="G91" s="13">
        <v>-74600</v>
      </c>
      <c r="H91" s="13">
        <v>-148700</v>
      </c>
      <c r="I91" s="13">
        <v>-142900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-461400</v>
      </c>
      <c r="E94" s="13">
        <v>-74200</v>
      </c>
      <c r="F94" s="13">
        <v>-59400</v>
      </c>
      <c r="G94" s="13">
        <v>-60000</v>
      </c>
      <c r="H94" s="13">
        <v>-334600</v>
      </c>
      <c r="I94" s="13">
        <v>-143400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-83400</v>
      </c>
      <c r="F96" s="13">
        <v>-81700</v>
      </c>
      <c r="G96" s="13">
        <v>-80400</v>
      </c>
      <c r="H96" s="13">
        <v>-82900</v>
      </c>
      <c r="I96" s="13">
        <v>-75800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255100</v>
      </c>
      <c r="E100" s="13">
        <v>-231500</v>
      </c>
      <c r="F100" s="13">
        <v>-208100</v>
      </c>
      <c r="G100" s="13">
        <v>-145400</v>
      </c>
      <c r="H100" s="13">
        <v>-19000</v>
      </c>
      <c r="I100" s="13">
        <v>-103400</v>
      </c>
      <c r="J100" s="13">
        <v>-135500</v>
      </c>
      <c r="K100" s="13"/>
    </row>
    <row r="101" spans="3:11" x14ac:dyDescent="0.2">
      <c r="C101" s="11" t="s">
        <v>19</v>
      </c>
      <c r="D101" s="13">
        <v>-900</v>
      </c>
      <c r="E101" s="13">
        <v>2300</v>
      </c>
      <c r="F101" s="13">
        <v>1700</v>
      </c>
      <c r="G101" s="13">
        <v>-3600</v>
      </c>
      <c r="H101" s="13">
        <v>2800</v>
      </c>
      <c r="I101" s="13">
        <v>-8000</v>
      </c>
      <c r="J101" s="13">
        <v>-12400</v>
      </c>
      <c r="K101" s="13"/>
    </row>
    <row r="102" spans="3:11" x14ac:dyDescent="0.2">
      <c r="C102" s="11" t="s">
        <v>20</v>
      </c>
      <c r="D102" s="13">
        <v>-41900</v>
      </c>
      <c r="E102" s="13">
        <v>-19200</v>
      </c>
      <c r="F102" s="13">
        <v>71400</v>
      </c>
      <c r="G102" s="13">
        <v>-11100</v>
      </c>
      <c r="H102" s="13">
        <v>-108000</v>
      </c>
      <c r="I102" s="13">
        <v>98700</v>
      </c>
      <c r="J102" s="13">
        <v>-9600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-40700</v>
      </c>
      <c r="E17" s="13">
        <v>600</v>
      </c>
      <c r="F17" s="13">
        <v>700</v>
      </c>
      <c r="G17" s="13">
        <v>1100</v>
      </c>
      <c r="H17" s="13">
        <v>1800</v>
      </c>
      <c r="I17" s="13">
        <v>2300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-1100</v>
      </c>
      <c r="H18" s="13">
        <v>-1800</v>
      </c>
      <c r="I18" s="13">
        <v>-2300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-139000</v>
      </c>
      <c r="F20" s="13">
        <v>5800</v>
      </c>
      <c r="G20" s="13">
        <v>-8400</v>
      </c>
      <c r="H20" s="13">
        <v>-600</v>
      </c>
      <c r="I20" s="13">
        <v>3100</v>
      </c>
      <c r="J20" s="13">
        <v>-4100</v>
      </c>
      <c r="K20" s="13"/>
    </row>
    <row r="21" spans="3:11" x14ac:dyDescent="0.2">
      <c r="C21" s="11" t="s">
        <v>33</v>
      </c>
      <c r="D21" s="13" t="s">
        <v>92</v>
      </c>
      <c r="E21" s="13">
        <v>-139700</v>
      </c>
      <c r="F21" s="13">
        <v>5100</v>
      </c>
      <c r="G21" s="13">
        <v>-9500</v>
      </c>
      <c r="H21" s="13">
        <v>-2400</v>
      </c>
      <c r="I21" s="13">
        <v>800</v>
      </c>
      <c r="J21" s="13">
        <v>-5300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400</v>
      </c>
      <c r="H22" s="13">
        <v>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10200</v>
      </c>
      <c r="E23" s="13">
        <v>-140500</v>
      </c>
      <c r="F23" s="13">
        <v>4100</v>
      </c>
      <c r="G23" s="13">
        <v>-9900</v>
      </c>
      <c r="H23" s="13">
        <v>-2800</v>
      </c>
      <c r="I23" s="13">
        <v>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-140500</v>
      </c>
      <c r="F26" s="13">
        <v>4100</v>
      </c>
      <c r="G26" s="13">
        <v>-9900</v>
      </c>
      <c r="H26" s="13">
        <v>-2800</v>
      </c>
      <c r="I26" s="13">
        <v>200</v>
      </c>
      <c r="J26" s="13">
        <v>-5800</v>
      </c>
      <c r="K26" s="13"/>
    </row>
    <row r="27" spans="3:11" x14ac:dyDescent="0.2">
      <c r="C27" s="11" t="s">
        <v>38</v>
      </c>
      <c r="D27" s="13">
        <v>10200</v>
      </c>
      <c r="E27" s="13">
        <v>-140500</v>
      </c>
      <c r="F27" s="13">
        <v>4100</v>
      </c>
      <c r="G27" s="13">
        <v>-9900</v>
      </c>
      <c r="H27" s="13">
        <v>-2800</v>
      </c>
      <c r="I27" s="13">
        <v>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139000</v>
      </c>
      <c r="F32" s="13">
        <v>-5800</v>
      </c>
      <c r="G32" s="13">
        <v>8400</v>
      </c>
      <c r="H32" s="13">
        <v>600</v>
      </c>
      <c r="I32" s="13">
        <v>-3100</v>
      </c>
      <c r="J32" s="13">
        <v>4100</v>
      </c>
      <c r="K32" s="13"/>
    </row>
    <row r="33" spans="2:11" x14ac:dyDescent="0.2">
      <c r="C33" s="11" t="s">
        <v>44</v>
      </c>
      <c r="D33" s="13">
        <v>10200</v>
      </c>
      <c r="E33" s="13">
        <v>-140500</v>
      </c>
      <c r="F33" s="13">
        <v>4100</v>
      </c>
      <c r="G33" s="13">
        <v>-9900</v>
      </c>
      <c r="H33" s="13">
        <v>-2800</v>
      </c>
      <c r="I33" s="13">
        <v>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-140500</v>
      </c>
      <c r="F35" s="13">
        <v>4100</v>
      </c>
      <c r="G35" s="13">
        <v>-9900</v>
      </c>
      <c r="H35" s="13">
        <v>-2800</v>
      </c>
      <c r="I35" s="13">
        <v>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200</v>
      </c>
      <c r="F54" s="13">
        <v>100</v>
      </c>
      <c r="G54" s="13">
        <v>200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400</v>
      </c>
      <c r="G58" s="13">
        <v>500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149600</v>
      </c>
      <c r="F59" s="13">
        <v>9700</v>
      </c>
      <c r="G59" s="13">
        <v>14700</v>
      </c>
      <c r="H59" s="13">
        <v>5700</v>
      </c>
      <c r="I59" s="13">
        <v>5300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150700</v>
      </c>
      <c r="F60" s="13">
        <v>10100</v>
      </c>
      <c r="G60" s="13">
        <v>15200</v>
      </c>
      <c r="H60" s="13">
        <v>6100</v>
      </c>
      <c r="I60" s="13">
        <v>5600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2200</v>
      </c>
      <c r="G61" s="13">
        <v>2000</v>
      </c>
      <c r="H61" s="13">
        <v>1800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152100</v>
      </c>
      <c r="F66" s="13">
        <v>12300</v>
      </c>
      <c r="G66" s="13">
        <v>17200</v>
      </c>
      <c r="H66" s="13">
        <v>7900</v>
      </c>
      <c r="I66" s="13">
        <v>7000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-165100</v>
      </c>
      <c r="F72" s="13">
        <v>-24500</v>
      </c>
      <c r="G72" s="13">
        <v>-28700</v>
      </c>
      <c r="H72" s="13">
        <v>-18800</v>
      </c>
      <c r="I72" s="13">
        <v>-16000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-151900</v>
      </c>
      <c r="F76" s="13">
        <v>-12200</v>
      </c>
      <c r="G76" s="13">
        <v>-17000</v>
      </c>
      <c r="H76" s="13">
        <v>-7700</v>
      </c>
      <c r="I76" s="13">
        <v>-6600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10200</v>
      </c>
      <c r="E81" s="13">
        <v>-140500</v>
      </c>
      <c r="F81" s="13">
        <v>4100</v>
      </c>
      <c r="G81" s="13">
        <v>-9900</v>
      </c>
      <c r="H81" s="13">
        <v>-2800</v>
      </c>
      <c r="I81" s="13">
        <v>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>
        <v>-700</v>
      </c>
      <c r="G89" s="13">
        <v>-600</v>
      </c>
      <c r="H89" s="13">
        <v>-600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600</v>
      </c>
      <c r="F100" s="13">
        <v>700</v>
      </c>
      <c r="G100" s="13">
        <v>600</v>
      </c>
      <c r="H100" s="13">
        <v>500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785500</v>
      </c>
      <c r="E8" s="13">
        <v>667600</v>
      </c>
      <c r="F8" s="13">
        <v>599500</v>
      </c>
      <c r="G8" s="13">
        <v>479200</v>
      </c>
      <c r="H8" s="13">
        <v>355100</v>
      </c>
      <c r="I8" s="13">
        <v>263500</v>
      </c>
      <c r="J8" s="13">
        <v>181300</v>
      </c>
      <c r="K8" s="13"/>
    </row>
    <row r="9" spans="1:11" x14ac:dyDescent="0.2">
      <c r="C9" s="11" t="s">
        <v>22</v>
      </c>
      <c r="D9" s="13">
        <v>256300</v>
      </c>
      <c r="E9" s="13">
        <v>181600</v>
      </c>
      <c r="F9" s="13">
        <v>103200</v>
      </c>
      <c r="G9" s="13">
        <v>77400</v>
      </c>
      <c r="H9" s="13">
        <v>62700</v>
      </c>
      <c r="I9" s="13">
        <v>50000</v>
      </c>
      <c r="J9" s="13">
        <v>37200</v>
      </c>
      <c r="K9" s="13"/>
    </row>
    <row r="10" spans="1:11" x14ac:dyDescent="0.2">
      <c r="C10" s="11" t="s">
        <v>23</v>
      </c>
      <c r="D10" s="13">
        <v>529200</v>
      </c>
      <c r="E10" s="13">
        <v>486100</v>
      </c>
      <c r="F10" s="13">
        <v>496300</v>
      </c>
      <c r="G10" s="13">
        <v>401800</v>
      </c>
      <c r="H10" s="13">
        <v>292300</v>
      </c>
      <c r="I10" s="13">
        <v>213500</v>
      </c>
      <c r="J10" s="13">
        <v>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211900</v>
      </c>
      <c r="E12" s="13">
        <v>174900</v>
      </c>
      <c r="F12" s="13">
        <v>148200</v>
      </c>
      <c r="G12" s="13">
        <v>104900</v>
      </c>
      <c r="H12" s="13">
        <v>74300</v>
      </c>
      <c r="I12" s="13">
        <v>61100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1014100</v>
      </c>
      <c r="E17" s="13">
        <v>839000</v>
      </c>
      <c r="F17" s="13">
        <v>685000</v>
      </c>
      <c r="G17" s="13">
        <v>512300</v>
      </c>
      <c r="H17" s="13">
        <v>401900</v>
      </c>
      <c r="I17" s="13">
        <v>324800</v>
      </c>
      <c r="J17" s="13">
        <v>248900</v>
      </c>
      <c r="K17" s="13"/>
    </row>
    <row r="18" spans="3:11" x14ac:dyDescent="0.2">
      <c r="C18" s="11" t="s">
        <v>30</v>
      </c>
      <c r="D18" s="13">
        <v>-228600</v>
      </c>
      <c r="E18" s="13">
        <v>-171400</v>
      </c>
      <c r="F18" s="13">
        <v>-85500</v>
      </c>
      <c r="G18" s="13">
        <v>-33100</v>
      </c>
      <c r="H18" s="13">
        <v>-46800</v>
      </c>
      <c r="I18" s="13">
        <v>-61300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18400</v>
      </c>
      <c r="G20" s="13">
        <v>11700</v>
      </c>
      <c r="H20" s="13">
        <v>2500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-140800</v>
      </c>
      <c r="E21" s="13">
        <v>-76100</v>
      </c>
      <c r="F21" s="13">
        <v>8700</v>
      </c>
      <c r="G21" s="13">
        <v>32400</v>
      </c>
      <c r="H21" s="13">
        <v>-21000</v>
      </c>
      <c r="I21" s="13">
        <v>-41900</v>
      </c>
      <c r="J21" s="13">
        <v>-52000</v>
      </c>
      <c r="K21" s="13"/>
    </row>
    <row r="22" spans="3:11" x14ac:dyDescent="0.2">
      <c r="C22" s="11" t="s">
        <v>34</v>
      </c>
      <c r="D22" s="13">
        <v>4900</v>
      </c>
      <c r="E22" s="13">
        <v>24900</v>
      </c>
      <c r="F22" s="13">
        <v>23700</v>
      </c>
      <c r="G22" s="13">
        <v>19700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-231800</v>
      </c>
      <c r="E23" s="13">
        <v>-190300</v>
      </c>
      <c r="F23" s="13">
        <v>-90800</v>
      </c>
      <c r="G23" s="13">
        <v>-41100</v>
      </c>
      <c r="H23" s="13">
        <v>-44400</v>
      </c>
      <c r="I23" s="13">
        <v>-60800</v>
      </c>
      <c r="J23" s="13">
        <v>-67200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700</v>
      </c>
      <c r="H24" s="13">
        <v>1000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-232100</v>
      </c>
      <c r="E26" s="13">
        <v>-190900</v>
      </c>
      <c r="F26" s="13">
        <v>-91000</v>
      </c>
      <c r="G26" s="13">
        <v>-41800</v>
      </c>
      <c r="H26" s="13">
        <v>-45300</v>
      </c>
      <c r="I26" s="13">
        <v>-61100</v>
      </c>
      <c r="J26" s="13">
        <v>-67500</v>
      </c>
      <c r="K26" s="13"/>
    </row>
    <row r="27" spans="3:11" x14ac:dyDescent="0.2">
      <c r="C27" s="11" t="s">
        <v>38</v>
      </c>
      <c r="D27" s="13">
        <v>-250400</v>
      </c>
      <c r="E27" s="13">
        <v>-192600</v>
      </c>
      <c r="F27" s="13">
        <v>-88900</v>
      </c>
      <c r="G27" s="13">
        <v>-40900</v>
      </c>
      <c r="H27" s="13">
        <v>-45300</v>
      </c>
      <c r="I27" s="13">
        <v>-61100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-18400</v>
      </c>
      <c r="G32" s="13">
        <v>-11700</v>
      </c>
      <c r="H32" s="13">
        <v>-2500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-250400</v>
      </c>
      <c r="E33" s="13">
        <v>-192600</v>
      </c>
      <c r="F33" s="13">
        <v>-88900</v>
      </c>
      <c r="G33" s="13">
        <v>-40900</v>
      </c>
      <c r="H33" s="13">
        <v>-45300</v>
      </c>
      <c r="I33" s="13">
        <v>-61100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-250400</v>
      </c>
      <c r="E35" s="13">
        <v>-192600</v>
      </c>
      <c r="F35" s="13">
        <v>-88900</v>
      </c>
      <c r="G35" s="13">
        <v>-40900</v>
      </c>
      <c r="H35" s="13">
        <v>-45300</v>
      </c>
      <c r="I35" s="13">
        <v>-61100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240800</v>
      </c>
      <c r="F41" s="13">
        <v>292500</v>
      </c>
      <c r="G41" s="13">
        <v>234400</v>
      </c>
      <c r="H41" s="13">
        <v>132500</v>
      </c>
      <c r="I41" s="13">
        <v>88300</v>
      </c>
      <c r="J41" s="13">
        <v>65900</v>
      </c>
      <c r="K41" s="13"/>
    </row>
    <row r="42" spans="2:11" x14ac:dyDescent="0.2">
      <c r="C42" s="11" t="s">
        <v>50</v>
      </c>
      <c r="D42" s="13">
        <v>560000</v>
      </c>
      <c r="E42" s="13">
        <v>575300</v>
      </c>
      <c r="F42" s="13">
        <v>512600</v>
      </c>
      <c r="G42" s="13">
        <v>510400</v>
      </c>
      <c r="H42" s="13">
        <v>115400</v>
      </c>
      <c r="I42" s="13">
        <v>118100</v>
      </c>
      <c r="J42" s="13">
        <v>125400</v>
      </c>
      <c r="K42" s="13"/>
    </row>
    <row r="43" spans="2:11" x14ac:dyDescent="0.2">
      <c r="C43" s="11" t="s">
        <v>51</v>
      </c>
      <c r="D43" s="13">
        <v>250200</v>
      </c>
      <c r="E43" s="13">
        <v>210200</v>
      </c>
      <c r="F43" s="13">
        <v>179400</v>
      </c>
      <c r="G43" s="13">
        <v>147800</v>
      </c>
      <c r="H43" s="13">
        <v>99500</v>
      </c>
      <c r="I43" s="13">
        <v>62000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21900</v>
      </c>
      <c r="F45" s="13">
        <v>16000</v>
      </c>
      <c r="G45" s="13">
        <v>21800</v>
      </c>
      <c r="H45" s="13">
        <v>15600</v>
      </c>
      <c r="I45" s="13">
        <v>8200</v>
      </c>
      <c r="J45" s="13">
        <v>6100</v>
      </c>
      <c r="K45" s="13"/>
    </row>
    <row r="46" spans="2:11" x14ac:dyDescent="0.2">
      <c r="C46" s="11" t="s">
        <v>54</v>
      </c>
      <c r="D46" s="13">
        <v>1108400</v>
      </c>
      <c r="E46" s="13">
        <v>1048300</v>
      </c>
      <c r="F46" s="13">
        <v>1000500</v>
      </c>
      <c r="G46" s="13">
        <v>914300</v>
      </c>
      <c r="H46" s="13">
        <v>363000</v>
      </c>
      <c r="I46" s="13">
        <v>276600</v>
      </c>
      <c r="J46" s="13">
        <v>230000</v>
      </c>
      <c r="K46" s="13"/>
    </row>
    <row r="47" spans="2:11" x14ac:dyDescent="0.2">
      <c r="C47" s="11" t="s">
        <v>55</v>
      </c>
      <c r="D47" s="13">
        <v>10500</v>
      </c>
      <c r="E47" s="13">
        <v>32600</v>
      </c>
      <c r="F47" s="13">
        <v>28100</v>
      </c>
      <c r="G47" s="13">
        <v>26200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118800</v>
      </c>
      <c r="E48" s="13">
        <v>148700</v>
      </c>
      <c r="F48" s="13">
        <v>158100</v>
      </c>
      <c r="G48" s="13">
        <v>80700</v>
      </c>
      <c r="H48" s="13">
        <v>53900</v>
      </c>
      <c r="I48" s="13">
        <v>50700</v>
      </c>
      <c r="J48" s="13">
        <v>40100</v>
      </c>
      <c r="K48" s="13"/>
    </row>
    <row r="49" spans="3:11" x14ac:dyDescent="0.2">
      <c r="C49" s="11" t="s">
        <v>57</v>
      </c>
      <c r="D49" s="13">
        <v>179300</v>
      </c>
      <c r="E49" s="13">
        <v>157200</v>
      </c>
      <c r="F49" s="13">
        <v>58800</v>
      </c>
      <c r="G49" s="13">
        <v>55400</v>
      </c>
      <c r="H49" s="13">
        <v>13100</v>
      </c>
      <c r="I49" s="13">
        <v>14300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11800</v>
      </c>
      <c r="F52" s="13">
        <v>13000</v>
      </c>
      <c r="G52" s="13">
        <v>13600</v>
      </c>
      <c r="H52" s="13">
        <v>13300</v>
      </c>
      <c r="I52" s="13">
        <v>10600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1427700</v>
      </c>
      <c r="E54" s="13">
        <v>1398600</v>
      </c>
      <c r="F54" s="13">
        <v>1258400</v>
      </c>
      <c r="G54" s="13">
        <v>1090200</v>
      </c>
      <c r="H54" s="13">
        <v>443300</v>
      </c>
      <c r="I54" s="13">
        <v>352300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24200</v>
      </c>
      <c r="F57" s="13">
        <v>12600</v>
      </c>
      <c r="G57" s="13">
        <v>10200</v>
      </c>
      <c r="H57" s="13">
        <v>3000</v>
      </c>
      <c r="I57" s="13">
        <v>6500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483000</v>
      </c>
      <c r="E59" s="13">
        <v>437900</v>
      </c>
      <c r="F59" s="13">
        <v>364000</v>
      </c>
      <c r="G59" s="13">
        <v>305100</v>
      </c>
      <c r="H59" s="13">
        <v>215700</v>
      </c>
      <c r="I59" s="13">
        <v>148800</v>
      </c>
      <c r="J59" s="13">
        <v>88800</v>
      </c>
      <c r="K59" s="13"/>
    </row>
    <row r="60" spans="3:11" x14ac:dyDescent="0.2">
      <c r="C60" s="11" t="s">
        <v>68</v>
      </c>
      <c r="D60" s="13">
        <v>515500</v>
      </c>
      <c r="E60" s="13">
        <v>462000</v>
      </c>
      <c r="F60" s="13">
        <v>376600</v>
      </c>
      <c r="G60" s="13">
        <v>315400</v>
      </c>
      <c r="H60" s="13">
        <v>218700</v>
      </c>
      <c r="I60" s="13">
        <v>155300</v>
      </c>
      <c r="J60" s="13">
        <v>93200</v>
      </c>
      <c r="K60" s="13"/>
    </row>
    <row r="61" spans="3:11" x14ac:dyDescent="0.2">
      <c r="C61" s="11" t="s">
        <v>69</v>
      </c>
      <c r="D61" s="13">
        <v>497700</v>
      </c>
      <c r="E61" s="13">
        <v>449400</v>
      </c>
      <c r="F61" s="13">
        <v>427000</v>
      </c>
      <c r="G61" s="13">
        <v>405900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70100</v>
      </c>
      <c r="E62" s="13">
        <v>69900</v>
      </c>
      <c r="F62" s="13">
        <v>62500</v>
      </c>
      <c r="G62" s="13">
        <v>16600</v>
      </c>
      <c r="H62" s="13">
        <v>9600</v>
      </c>
      <c r="I62" s="13">
        <v>10100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1105000</v>
      </c>
      <c r="E66" s="13">
        <v>984600</v>
      </c>
      <c r="F66" s="13">
        <v>867800</v>
      </c>
      <c r="G66" s="13">
        <v>740600</v>
      </c>
      <c r="H66" s="13">
        <v>228200</v>
      </c>
      <c r="I66" s="13">
        <v>165400</v>
      </c>
      <c r="J66" s="13">
        <v>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-783300</v>
      </c>
      <c r="E72" s="13">
        <v>-587100</v>
      </c>
      <c r="F72" s="13">
        <v>-394500</v>
      </c>
      <c r="G72" s="13">
        <v>-305600</v>
      </c>
      <c r="H72" s="13">
        <v>-305500</v>
      </c>
      <c r="I72" s="13">
        <v>-260200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414000</v>
      </c>
      <c r="F76" s="13">
        <v>390600</v>
      </c>
      <c r="G76" s="13">
        <v>349600</v>
      </c>
      <c r="H76" s="13">
        <v>215100</v>
      </c>
      <c r="I76" s="13">
        <v>186800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-250400</v>
      </c>
      <c r="E81" s="13">
        <v>-192600</v>
      </c>
      <c r="F81" s="13">
        <v>-88900</v>
      </c>
      <c r="G81" s="13">
        <v>-40900</v>
      </c>
      <c r="H81" s="13">
        <v>-45300</v>
      </c>
      <c r="I81" s="13">
        <v>-61100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89300</v>
      </c>
      <c r="F83" s="13">
        <v>75700</v>
      </c>
      <c r="G83" s="13">
        <v>53800</v>
      </c>
      <c r="H83" s="13">
        <v>23200</v>
      </c>
      <c r="I83" s="13">
        <v>18800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69900</v>
      </c>
      <c r="F89" s="13">
        <v>93400</v>
      </c>
      <c r="G89" s="13">
        <v>115500</v>
      </c>
      <c r="H89" s="13">
        <v>35700</v>
      </c>
      <c r="I89" s="13">
        <v>18900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-18700</v>
      </c>
      <c r="F91" s="13">
        <v>-58200</v>
      </c>
      <c r="G91" s="13">
        <v>-43300</v>
      </c>
      <c r="H91" s="13">
        <v>-21400</v>
      </c>
      <c r="I91" s="13">
        <v>-21400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-142900</v>
      </c>
      <c r="F94" s="13">
        <v>-64600</v>
      </c>
      <c r="G94" s="13">
        <v>-470700</v>
      </c>
      <c r="H94" s="13">
        <v>-23700</v>
      </c>
      <c r="I94" s="13">
        <v>-18500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21300</v>
      </c>
      <c r="F100" s="13">
        <v>26200</v>
      </c>
      <c r="G100" s="13">
        <v>457600</v>
      </c>
      <c r="H100" s="13">
        <v>32400</v>
      </c>
      <c r="I100" s="13">
        <v>22000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-51700</v>
      </c>
      <c r="F102" s="13">
        <v>55000</v>
      </c>
      <c r="G102" s="13">
        <v>102500</v>
      </c>
      <c r="H102" s="13">
        <v>44300</v>
      </c>
      <c r="I102" s="13">
        <v>22400</v>
      </c>
      <c r="J102" s="13">
        <v>-39300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160300</v>
      </c>
      <c r="E8" s="13">
        <v>103600</v>
      </c>
      <c r="F8" s="13">
        <v>109700</v>
      </c>
      <c r="G8" s="13">
        <v>92700</v>
      </c>
      <c r="H8" s="13">
        <v>78300</v>
      </c>
      <c r="I8" s="13">
        <v>62600</v>
      </c>
      <c r="J8" s="13">
        <v>59900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300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60200</v>
      </c>
      <c r="F17" s="13">
        <v>64900</v>
      </c>
      <c r="G17" s="13">
        <v>57000</v>
      </c>
      <c r="H17" s="13">
        <v>46800</v>
      </c>
      <c r="I17" s="13">
        <v>40200</v>
      </c>
      <c r="J17" s="13">
        <v>32300</v>
      </c>
      <c r="K17" s="13"/>
    </row>
    <row r="18" spans="3:11" x14ac:dyDescent="0.2">
      <c r="C18" s="11" t="s">
        <v>30</v>
      </c>
      <c r="D18" s="13">
        <v>77500</v>
      </c>
      <c r="E18" s="13">
        <v>43400</v>
      </c>
      <c r="F18" s="13">
        <v>44800</v>
      </c>
      <c r="G18" s="13">
        <v>35700</v>
      </c>
      <c r="H18" s="13">
        <v>31500</v>
      </c>
      <c r="I18" s="13">
        <v>22400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-9700</v>
      </c>
      <c r="F20" s="13">
        <v>-3600</v>
      </c>
      <c r="G20" s="13">
        <v>0</v>
      </c>
      <c r="H20" s="13">
        <v>7400</v>
      </c>
      <c r="I20" s="13">
        <v>4900</v>
      </c>
      <c r="J20" s="13">
        <v>8100</v>
      </c>
      <c r="K20" s="13"/>
    </row>
    <row r="21" spans="3:11" x14ac:dyDescent="0.2">
      <c r="C21" s="11" t="s">
        <v>33</v>
      </c>
      <c r="D21" s="13">
        <v>84400</v>
      </c>
      <c r="E21" s="13">
        <v>34000</v>
      </c>
      <c r="F21" s="13">
        <v>41600</v>
      </c>
      <c r="G21" s="13">
        <v>36200</v>
      </c>
      <c r="H21" s="13">
        <v>39400</v>
      </c>
      <c r="I21" s="13">
        <v>27600</v>
      </c>
      <c r="J21" s="13">
        <v>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84100</v>
      </c>
      <c r="E23" s="13">
        <v>33600</v>
      </c>
      <c r="F23" s="13">
        <v>41100</v>
      </c>
      <c r="G23" s="13">
        <v>35700</v>
      </c>
      <c r="H23" s="13">
        <v>39000</v>
      </c>
      <c r="I23" s="13">
        <v>27300</v>
      </c>
      <c r="J23" s="13">
        <v>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33600</v>
      </c>
      <c r="F26" s="13">
        <v>41100</v>
      </c>
      <c r="G26" s="13">
        <v>35700</v>
      </c>
      <c r="H26" s="13">
        <v>39000</v>
      </c>
      <c r="I26" s="13">
        <v>27300</v>
      </c>
      <c r="J26" s="13">
        <v>35700</v>
      </c>
      <c r="K26" s="13"/>
    </row>
    <row r="27" spans="3:11" x14ac:dyDescent="0.2">
      <c r="C27" s="11" t="s">
        <v>38</v>
      </c>
      <c r="D27" s="13">
        <v>84100</v>
      </c>
      <c r="E27" s="13">
        <v>33600</v>
      </c>
      <c r="F27" s="13">
        <v>41100</v>
      </c>
      <c r="G27" s="13">
        <v>35700</v>
      </c>
      <c r="H27" s="13">
        <v>39000</v>
      </c>
      <c r="I27" s="13">
        <v>27300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9700</v>
      </c>
      <c r="F32" s="13">
        <v>3600</v>
      </c>
      <c r="G32" s="13">
        <v>0</v>
      </c>
      <c r="H32" s="13">
        <v>-7400</v>
      </c>
      <c r="I32" s="13">
        <v>-4900</v>
      </c>
      <c r="J32" s="13">
        <v>-8100</v>
      </c>
      <c r="K32" s="13"/>
    </row>
    <row r="33" spans="2:11" x14ac:dyDescent="0.2">
      <c r="C33" s="11" t="s">
        <v>44</v>
      </c>
      <c r="D33" s="13">
        <v>84100</v>
      </c>
      <c r="E33" s="13">
        <v>33600</v>
      </c>
      <c r="F33" s="13">
        <v>41100</v>
      </c>
      <c r="G33" s="13">
        <v>35700</v>
      </c>
      <c r="H33" s="13">
        <v>39000</v>
      </c>
      <c r="I33" s="13">
        <v>27300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33600</v>
      </c>
      <c r="F35" s="13">
        <v>41100</v>
      </c>
      <c r="G35" s="13">
        <v>35700</v>
      </c>
      <c r="H35" s="13">
        <v>39000</v>
      </c>
      <c r="I35" s="13">
        <v>27300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1800</v>
      </c>
      <c r="G41" s="13">
        <v>2300</v>
      </c>
      <c r="H41" s="13">
        <v>2500</v>
      </c>
      <c r="I41" s="13">
        <v>2100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58800</v>
      </c>
      <c r="F43" s="13">
        <v>54100</v>
      </c>
      <c r="G43" s="13">
        <v>45800</v>
      </c>
      <c r="H43" s="13">
        <v>10800</v>
      </c>
      <c r="I43" s="13">
        <v>6200</v>
      </c>
      <c r="J43" s="13">
        <v>35100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498400</v>
      </c>
      <c r="E47" s="13">
        <v>432000</v>
      </c>
      <c r="F47" s="13">
        <v>443200</v>
      </c>
      <c r="G47" s="13">
        <v>369500</v>
      </c>
      <c r="H47" s="13">
        <v>303500</v>
      </c>
      <c r="I47" s="13">
        <v>223900</v>
      </c>
      <c r="J47" s="13">
        <v>162500</v>
      </c>
      <c r="K47" s="13"/>
    </row>
    <row r="48" spans="2:11" x14ac:dyDescent="0.2">
      <c r="C48" s="11" t="s">
        <v>56</v>
      </c>
      <c r="D48" s="13">
        <v>7300</v>
      </c>
      <c r="E48" s="13">
        <v>6900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49400</v>
      </c>
      <c r="F52" s="13">
        <v>31400</v>
      </c>
      <c r="G52" s="13">
        <v>29000</v>
      </c>
      <c r="H52" s="13">
        <v>18100</v>
      </c>
      <c r="I52" s="13">
        <v>20800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841000</v>
      </c>
      <c r="F54" s="13">
        <v>797400</v>
      </c>
      <c r="G54" s="13">
        <v>653300</v>
      </c>
      <c r="H54" s="13">
        <v>519600</v>
      </c>
      <c r="I54" s="13">
        <v>401400</v>
      </c>
      <c r="J54" s="13">
        <v>352400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21000</v>
      </c>
      <c r="F57" s="13">
        <v>14800</v>
      </c>
      <c r="G57" s="13">
        <v>17000</v>
      </c>
      <c r="H57" s="13">
        <v>11700</v>
      </c>
      <c r="I57" s="13">
        <v>9800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164600</v>
      </c>
      <c r="E59" s="13">
        <v>17400</v>
      </c>
      <c r="F59" s="13">
        <v>16000</v>
      </c>
      <c r="G59" s="13">
        <v>8000</v>
      </c>
      <c r="H59" s="13">
        <v>5200</v>
      </c>
      <c r="I59" s="13">
        <v>5300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472100</v>
      </c>
      <c r="E61" s="13">
        <v>451800</v>
      </c>
      <c r="F61" s="13">
        <v>431900</v>
      </c>
      <c r="G61" s="13">
        <v>331600</v>
      </c>
      <c r="H61" s="13">
        <v>216300</v>
      </c>
      <c r="I61" s="13">
        <v>171200</v>
      </c>
      <c r="J61" s="13">
        <v>131800</v>
      </c>
      <c r="K61" s="13"/>
    </row>
    <row r="62" spans="3:11" x14ac:dyDescent="0.2">
      <c r="C62" s="11" t="s">
        <v>70</v>
      </c>
      <c r="D62" s="13">
        <v>12700</v>
      </c>
      <c r="E62" s="13">
        <v>11400</v>
      </c>
      <c r="F62" s="13">
        <v>12400</v>
      </c>
      <c r="G62" s="13">
        <v>9200</v>
      </c>
      <c r="H62" s="13">
        <v>8200</v>
      </c>
      <c r="I62" s="13">
        <v>6000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652700</v>
      </c>
      <c r="E66" s="13">
        <v>501600</v>
      </c>
      <c r="F66" s="13">
        <v>475200</v>
      </c>
      <c r="G66" s="13">
        <v>365900</v>
      </c>
      <c r="H66" s="13">
        <v>241300</v>
      </c>
      <c r="I66" s="13">
        <v>192400</v>
      </c>
      <c r="J66" s="13">
        <v>148500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21900</v>
      </c>
      <c r="F72" s="13">
        <v>31900</v>
      </c>
      <c r="G72" s="13">
        <v>32600</v>
      </c>
      <c r="H72" s="13">
        <v>14800</v>
      </c>
      <c r="I72" s="13">
        <v>8100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403900</v>
      </c>
      <c r="E76" s="13">
        <v>339400</v>
      </c>
      <c r="F76" s="13">
        <v>322200</v>
      </c>
      <c r="G76" s="13">
        <v>287400</v>
      </c>
      <c r="H76" s="13">
        <v>278300</v>
      </c>
      <c r="I76" s="13">
        <v>209100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84100</v>
      </c>
      <c r="E81" s="13">
        <v>33600</v>
      </c>
      <c r="F81" s="13">
        <v>41100</v>
      </c>
      <c r="G81" s="13">
        <v>35700</v>
      </c>
      <c r="H81" s="13">
        <v>39000</v>
      </c>
      <c r="I81" s="13">
        <v>27300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17800</v>
      </c>
      <c r="F89" s="13">
        <v>-89000</v>
      </c>
      <c r="G89" s="13">
        <v>-73700</v>
      </c>
      <c r="H89" s="13">
        <v>-72900</v>
      </c>
      <c r="I89" s="13">
        <v>-10900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-400</v>
      </c>
      <c r="I94" s="13">
        <v>-400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-42600</v>
      </c>
      <c r="F96" s="13">
        <v>-40800</v>
      </c>
      <c r="G96" s="13">
        <v>-32400</v>
      </c>
      <c r="H96" s="13">
        <v>-28200</v>
      </c>
      <c r="I96" s="13">
        <v>-27300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500</v>
      </c>
      <c r="F100" s="13">
        <v>90900</v>
      </c>
      <c r="G100" s="13">
        <v>85100</v>
      </c>
      <c r="H100" s="13">
        <v>71000</v>
      </c>
      <c r="I100" s="13">
        <v>9000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135400</v>
      </c>
      <c r="E102" s="13">
        <v>18200</v>
      </c>
      <c r="F102" s="13">
        <v>1900</v>
      </c>
      <c r="G102" s="13">
        <v>10800</v>
      </c>
      <c r="H102" s="13">
        <v>-2400</v>
      </c>
      <c r="I102" s="13">
        <v>-2300</v>
      </c>
      <c r="J102" s="13">
        <v>-13500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1423400</v>
      </c>
      <c r="E8" s="13">
        <v>1202600</v>
      </c>
      <c r="F8" s="13">
        <v>1821600</v>
      </c>
      <c r="G8" s="13">
        <v>2137000</v>
      </c>
      <c r="H8" s="13">
        <v>1542100</v>
      </c>
      <c r="I8" s="13">
        <v>420600</v>
      </c>
      <c r="J8" s="13">
        <v>366200</v>
      </c>
      <c r="K8" s="13"/>
    </row>
    <row r="9" spans="1:11" x14ac:dyDescent="0.2">
      <c r="C9" s="11" t="s">
        <v>22</v>
      </c>
      <c r="D9" s="13">
        <v>1255300</v>
      </c>
      <c r="E9" s="13">
        <v>1032600</v>
      </c>
      <c r="F9" s="13">
        <v>1403900</v>
      </c>
      <c r="G9" s="13">
        <v>1660300</v>
      </c>
      <c r="H9" s="13">
        <v>1280900</v>
      </c>
      <c r="I9" s="13">
        <v>402700</v>
      </c>
      <c r="J9" s="13">
        <v>305500</v>
      </c>
      <c r="K9" s="13"/>
    </row>
    <row r="10" spans="1:11" x14ac:dyDescent="0.2">
      <c r="C10" s="11" t="s">
        <v>23</v>
      </c>
      <c r="D10" s="13">
        <v>168100</v>
      </c>
      <c r="E10" s="13">
        <v>170000</v>
      </c>
      <c r="F10" s="13">
        <v>417600</v>
      </c>
      <c r="G10" s="13">
        <v>476700</v>
      </c>
      <c r="H10" s="13">
        <v>261200</v>
      </c>
      <c r="I10" s="13">
        <v>17800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69500</v>
      </c>
      <c r="F14" s="13">
        <v>81100</v>
      </c>
      <c r="G14" s="13">
        <v>16600</v>
      </c>
      <c r="H14" s="13">
        <v>22900</v>
      </c>
      <c r="I14" s="13">
        <v>37500</v>
      </c>
      <c r="J14" s="13">
        <v>10200</v>
      </c>
      <c r="K14" s="13"/>
    </row>
    <row r="15" spans="1:11" x14ac:dyDescent="0.2">
      <c r="C15" s="11" t="s">
        <v>28</v>
      </c>
      <c r="D15" s="13">
        <v>184200</v>
      </c>
      <c r="E15" s="13">
        <v>302100</v>
      </c>
      <c r="F15" s="13">
        <v>292200</v>
      </c>
      <c r="G15" s="13">
        <v>259100</v>
      </c>
      <c r="H15" s="13">
        <v>159300</v>
      </c>
      <c r="I15" s="13">
        <v>101000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1518300</v>
      </c>
      <c r="E17" s="13">
        <v>1533900</v>
      </c>
      <c r="F17" s="13">
        <v>1905300</v>
      </c>
      <c r="G17" s="13">
        <v>2052300</v>
      </c>
      <c r="H17" s="13">
        <v>1546600</v>
      </c>
      <c r="I17" s="13">
        <v>570600</v>
      </c>
      <c r="J17" s="13">
        <v>407600</v>
      </c>
      <c r="K17" s="13"/>
    </row>
    <row r="18" spans="3:11" x14ac:dyDescent="0.2">
      <c r="C18" s="11" t="s">
        <v>30</v>
      </c>
      <c r="D18" s="13">
        <v>-94900</v>
      </c>
      <c r="E18" s="13">
        <v>-331300</v>
      </c>
      <c r="F18" s="13">
        <v>-83700</v>
      </c>
      <c r="G18" s="13">
        <v>84700</v>
      </c>
      <c r="H18" s="13">
        <v>-4500</v>
      </c>
      <c r="I18" s="13">
        <v>-150000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6500</v>
      </c>
      <c r="F20" s="13">
        <v>500</v>
      </c>
      <c r="G20" s="13">
        <v>12400</v>
      </c>
      <c r="H20" s="13">
        <v>27400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91000</v>
      </c>
      <c r="E21" s="13">
        <v>-22700</v>
      </c>
      <c r="F21" s="13">
        <v>208900</v>
      </c>
      <c r="G21" s="13">
        <v>356300</v>
      </c>
      <c r="H21" s="13">
        <v>182100</v>
      </c>
      <c r="I21" s="13">
        <v>-47600</v>
      </c>
      <c r="J21" s="13">
        <v>28400</v>
      </c>
      <c r="K21" s="13"/>
    </row>
    <row r="22" spans="3:11" x14ac:dyDescent="0.2">
      <c r="C22" s="11" t="s">
        <v>34</v>
      </c>
      <c r="D22" s="13">
        <v>24600</v>
      </c>
      <c r="E22" s="13">
        <v>20700</v>
      </c>
      <c r="F22" s="13">
        <v>21900</v>
      </c>
      <c r="G22" s="13">
        <v>33500</v>
      </c>
      <c r="H22" s="13">
        <v>58900</v>
      </c>
      <c r="I22" s="13">
        <v>38500</v>
      </c>
      <c r="J22" s="13">
        <v>23500</v>
      </c>
      <c r="K22" s="13"/>
    </row>
    <row r="23" spans="3:11" x14ac:dyDescent="0.2">
      <c r="C23" s="11" t="s">
        <v>35</v>
      </c>
      <c r="D23" s="13">
        <v>-117700</v>
      </c>
      <c r="E23" s="13">
        <v>-345400</v>
      </c>
      <c r="F23" s="13">
        <v>-105200</v>
      </c>
      <c r="G23" s="13">
        <v>63600</v>
      </c>
      <c r="H23" s="13">
        <v>-36000</v>
      </c>
      <c r="I23" s="13">
        <v>-187100</v>
      </c>
      <c r="J23" s="13">
        <v>-64600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1000</v>
      </c>
      <c r="G24" s="13">
        <v>4300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-346900</v>
      </c>
      <c r="F26" s="13">
        <v>-106200</v>
      </c>
      <c r="G26" s="13">
        <v>59300</v>
      </c>
      <c r="H26" s="13">
        <v>-35100</v>
      </c>
      <c r="I26" s="13">
        <v>-187100</v>
      </c>
      <c r="J26" s="13">
        <v>-64600</v>
      </c>
      <c r="K26" s="13"/>
    </row>
    <row r="27" spans="3:11" x14ac:dyDescent="0.2">
      <c r="C27" s="11" t="s">
        <v>38</v>
      </c>
      <c r="D27" s="13">
        <v>-119400</v>
      </c>
      <c r="E27" s="13">
        <v>-346900</v>
      </c>
      <c r="F27" s="13">
        <v>-106200</v>
      </c>
      <c r="G27" s="13">
        <v>59300</v>
      </c>
      <c r="H27" s="13">
        <v>-35100</v>
      </c>
      <c r="I27" s="13">
        <v>-187100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-6500</v>
      </c>
      <c r="F32" s="13">
        <v>-500</v>
      </c>
      <c r="G32" s="13">
        <v>-12400</v>
      </c>
      <c r="H32" s="13">
        <v>-27400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-119400</v>
      </c>
      <c r="E33" s="13">
        <v>-346900</v>
      </c>
      <c r="F33" s="13">
        <v>-106200</v>
      </c>
      <c r="G33" s="13">
        <v>59300</v>
      </c>
      <c r="H33" s="13">
        <v>-36100</v>
      </c>
      <c r="I33" s="13">
        <v>-187100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-346900</v>
      </c>
      <c r="F35" s="13">
        <v>-106200</v>
      </c>
      <c r="G35" s="13">
        <v>59300</v>
      </c>
      <c r="H35" s="13">
        <v>-36100</v>
      </c>
      <c r="I35" s="13">
        <v>-187100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276000</v>
      </c>
      <c r="F41" s="13">
        <v>255000</v>
      </c>
      <c r="G41" s="13">
        <v>80200</v>
      </c>
      <c r="H41" s="13">
        <v>96100</v>
      </c>
      <c r="I41" s="13">
        <v>48900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301700</v>
      </c>
      <c r="E43" s="13">
        <v>122600</v>
      </c>
      <c r="F43" s="13">
        <v>350800</v>
      </c>
      <c r="G43" s="13">
        <v>210400</v>
      </c>
      <c r="H43" s="13">
        <v>238000</v>
      </c>
      <c r="I43" s="13">
        <v>66300</v>
      </c>
      <c r="J43" s="13">
        <v>15600</v>
      </c>
      <c r="K43" s="13"/>
    </row>
    <row r="44" spans="2:11" x14ac:dyDescent="0.2">
      <c r="C44" s="11" t="s">
        <v>52</v>
      </c>
      <c r="D44" s="13">
        <v>38100</v>
      </c>
      <c r="E44" s="13">
        <v>30100</v>
      </c>
      <c r="F44" s="13">
        <v>61600</v>
      </c>
      <c r="G44" s="13">
        <v>35700</v>
      </c>
      <c r="H44" s="13">
        <v>33400</v>
      </c>
      <c r="I44" s="13">
        <v>15900</v>
      </c>
      <c r="J44" s="13">
        <v>4700</v>
      </c>
      <c r="K44" s="13"/>
    </row>
    <row r="45" spans="2:11" x14ac:dyDescent="0.2">
      <c r="C45" s="11" t="s">
        <v>53</v>
      </c>
      <c r="D45" s="13">
        <v>57200</v>
      </c>
      <c r="E45" s="13">
        <v>58100</v>
      </c>
      <c r="F45" s="13">
        <v>20600</v>
      </c>
      <c r="G45" s="13">
        <v>6000</v>
      </c>
      <c r="H45" s="13">
        <v>8500</v>
      </c>
      <c r="I45" s="13">
        <v>14600</v>
      </c>
      <c r="J45" s="13">
        <v>1900</v>
      </c>
      <c r="K45" s="13"/>
    </row>
    <row r="46" spans="2:11" x14ac:dyDescent="0.2">
      <c r="C46" s="11" t="s">
        <v>54</v>
      </c>
      <c r="D46" s="13">
        <v>507700</v>
      </c>
      <c r="E46" s="13">
        <v>486800</v>
      </c>
      <c r="F46" s="13">
        <v>688100</v>
      </c>
      <c r="G46" s="13">
        <v>332300</v>
      </c>
      <c r="H46" s="13">
        <v>376100</v>
      </c>
      <c r="I46" s="13">
        <v>145700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684200</v>
      </c>
      <c r="E48" s="13">
        <v>509000</v>
      </c>
      <c r="F48" s="13">
        <v>773400</v>
      </c>
      <c r="G48" s="13">
        <v>531300</v>
      </c>
      <c r="H48" s="13">
        <v>468000</v>
      </c>
      <c r="I48" s="13">
        <v>294200</v>
      </c>
      <c r="J48" s="13">
        <v>153600</v>
      </c>
      <c r="K48" s="13"/>
    </row>
    <row r="49" spans="3:11" x14ac:dyDescent="0.2">
      <c r="C49" s="11" t="s">
        <v>57</v>
      </c>
      <c r="D49" s="13">
        <v>257700</v>
      </c>
      <c r="E49" s="13">
        <v>155400</v>
      </c>
      <c r="F49" s="13">
        <v>192500</v>
      </c>
      <c r="G49" s="13">
        <v>184400</v>
      </c>
      <c r="H49" s="13">
        <v>192200</v>
      </c>
      <c r="I49" s="13">
        <v>94500</v>
      </c>
      <c r="J49" s="13">
        <v>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6700</v>
      </c>
      <c r="F52" s="13">
        <v>11000</v>
      </c>
      <c r="G52" s="13">
        <v>6600</v>
      </c>
      <c r="H52" s="13">
        <v>6800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1457600</v>
      </c>
      <c r="E54" s="13">
        <v>1157900</v>
      </c>
      <c r="F54" s="13">
        <v>1664900</v>
      </c>
      <c r="G54" s="13">
        <v>1054600</v>
      </c>
      <c r="H54" s="13">
        <v>1043100</v>
      </c>
      <c r="I54" s="13">
        <v>536900</v>
      </c>
      <c r="J54" s="13">
        <v>324800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61300</v>
      </c>
      <c r="F57" s="13">
        <v>115300</v>
      </c>
      <c r="G57" s="13">
        <v>106700</v>
      </c>
      <c r="H57" s="13">
        <v>92300</v>
      </c>
      <c r="I57" s="13">
        <v>48500</v>
      </c>
      <c r="J57" s="13">
        <v>12600</v>
      </c>
      <c r="K57" s="13"/>
    </row>
    <row r="58" spans="3:11" x14ac:dyDescent="0.2">
      <c r="C58" s="11" t="s">
        <v>66</v>
      </c>
      <c r="D58" s="13">
        <v>25300</v>
      </c>
      <c r="E58" s="13">
        <v>2900</v>
      </c>
      <c r="F58" s="13">
        <v>6900</v>
      </c>
      <c r="G58" s="13">
        <v>7700</v>
      </c>
      <c r="H58" s="13">
        <v>4400</v>
      </c>
      <c r="I58" s="13">
        <v>5100</v>
      </c>
      <c r="J58" s="13">
        <v>4700</v>
      </c>
      <c r="K58" s="13"/>
    </row>
    <row r="59" spans="3:11" x14ac:dyDescent="0.2">
      <c r="C59" s="11" t="s">
        <v>67</v>
      </c>
      <c r="D59" s="13">
        <v>255400</v>
      </c>
      <c r="E59" s="13">
        <v>156000</v>
      </c>
      <c r="F59" s="13">
        <v>264000</v>
      </c>
      <c r="G59" s="13">
        <v>106200</v>
      </c>
      <c r="H59" s="13">
        <v>145400</v>
      </c>
      <c r="I59" s="13">
        <v>46100</v>
      </c>
      <c r="J59" s="13">
        <v>15100</v>
      </c>
      <c r="K59" s="13"/>
    </row>
    <row r="60" spans="3:11" x14ac:dyDescent="0.2">
      <c r="C60" s="11" t="s">
        <v>68</v>
      </c>
      <c r="D60" s="13">
        <v>471700</v>
      </c>
      <c r="E60" s="13">
        <v>220200</v>
      </c>
      <c r="F60" s="13">
        <v>386200</v>
      </c>
      <c r="G60" s="13">
        <v>220600</v>
      </c>
      <c r="H60" s="13">
        <v>242200</v>
      </c>
      <c r="I60" s="13">
        <v>99700</v>
      </c>
      <c r="J60" s="13">
        <v>32300</v>
      </c>
      <c r="K60" s="13"/>
    </row>
    <row r="61" spans="3:11" x14ac:dyDescent="0.2">
      <c r="C61" s="11" t="s">
        <v>69</v>
      </c>
      <c r="D61" s="13">
        <v>388400</v>
      </c>
      <c r="E61" s="13">
        <v>333800</v>
      </c>
      <c r="F61" s="13">
        <v>340200</v>
      </c>
      <c r="G61" s="13">
        <v>343500</v>
      </c>
      <c r="H61" s="13">
        <v>278500</v>
      </c>
      <c r="I61" s="13">
        <v>272700</v>
      </c>
      <c r="J61" s="13">
        <v>210500</v>
      </c>
      <c r="K61" s="13"/>
    </row>
    <row r="62" spans="3:11" x14ac:dyDescent="0.2">
      <c r="C62" s="11" t="s">
        <v>70</v>
      </c>
      <c r="D62" s="13">
        <v>50500</v>
      </c>
      <c r="E62" s="13">
        <v>46700</v>
      </c>
      <c r="F62" s="13">
        <v>51800</v>
      </c>
      <c r="G62" s="13">
        <v>3300</v>
      </c>
      <c r="H62" s="13">
        <v>9400</v>
      </c>
      <c r="I62" s="13">
        <v>2300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910600</v>
      </c>
      <c r="E66" s="13">
        <v>600600</v>
      </c>
      <c r="F66" s="13">
        <v>778100</v>
      </c>
      <c r="G66" s="13">
        <v>567400</v>
      </c>
      <c r="H66" s="13">
        <v>530000</v>
      </c>
      <c r="I66" s="13">
        <v>374700</v>
      </c>
      <c r="J66" s="13">
        <v>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-541200</v>
      </c>
      <c r="E72" s="13">
        <v>-421700</v>
      </c>
      <c r="F72" s="13">
        <v>-73300</v>
      </c>
      <c r="G72" s="13">
        <v>31500</v>
      </c>
      <c r="H72" s="13">
        <v>-27400</v>
      </c>
      <c r="I72" s="13">
        <v>-288800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557300</v>
      </c>
      <c r="F76" s="13">
        <v>886800</v>
      </c>
      <c r="G76" s="13">
        <v>487200</v>
      </c>
      <c r="H76" s="13">
        <v>513100</v>
      </c>
      <c r="I76" s="13">
        <v>162300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-119400</v>
      </c>
      <c r="E81" s="13">
        <v>-346900</v>
      </c>
      <c r="F81" s="13">
        <v>-106200</v>
      </c>
      <c r="G81" s="13">
        <v>59300</v>
      </c>
      <c r="H81" s="13">
        <v>-36100</v>
      </c>
      <c r="I81" s="13">
        <v>-187100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</v>
      </c>
      <c r="E83" s="13">
        <v>302100</v>
      </c>
      <c r="F83" s="13">
        <v>292200</v>
      </c>
      <c r="G83" s="13">
        <v>259100</v>
      </c>
      <c r="H83" s="13">
        <v>159300</v>
      </c>
      <c r="I83" s="13">
        <v>101000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68900</v>
      </c>
      <c r="F89" s="13">
        <v>305500</v>
      </c>
      <c r="G89" s="13">
        <v>350300</v>
      </c>
      <c r="H89" s="13">
        <v>79700</v>
      </c>
      <c r="I89" s="13">
        <v>-54100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-184500</v>
      </c>
      <c r="E91" s="13">
        <v>-113500</v>
      </c>
      <c r="F91" s="13">
        <v>-200400</v>
      </c>
      <c r="G91" s="13">
        <v>-279200</v>
      </c>
      <c r="H91" s="13">
        <v>-141500</v>
      </c>
      <c r="I91" s="13">
        <v>-23100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-37800</v>
      </c>
      <c r="F94" s="13">
        <v>-114100</v>
      </c>
      <c r="G94" s="13">
        <v>-297500</v>
      </c>
      <c r="H94" s="13">
        <v>-250800</v>
      </c>
      <c r="I94" s="13">
        <v>-227200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-9800</v>
      </c>
      <c r="F100" s="13">
        <v>-16700</v>
      </c>
      <c r="G100" s="13">
        <v>-68600</v>
      </c>
      <c r="H100" s="13">
        <v>218100</v>
      </c>
      <c r="I100" s="13">
        <v>276600</v>
      </c>
      <c r="J100" s="13">
        <v>-10500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200</v>
      </c>
      <c r="G101" s="13">
        <v>-200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-165300</v>
      </c>
      <c r="E102" s="13">
        <v>21000</v>
      </c>
      <c r="F102" s="13">
        <v>174800</v>
      </c>
      <c r="G102" s="13">
        <v>-15900</v>
      </c>
      <c r="H102" s="13">
        <v>47200</v>
      </c>
      <c r="I102" s="13">
        <v>-4500</v>
      </c>
      <c r="J102" s="13">
        <v>1200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2622100</v>
      </c>
      <c r="E8" s="13">
        <v>1950900</v>
      </c>
      <c r="F8" s="13">
        <v>2332700</v>
      </c>
      <c r="G8" s="13">
        <v>2491700</v>
      </c>
      <c r="H8" s="13">
        <v>2449500</v>
      </c>
      <c r="I8" s="13">
        <v>1964800</v>
      </c>
      <c r="J8" s="13">
        <v>1865200</v>
      </c>
      <c r="K8" s="13"/>
    </row>
    <row r="9" spans="1:11" x14ac:dyDescent="0.2">
      <c r="C9" s="11" t="s">
        <v>22</v>
      </c>
      <c r="D9" s="13">
        <v>1966000</v>
      </c>
      <c r="E9" s="13">
        <v>1563900</v>
      </c>
      <c r="F9" s="13">
        <v>3892500</v>
      </c>
      <c r="G9" s="13">
        <v>3781200</v>
      </c>
      <c r="H9" s="13">
        <v>3434000</v>
      </c>
      <c r="I9" s="13">
        <v>2943300</v>
      </c>
      <c r="J9" s="13">
        <v>2886200</v>
      </c>
      <c r="K9" s="13"/>
    </row>
    <row r="10" spans="1:11" x14ac:dyDescent="0.2">
      <c r="C10" s="11" t="s">
        <v>23</v>
      </c>
      <c r="D10" s="13">
        <v>656100</v>
      </c>
      <c r="E10" s="13">
        <v>387000</v>
      </c>
      <c r="F10" s="13">
        <v>-1559800</v>
      </c>
      <c r="G10" s="13">
        <v>-1289500</v>
      </c>
      <c r="H10" s="13">
        <v>-984500</v>
      </c>
      <c r="I10" s="13">
        <v>-978500</v>
      </c>
      <c r="J10" s="13">
        <v>-1021100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45400</v>
      </c>
      <c r="F12" s="13">
        <v>213100</v>
      </c>
      <c r="G12" s="13">
        <v>243200</v>
      </c>
      <c r="H12" s="13">
        <v>92700</v>
      </c>
      <c r="I12" s="13">
        <v>46700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-58800</v>
      </c>
      <c r="E14" s="13">
        <v>562900</v>
      </c>
      <c r="F14" s="13">
        <v>141800</v>
      </c>
      <c r="G14" s="13">
        <v>-30600</v>
      </c>
      <c r="H14" s="13">
        <v>-300</v>
      </c>
      <c r="I14" s="13">
        <v>14400</v>
      </c>
      <c r="J14" s="13">
        <v>8600</v>
      </c>
      <c r="K14" s="13"/>
    </row>
    <row r="15" spans="1:11" x14ac:dyDescent="0.2">
      <c r="C15" s="11" t="s">
        <v>28</v>
      </c>
      <c r="D15" s="13">
        <v>7100</v>
      </c>
      <c r="E15" s="13">
        <v>5800</v>
      </c>
      <c r="F15" s="13">
        <v>7600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2175900</v>
      </c>
      <c r="E17" s="13">
        <v>2349400</v>
      </c>
      <c r="F17" s="13">
        <v>2443700</v>
      </c>
      <c r="G17" s="13">
        <v>2157100</v>
      </c>
      <c r="H17" s="13">
        <v>2047900</v>
      </c>
      <c r="I17" s="13">
        <v>1834900</v>
      </c>
      <c r="J17" s="13">
        <v>1701300</v>
      </c>
      <c r="K17" s="13"/>
    </row>
    <row r="18" spans="3:11" x14ac:dyDescent="0.2">
      <c r="C18" s="11" t="s">
        <v>30</v>
      </c>
      <c r="D18" s="13">
        <v>446200</v>
      </c>
      <c r="E18" s="13">
        <v>-398500</v>
      </c>
      <c r="F18" s="13">
        <v>-111000</v>
      </c>
      <c r="G18" s="13">
        <v>334600</v>
      </c>
      <c r="H18" s="13">
        <v>401600</v>
      </c>
      <c r="I18" s="13">
        <v>130000</v>
      </c>
      <c r="J18" s="13">
        <v>163900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-179000</v>
      </c>
      <c r="F20" s="13">
        <v>-34100</v>
      </c>
      <c r="G20" s="13">
        <v>-125000</v>
      </c>
      <c r="H20" s="13">
        <v>-73700</v>
      </c>
      <c r="I20" s="13">
        <v>115000</v>
      </c>
      <c r="J20" s="13">
        <v>-309100</v>
      </c>
      <c r="K20" s="13"/>
    </row>
    <row r="21" spans="3:11" x14ac:dyDescent="0.2">
      <c r="C21" s="11" t="s">
        <v>33</v>
      </c>
      <c r="D21" s="13">
        <v>665800</v>
      </c>
      <c r="E21" s="13">
        <v>-333600</v>
      </c>
      <c r="F21" s="13">
        <v>172800</v>
      </c>
      <c r="G21" s="13">
        <v>476700</v>
      </c>
      <c r="H21" s="13">
        <v>598300</v>
      </c>
      <c r="I21" s="13">
        <v>520000</v>
      </c>
      <c r="J21" s="13">
        <v>150100</v>
      </c>
      <c r="K21" s="13"/>
    </row>
    <row r="22" spans="3:11" x14ac:dyDescent="0.2">
      <c r="C22" s="11" t="s">
        <v>34</v>
      </c>
      <c r="D22" s="13">
        <v>97800</v>
      </c>
      <c r="E22" s="13">
        <v>99200</v>
      </c>
      <c r="F22" s="13">
        <v>70800</v>
      </c>
      <c r="G22" s="13">
        <v>77600</v>
      </c>
      <c r="H22" s="13">
        <v>56400</v>
      </c>
      <c r="I22" s="13">
        <v>36100</v>
      </c>
      <c r="J22" s="13">
        <v>33100</v>
      </c>
      <c r="K22" s="13"/>
    </row>
    <row r="23" spans="3:11" x14ac:dyDescent="0.2">
      <c r="C23" s="11" t="s">
        <v>35</v>
      </c>
      <c r="D23" s="13">
        <v>309300</v>
      </c>
      <c r="E23" s="13">
        <v>-676700</v>
      </c>
      <c r="F23" s="13">
        <v>-215900</v>
      </c>
      <c r="G23" s="13">
        <v>131900</v>
      </c>
      <c r="H23" s="13">
        <v>271500</v>
      </c>
      <c r="I23" s="13">
        <v>208900</v>
      </c>
      <c r="J23" s="13">
        <v>-178300</v>
      </c>
      <c r="K23" s="13"/>
    </row>
    <row r="24" spans="3:11" x14ac:dyDescent="0.2">
      <c r="C24" s="11" t="s">
        <v>36</v>
      </c>
      <c r="D24" s="13">
        <v>153200</v>
      </c>
      <c r="E24" s="13">
        <v>-24200</v>
      </c>
      <c r="F24" s="13">
        <v>-58400</v>
      </c>
      <c r="G24" s="13">
        <v>38800</v>
      </c>
      <c r="H24" s="13">
        <v>106200</v>
      </c>
      <c r="I24" s="13">
        <v>98400</v>
      </c>
      <c r="J24" s="13">
        <v>-38800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156100</v>
      </c>
      <c r="E26" s="13">
        <v>-652500</v>
      </c>
      <c r="F26" s="13">
        <v>-157500</v>
      </c>
      <c r="G26" s="13">
        <v>93100</v>
      </c>
      <c r="H26" s="13">
        <v>165300</v>
      </c>
      <c r="I26" s="13">
        <v>110500</v>
      </c>
      <c r="J26" s="13">
        <v>-139500</v>
      </c>
      <c r="K26" s="13"/>
    </row>
    <row r="27" spans="3:11" x14ac:dyDescent="0.2">
      <c r="C27" s="11" t="s">
        <v>38</v>
      </c>
      <c r="D27" s="13">
        <v>114300</v>
      </c>
      <c r="E27" s="13">
        <v>-559200</v>
      </c>
      <c r="F27" s="13">
        <v>-145100</v>
      </c>
      <c r="G27" s="13">
        <v>77000</v>
      </c>
      <c r="H27" s="13">
        <v>126900</v>
      </c>
      <c r="I27" s="13">
        <v>93200</v>
      </c>
      <c r="J27" s="13">
        <v>-129100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179000</v>
      </c>
      <c r="F32" s="13">
        <v>34100</v>
      </c>
      <c r="G32" s="13">
        <v>125000</v>
      </c>
      <c r="H32" s="13">
        <v>73700</v>
      </c>
      <c r="I32" s="13">
        <v>-115000</v>
      </c>
      <c r="J32" s="13">
        <v>309100</v>
      </c>
      <c r="K32" s="13"/>
    </row>
    <row r="33" spans="2:11" x14ac:dyDescent="0.2">
      <c r="C33" s="11" t="s">
        <v>44</v>
      </c>
      <c r="D33" s="13">
        <v>114300</v>
      </c>
      <c r="E33" s="13">
        <v>-559200</v>
      </c>
      <c r="F33" s="13">
        <v>-145100</v>
      </c>
      <c r="G33" s="13">
        <v>77000</v>
      </c>
      <c r="H33" s="13">
        <v>126900</v>
      </c>
      <c r="I33" s="13">
        <v>93200</v>
      </c>
      <c r="J33" s="13">
        <v>-129500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-559200</v>
      </c>
      <c r="F35" s="13">
        <v>-145100</v>
      </c>
      <c r="G35" s="13">
        <v>77000</v>
      </c>
      <c r="H35" s="13">
        <v>126900</v>
      </c>
      <c r="I35" s="13">
        <v>93200</v>
      </c>
      <c r="J35" s="13">
        <v>-129500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743800</v>
      </c>
      <c r="E41" s="13">
        <v>1086200</v>
      </c>
      <c r="F41" s="13">
        <v>698600</v>
      </c>
      <c r="G41" s="13">
        <v>1032900</v>
      </c>
      <c r="H41" s="13">
        <v>1019000</v>
      </c>
      <c r="I41" s="13">
        <v>915600</v>
      </c>
      <c r="J41" s="13">
        <v>621400</v>
      </c>
      <c r="K41" s="13"/>
    </row>
    <row r="42" spans="2:11" x14ac:dyDescent="0.2">
      <c r="C42" s="11" t="s">
        <v>50</v>
      </c>
      <c r="D42" s="13">
        <v>19200</v>
      </c>
      <c r="E42" s="13">
        <v>35000</v>
      </c>
      <c r="F42" s="13">
        <v>58400</v>
      </c>
      <c r="G42" s="13">
        <v>91900</v>
      </c>
      <c r="H42" s="13">
        <v>206200</v>
      </c>
      <c r="I42" s="13">
        <v>117000</v>
      </c>
      <c r="J42" s="13">
        <v>57900</v>
      </c>
      <c r="K42" s="13"/>
    </row>
    <row r="43" spans="2:11" x14ac:dyDescent="0.2">
      <c r="C43" s="11" t="s">
        <v>51</v>
      </c>
      <c r="D43" s="13">
        <v>239900</v>
      </c>
      <c r="E43" s="13">
        <v>242000</v>
      </c>
      <c r="F43" s="13">
        <v>215100</v>
      </c>
      <c r="G43" s="13">
        <v>173200</v>
      </c>
      <c r="H43" s="13">
        <v>262800</v>
      </c>
      <c r="I43" s="13">
        <v>223100</v>
      </c>
      <c r="J43" s="13">
        <v>170100</v>
      </c>
      <c r="K43" s="13"/>
    </row>
    <row r="44" spans="2:11" x14ac:dyDescent="0.2">
      <c r="C44" s="11" t="s">
        <v>52</v>
      </c>
      <c r="D44" s="13">
        <v>372500</v>
      </c>
      <c r="E44" s="13">
        <v>256500</v>
      </c>
      <c r="F44" s="13">
        <v>295300</v>
      </c>
      <c r="G44" s="13">
        <v>269700</v>
      </c>
      <c r="H44" s="13">
        <v>324900</v>
      </c>
      <c r="I44" s="13">
        <v>291800</v>
      </c>
      <c r="J44" s="13">
        <v>230600</v>
      </c>
      <c r="K44" s="13"/>
    </row>
    <row r="45" spans="2:11" x14ac:dyDescent="0.2">
      <c r="C45" s="11" t="s">
        <v>53</v>
      </c>
      <c r="D45" s="13">
        <v>97400</v>
      </c>
      <c r="E45" s="13">
        <v>107500</v>
      </c>
      <c r="F45" s="13">
        <v>108000</v>
      </c>
      <c r="G45" s="13">
        <v>130200</v>
      </c>
      <c r="H45" s="13">
        <v>26000</v>
      </c>
      <c r="I45" s="13">
        <v>44700</v>
      </c>
      <c r="J45" s="13">
        <v>89300</v>
      </c>
      <c r="K45" s="13"/>
    </row>
    <row r="46" spans="2:11" x14ac:dyDescent="0.2">
      <c r="C46" s="11" t="s">
        <v>54</v>
      </c>
      <c r="D46" s="13">
        <v>1472800</v>
      </c>
      <c r="E46" s="13">
        <v>1727200</v>
      </c>
      <c r="F46" s="13">
        <v>1375300</v>
      </c>
      <c r="G46" s="13">
        <v>1698000</v>
      </c>
      <c r="H46" s="13">
        <v>1838900</v>
      </c>
      <c r="I46" s="13">
        <v>1592100</v>
      </c>
      <c r="J46" s="13">
        <v>1169300</v>
      </c>
      <c r="K46" s="13"/>
    </row>
    <row r="47" spans="2:11" x14ac:dyDescent="0.2">
      <c r="C47" s="11" t="s">
        <v>55</v>
      </c>
      <c r="D47" s="13">
        <v>7900</v>
      </c>
      <c r="E47" s="13">
        <v>13100</v>
      </c>
      <c r="F47" s="13">
        <v>7800</v>
      </c>
      <c r="G47" s="13">
        <v>1400</v>
      </c>
      <c r="H47" s="13">
        <v>33900</v>
      </c>
      <c r="I47" s="13">
        <v>430400</v>
      </c>
      <c r="J47" s="13">
        <v>422200</v>
      </c>
      <c r="K47" s="13"/>
    </row>
    <row r="48" spans="2:11" x14ac:dyDescent="0.2">
      <c r="C48" s="11" t="s">
        <v>56</v>
      </c>
      <c r="D48" s="13">
        <v>2100400</v>
      </c>
      <c r="E48" s="13">
        <v>1917200</v>
      </c>
      <c r="F48" s="13">
        <v>2152200</v>
      </c>
      <c r="G48" s="13">
        <v>1968500</v>
      </c>
      <c r="H48" s="13">
        <v>1996500</v>
      </c>
      <c r="I48" s="13">
        <v>1978500</v>
      </c>
      <c r="J48" s="13">
        <v>1883400</v>
      </c>
      <c r="K48" s="13"/>
    </row>
    <row r="49" spans="3:11" x14ac:dyDescent="0.2">
      <c r="C49" s="11" t="s">
        <v>57</v>
      </c>
      <c r="D49" s="13">
        <v>1056800</v>
      </c>
      <c r="E49" s="13">
        <v>1076400</v>
      </c>
      <c r="F49" s="13">
        <v>1538500</v>
      </c>
      <c r="G49" s="13">
        <v>1742500</v>
      </c>
      <c r="H49" s="13">
        <v>1822700</v>
      </c>
      <c r="I49" s="13">
        <v>1903200</v>
      </c>
      <c r="J49" s="13">
        <v>1969000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330400</v>
      </c>
      <c r="F52" s="13">
        <v>393200</v>
      </c>
      <c r="G52" s="13">
        <v>325100</v>
      </c>
      <c r="H52" s="13">
        <v>269400</v>
      </c>
      <c r="I52" s="13">
        <v>256500</v>
      </c>
      <c r="J52" s="13">
        <v>213200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4904800</v>
      </c>
      <c r="E54" s="13">
        <v>5064200</v>
      </c>
      <c r="F54" s="13">
        <v>5466400</v>
      </c>
      <c r="G54" s="13">
        <v>5735400</v>
      </c>
      <c r="H54" s="13">
        <v>5961500</v>
      </c>
      <c r="I54" s="13">
        <v>6160600</v>
      </c>
      <c r="J54" s="13">
        <v>5657100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411800</v>
      </c>
      <c r="E57" s="13">
        <v>370100</v>
      </c>
      <c r="F57" s="13">
        <v>414100</v>
      </c>
      <c r="G57" s="13">
        <v>387200</v>
      </c>
      <c r="H57" s="13">
        <v>329800</v>
      </c>
      <c r="I57" s="13">
        <v>282200</v>
      </c>
      <c r="J57" s="13">
        <v>259700</v>
      </c>
      <c r="K57" s="13"/>
    </row>
    <row r="58" spans="3:11" x14ac:dyDescent="0.2">
      <c r="C58" s="11" t="s">
        <v>66</v>
      </c>
      <c r="D58" s="13">
        <v>35500</v>
      </c>
      <c r="E58" s="13">
        <v>125300</v>
      </c>
      <c r="F58" s="13">
        <v>70800</v>
      </c>
      <c r="G58" s="13">
        <v>21100</v>
      </c>
      <c r="H58" s="13">
        <v>28000</v>
      </c>
      <c r="I58" s="13">
        <v>57100</v>
      </c>
      <c r="J58" s="13">
        <v>36700</v>
      </c>
      <c r="K58" s="13"/>
    </row>
    <row r="59" spans="3:11" x14ac:dyDescent="0.2">
      <c r="C59" s="11" t="s">
        <v>67</v>
      </c>
      <c r="D59" s="13">
        <v>541900</v>
      </c>
      <c r="E59" s="13">
        <v>381100</v>
      </c>
      <c r="F59" s="13">
        <v>247200</v>
      </c>
      <c r="G59" s="13">
        <v>243500</v>
      </c>
      <c r="H59" s="13">
        <v>410400</v>
      </c>
      <c r="I59" s="13">
        <v>536500</v>
      </c>
      <c r="J59" s="13">
        <v>254200</v>
      </c>
      <c r="K59" s="13"/>
    </row>
    <row r="60" spans="3:11" x14ac:dyDescent="0.2">
      <c r="C60" s="11" t="s">
        <v>68</v>
      </c>
      <c r="D60" s="13">
        <v>989300</v>
      </c>
      <c r="E60" s="13">
        <v>876600</v>
      </c>
      <c r="F60" s="13">
        <v>699000</v>
      </c>
      <c r="G60" s="13">
        <v>651900</v>
      </c>
      <c r="H60" s="13">
        <v>768200</v>
      </c>
      <c r="I60" s="13">
        <v>875900</v>
      </c>
      <c r="J60" s="13">
        <v>550600</v>
      </c>
      <c r="K60" s="13"/>
    </row>
    <row r="61" spans="3:11" x14ac:dyDescent="0.2">
      <c r="C61" s="11" t="s">
        <v>69</v>
      </c>
      <c r="D61" s="13">
        <v>1656000</v>
      </c>
      <c r="E61" s="13">
        <v>1888000</v>
      </c>
      <c r="F61" s="13">
        <v>1493300</v>
      </c>
      <c r="G61" s="13">
        <v>1392400</v>
      </c>
      <c r="H61" s="13">
        <v>1406500</v>
      </c>
      <c r="I61" s="13">
        <v>1081800</v>
      </c>
      <c r="J61" s="13">
        <v>1014800</v>
      </c>
      <c r="K61" s="13"/>
    </row>
    <row r="62" spans="3:11" x14ac:dyDescent="0.2">
      <c r="C62" s="11" t="s">
        <v>70</v>
      </c>
      <c r="D62" s="13">
        <v>615300</v>
      </c>
      <c r="E62" s="13">
        <v>678400</v>
      </c>
      <c r="F62" s="13">
        <v>792700</v>
      </c>
      <c r="G62" s="13">
        <v>789400</v>
      </c>
      <c r="H62" s="13">
        <v>877900</v>
      </c>
      <c r="I62" s="13">
        <v>878600</v>
      </c>
      <c r="J62" s="13">
        <v>563200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3518600</v>
      </c>
      <c r="E66" s="13">
        <v>3686800</v>
      </c>
      <c r="F66" s="13">
        <v>3356800</v>
      </c>
      <c r="G66" s="13">
        <v>3258800</v>
      </c>
      <c r="H66" s="13">
        <v>3474700</v>
      </c>
      <c r="I66" s="13">
        <v>3312600</v>
      </c>
      <c r="J66" s="13">
        <v>3071700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-746300</v>
      </c>
      <c r="E72" s="13">
        <v>-814700</v>
      </c>
      <c r="F72" s="13">
        <v>-196900</v>
      </c>
      <c r="G72" s="13">
        <v>61400</v>
      </c>
      <c r="H72" s="13">
        <v>-11600</v>
      </c>
      <c r="I72" s="13">
        <v>-138000</v>
      </c>
      <c r="J72" s="13">
        <v>-230200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1377400</v>
      </c>
      <c r="F76" s="13">
        <v>2109600</v>
      </c>
      <c r="G76" s="13">
        <v>2476600</v>
      </c>
      <c r="H76" s="13">
        <v>2486800</v>
      </c>
      <c r="I76" s="13">
        <v>2848000</v>
      </c>
      <c r="J76" s="13">
        <v>2585400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114300</v>
      </c>
      <c r="E81" s="13">
        <v>-559200</v>
      </c>
      <c r="F81" s="13">
        <v>-145100</v>
      </c>
      <c r="G81" s="13">
        <v>77000</v>
      </c>
      <c r="H81" s="13">
        <v>126900</v>
      </c>
      <c r="I81" s="13">
        <v>93200</v>
      </c>
      <c r="J81" s="13">
        <v>-129500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243900</v>
      </c>
      <c r="F83" s="13">
        <v>317900</v>
      </c>
      <c r="G83" s="13">
        <v>267200</v>
      </c>
      <c r="H83" s="13">
        <v>270500</v>
      </c>
      <c r="I83" s="13">
        <v>275000</v>
      </c>
      <c r="J83" s="13">
        <v>295300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291700</v>
      </c>
      <c r="F89" s="13">
        <v>122800</v>
      </c>
      <c r="G89" s="13">
        <v>347600</v>
      </c>
      <c r="H89" s="13">
        <v>378900</v>
      </c>
      <c r="I89" s="13">
        <v>585100</v>
      </c>
      <c r="J89" s="13">
        <v>414600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-485200</v>
      </c>
      <c r="E91" s="13">
        <v>-323700</v>
      </c>
      <c r="F91" s="13">
        <v>-396700</v>
      </c>
      <c r="G91" s="13">
        <v>-299800</v>
      </c>
      <c r="H91" s="13">
        <v>-196700</v>
      </c>
      <c r="I91" s="13">
        <v>-180900</v>
      </c>
      <c r="J91" s="13">
        <v>-183200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-469300</v>
      </c>
      <c r="E94" s="13">
        <v>-369200</v>
      </c>
      <c r="F94" s="13">
        <v>-335400</v>
      </c>
      <c r="G94" s="13">
        <v>-158100</v>
      </c>
      <c r="H94" s="13">
        <v>-328400</v>
      </c>
      <c r="I94" s="13">
        <v>-201400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-56000</v>
      </c>
      <c r="F96" s="13">
        <v>-113400</v>
      </c>
      <c r="G96" s="13">
        <v>-3500</v>
      </c>
      <c r="H96" s="13">
        <v>-61500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-344100</v>
      </c>
      <c r="E100" s="13">
        <v>481100</v>
      </c>
      <c r="F100" s="13">
        <v>-119300</v>
      </c>
      <c r="G100" s="13">
        <v>-177400</v>
      </c>
      <c r="H100" s="13">
        <v>52800</v>
      </c>
      <c r="I100" s="13">
        <v>-92200</v>
      </c>
      <c r="J100" s="13">
        <v>-385900</v>
      </c>
      <c r="K100" s="13"/>
    </row>
    <row r="101" spans="3:11" x14ac:dyDescent="0.2">
      <c r="C101" s="11" t="s">
        <v>19</v>
      </c>
      <c r="D101" s="13">
        <v>-21900</v>
      </c>
      <c r="E101" s="13">
        <v>-16100</v>
      </c>
      <c r="F101" s="13">
        <v>-2500</v>
      </c>
      <c r="G101" s="13">
        <v>1800</v>
      </c>
      <c r="H101" s="13">
        <v>0</v>
      </c>
      <c r="I101" s="13">
        <v>2800</v>
      </c>
      <c r="J101" s="13">
        <v>-1300</v>
      </c>
      <c r="K101" s="13"/>
    </row>
    <row r="102" spans="3:11" x14ac:dyDescent="0.2">
      <c r="C102" s="11" t="s">
        <v>20</v>
      </c>
      <c r="D102" s="13">
        <v>-342300</v>
      </c>
      <c r="E102" s="13">
        <v>387500</v>
      </c>
      <c r="F102" s="13">
        <v>-334300</v>
      </c>
      <c r="G102" s="13">
        <v>13900</v>
      </c>
      <c r="H102" s="13">
        <v>103500</v>
      </c>
      <c r="I102" s="13">
        <v>294200</v>
      </c>
      <c r="J102" s="13">
        <v>-129300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17600</v>
      </c>
      <c r="F12" s="13">
        <v>14900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27900</v>
      </c>
      <c r="F17" s="13">
        <v>20900</v>
      </c>
      <c r="G17" s="13">
        <v>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-27900</v>
      </c>
      <c r="F18" s="13">
        <v>-20900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>
        <v>-27600</v>
      </c>
      <c r="F21" s="13">
        <v>-20100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-29900</v>
      </c>
      <c r="F23" s="13">
        <v>-20500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-29900</v>
      </c>
      <c r="F26" s="13">
        <v>-20500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-51300</v>
      </c>
      <c r="E27" s="13">
        <v>-33100</v>
      </c>
      <c r="F27" s="13">
        <v>-23200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-51300</v>
      </c>
      <c r="E33" s="13">
        <v>-33100</v>
      </c>
      <c r="F33" s="13">
        <v>-23200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-33100</v>
      </c>
      <c r="F35" s="13">
        <v>-23200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5000</v>
      </c>
      <c r="F41" s="13">
        <v>9100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51500</v>
      </c>
      <c r="E42" s="13">
        <v>0</v>
      </c>
      <c r="F42" s="13">
        <v>1000</v>
      </c>
      <c r="G42" s="13">
        <v>11600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8400</v>
      </c>
      <c r="F46" s="13">
        <v>11000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2900</v>
      </c>
      <c r="F48" s="13">
        <v>2600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11300</v>
      </c>
      <c r="F54" s="13">
        <v>13700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1200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5100</v>
      </c>
      <c r="F59" s="13">
        <v>1900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27000</v>
      </c>
      <c r="F60" s="13">
        <v>3000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27100</v>
      </c>
      <c r="F66" s="13">
        <v>3100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53600</v>
      </c>
      <c r="F70" s="13">
        <v>53600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-77600</v>
      </c>
      <c r="F72" s="13">
        <v>-47700</v>
      </c>
      <c r="G72" s="13">
        <v>-27200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-69400</v>
      </c>
      <c r="F76" s="13">
        <v>-43000</v>
      </c>
      <c r="G76" s="13">
        <v>-24200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-51300</v>
      </c>
      <c r="E81" s="13">
        <v>-33100</v>
      </c>
      <c r="F81" s="13">
        <v>-23200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-26400</v>
      </c>
      <c r="F89" s="13">
        <v>-19400</v>
      </c>
      <c r="G89" s="13">
        <v>-11100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200</v>
      </c>
      <c r="F94" s="13">
        <v>9400</v>
      </c>
      <c r="G94" s="13">
        <v>-12600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22100</v>
      </c>
      <c r="F100" s="13">
        <v>18800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-4100</v>
      </c>
      <c r="F102" s="13">
        <v>8800</v>
      </c>
      <c r="G102" s="13">
        <v>-14600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10200</v>
      </c>
      <c r="G14" s="13">
        <v>6600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22000</v>
      </c>
      <c r="F17" s="13">
        <v>35000</v>
      </c>
      <c r="G17" s="13">
        <v>43000</v>
      </c>
      <c r="H17" s="13">
        <v>35600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-22000</v>
      </c>
      <c r="F18" s="13">
        <v>-35000</v>
      </c>
      <c r="G18" s="13">
        <v>-43000</v>
      </c>
      <c r="H18" s="13">
        <v>-35600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-900</v>
      </c>
      <c r="G20" s="13">
        <v>1100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-21900</v>
      </c>
      <c r="E21" s="13">
        <v>-14100</v>
      </c>
      <c r="F21" s="13">
        <v>-35600</v>
      </c>
      <c r="G21" s="13">
        <v>-41800</v>
      </c>
      <c r="H21" s="13">
        <v>-35200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-22000</v>
      </c>
      <c r="E23" s="13">
        <v>-14300</v>
      </c>
      <c r="F23" s="13">
        <v>-35900</v>
      </c>
      <c r="G23" s="13">
        <v>-42000</v>
      </c>
      <c r="H23" s="13">
        <v>-35300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-14300</v>
      </c>
      <c r="F26" s="13">
        <v>-35900</v>
      </c>
      <c r="G26" s="13">
        <v>-42000</v>
      </c>
      <c r="H26" s="13">
        <v>-35300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-40400</v>
      </c>
      <c r="E27" s="13">
        <v>-28800</v>
      </c>
      <c r="F27" s="13">
        <v>-48600</v>
      </c>
      <c r="G27" s="13">
        <v>-43500</v>
      </c>
      <c r="H27" s="13">
        <v>-35300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900</v>
      </c>
      <c r="G32" s="13">
        <v>-1100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-40400</v>
      </c>
      <c r="E33" s="13">
        <v>-28800</v>
      </c>
      <c r="F33" s="13">
        <v>-48600</v>
      </c>
      <c r="G33" s="13">
        <v>-43500</v>
      </c>
      <c r="H33" s="13">
        <v>-35300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-28800</v>
      </c>
      <c r="F35" s="13">
        <v>-48600</v>
      </c>
      <c r="G35" s="13">
        <v>-43500</v>
      </c>
      <c r="H35" s="13">
        <v>-35300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22600</v>
      </c>
      <c r="F41" s="13">
        <v>15700</v>
      </c>
      <c r="G41" s="13">
        <v>3200</v>
      </c>
      <c r="H41" s="13">
        <v>35700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62200</v>
      </c>
      <c r="G47" s="13">
        <v>72500</v>
      </c>
      <c r="H47" s="13">
        <v>5100</v>
      </c>
      <c r="I47" s="13">
        <v>117500</v>
      </c>
      <c r="J47" s="13">
        <v>117400</v>
      </c>
      <c r="K47" s="13"/>
    </row>
    <row r="48" spans="2:11" x14ac:dyDescent="0.2">
      <c r="C48" s="11" t="s">
        <v>56</v>
      </c>
      <c r="D48" s="13">
        <v>174400</v>
      </c>
      <c r="E48" s="13">
        <v>162100</v>
      </c>
      <c r="F48" s="13">
        <v>135600</v>
      </c>
      <c r="G48" s="13">
        <v>92100</v>
      </c>
      <c r="H48" s="13">
        <v>73200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201700</v>
      </c>
      <c r="F54" s="13">
        <v>221200</v>
      </c>
      <c r="G54" s="13">
        <v>169000</v>
      </c>
      <c r="H54" s="13">
        <v>116100</v>
      </c>
      <c r="I54" s="13">
        <v>117600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11900</v>
      </c>
      <c r="G57" s="13">
        <v>700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1500</v>
      </c>
      <c r="F59" s="13">
        <v>9500</v>
      </c>
      <c r="G59" s="13">
        <v>8400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28900</v>
      </c>
      <c r="F66" s="13">
        <v>33600</v>
      </c>
      <c r="G66" s="13">
        <v>19500</v>
      </c>
      <c r="H66" s="13">
        <v>13000</v>
      </c>
      <c r="I66" s="13">
        <v>4500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168400</v>
      </c>
      <c r="E70" s="13">
        <v>112300</v>
      </c>
      <c r="F70" s="13">
        <v>97900</v>
      </c>
      <c r="G70" s="13">
        <v>66300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-148000</v>
      </c>
      <c r="F72" s="13">
        <v>-133700</v>
      </c>
      <c r="G72" s="13">
        <v>-97600</v>
      </c>
      <c r="H72" s="13">
        <v>-55600</v>
      </c>
      <c r="I72" s="13">
        <v>-700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60400</v>
      </c>
      <c r="F76" s="13">
        <v>89700</v>
      </c>
      <c r="G76" s="13">
        <v>83200</v>
      </c>
      <c r="H76" s="13">
        <v>103100</v>
      </c>
      <c r="I76" s="13">
        <v>113000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-40400</v>
      </c>
      <c r="E81" s="13">
        <v>-28800</v>
      </c>
      <c r="F81" s="13">
        <v>-48600</v>
      </c>
      <c r="G81" s="13">
        <v>-43500</v>
      </c>
      <c r="H81" s="13">
        <v>-35300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-26300</v>
      </c>
      <c r="F89" s="13">
        <v>-40700</v>
      </c>
      <c r="G89" s="13">
        <v>-23300</v>
      </c>
      <c r="H89" s="13">
        <v>-12800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-43300</v>
      </c>
      <c r="F91" s="13">
        <v>-27200</v>
      </c>
      <c r="G91" s="13">
        <v>-18700</v>
      </c>
      <c r="H91" s="13">
        <v>-14800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18500</v>
      </c>
      <c r="F94" s="13">
        <v>-16700</v>
      </c>
      <c r="G94" s="13">
        <v>-86200</v>
      </c>
      <c r="H94" s="13">
        <v>11900</v>
      </c>
      <c r="I94" s="13">
        <v>100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14600</v>
      </c>
      <c r="F100" s="13">
        <v>70000</v>
      </c>
      <c r="G100" s="13">
        <v>76900</v>
      </c>
      <c r="H100" s="13">
        <v>24100</v>
      </c>
      <c r="I100" s="13">
        <v>100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6900</v>
      </c>
      <c r="F102" s="13">
        <v>12600</v>
      </c>
      <c r="G102" s="13">
        <v>-32500</v>
      </c>
      <c r="H102" s="13">
        <v>23200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172300</v>
      </c>
      <c r="E8" s="13">
        <v>168100</v>
      </c>
      <c r="F8" s="13">
        <v>165100</v>
      </c>
      <c r="G8" s="13">
        <v>147300</v>
      </c>
      <c r="H8" s="13">
        <v>132900</v>
      </c>
      <c r="I8" s="13">
        <v>125000</v>
      </c>
      <c r="J8" s="13">
        <v>101800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38300</v>
      </c>
      <c r="F17" s="13">
        <v>53400</v>
      </c>
      <c r="G17" s="13">
        <v>38700</v>
      </c>
      <c r="H17" s="13">
        <v>25400</v>
      </c>
      <c r="I17" s="13">
        <v>22300</v>
      </c>
      <c r="J17" s="13">
        <v>20000</v>
      </c>
      <c r="K17" s="13"/>
    </row>
    <row r="18" spans="3:11" x14ac:dyDescent="0.2">
      <c r="C18" s="11" t="s">
        <v>30</v>
      </c>
      <c r="D18" s="13">
        <v>161800</v>
      </c>
      <c r="E18" s="13">
        <v>129800</v>
      </c>
      <c r="F18" s="13">
        <v>111800</v>
      </c>
      <c r="G18" s="13">
        <v>108600</v>
      </c>
      <c r="H18" s="13">
        <v>107500</v>
      </c>
      <c r="I18" s="13">
        <v>102700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</v>
      </c>
      <c r="E20" s="13">
        <v>-79800</v>
      </c>
      <c r="F20" s="13">
        <v>-58700</v>
      </c>
      <c r="G20" s="13">
        <v>-58900</v>
      </c>
      <c r="H20" s="13">
        <v>-55700</v>
      </c>
      <c r="I20" s="13">
        <v>-62900</v>
      </c>
      <c r="J20" s="13">
        <v>-50200</v>
      </c>
      <c r="K20" s="13"/>
    </row>
    <row r="21" spans="3:11" x14ac:dyDescent="0.2">
      <c r="C21" s="11" t="s">
        <v>33</v>
      </c>
      <c r="D21" s="13">
        <v>101200</v>
      </c>
      <c r="E21" s="13">
        <v>54100</v>
      </c>
      <c r="F21" s="13">
        <v>56900</v>
      </c>
      <c r="G21" s="13">
        <v>53100</v>
      </c>
      <c r="H21" s="13">
        <v>55400</v>
      </c>
      <c r="I21" s="13">
        <v>43800</v>
      </c>
      <c r="J21" s="13">
        <v>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97100</v>
      </c>
      <c r="E23" s="13">
        <v>50000</v>
      </c>
      <c r="F23" s="13">
        <v>53000</v>
      </c>
      <c r="G23" s="13">
        <v>49700</v>
      </c>
      <c r="H23" s="13">
        <v>51700</v>
      </c>
      <c r="I23" s="13">
        <v>39800</v>
      </c>
      <c r="J23" s="13">
        <v>31500</v>
      </c>
      <c r="K23" s="13"/>
    </row>
    <row r="24" spans="3:11" x14ac:dyDescent="0.2">
      <c r="C24" s="11" t="s">
        <v>36</v>
      </c>
      <c r="D24" s="13">
        <v>26500</v>
      </c>
      <c r="E24" s="13">
        <v>13000</v>
      </c>
      <c r="F24" s="13">
        <v>12800</v>
      </c>
      <c r="G24" s="13">
        <v>9600</v>
      </c>
      <c r="H24" s="13">
        <v>16500</v>
      </c>
      <c r="I24" s="13">
        <v>13700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37000</v>
      </c>
      <c r="F26" s="13">
        <v>40200</v>
      </c>
      <c r="G26" s="13">
        <v>40100</v>
      </c>
      <c r="H26" s="13">
        <v>35200</v>
      </c>
      <c r="I26" s="13">
        <v>26100</v>
      </c>
      <c r="J26" s="13">
        <v>19500</v>
      </c>
      <c r="K26" s="13"/>
    </row>
    <row r="27" spans="3:11" x14ac:dyDescent="0.2">
      <c r="C27" s="11" t="s">
        <v>38</v>
      </c>
      <c r="D27" s="13">
        <v>70700</v>
      </c>
      <c r="E27" s="13">
        <v>37000</v>
      </c>
      <c r="F27" s="13">
        <v>40200</v>
      </c>
      <c r="G27" s="13">
        <v>40100</v>
      </c>
      <c r="H27" s="13">
        <v>35200</v>
      </c>
      <c r="I27" s="13">
        <v>26100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</v>
      </c>
      <c r="E32" s="13">
        <v>79800</v>
      </c>
      <c r="F32" s="13">
        <v>58700</v>
      </c>
      <c r="G32" s="13">
        <v>58900</v>
      </c>
      <c r="H32" s="13">
        <v>55700</v>
      </c>
      <c r="I32" s="13">
        <v>62900</v>
      </c>
      <c r="J32" s="13">
        <v>50200</v>
      </c>
      <c r="K32" s="13"/>
    </row>
    <row r="33" spans="2:11" x14ac:dyDescent="0.2">
      <c r="C33" s="11" t="s">
        <v>44</v>
      </c>
      <c r="D33" s="13">
        <v>70700</v>
      </c>
      <c r="E33" s="13">
        <v>37000</v>
      </c>
      <c r="F33" s="13">
        <v>40200</v>
      </c>
      <c r="G33" s="13">
        <v>40100</v>
      </c>
      <c r="H33" s="13">
        <v>24800</v>
      </c>
      <c r="I33" s="13">
        <v>26100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37000</v>
      </c>
      <c r="F35" s="13">
        <v>40200</v>
      </c>
      <c r="G35" s="13">
        <v>40100</v>
      </c>
      <c r="H35" s="13">
        <v>24800</v>
      </c>
      <c r="I35" s="13">
        <v>26100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16100</v>
      </c>
      <c r="F41" s="13">
        <v>15400</v>
      </c>
      <c r="G41" s="13">
        <v>15100</v>
      </c>
      <c r="H41" s="13">
        <v>17400</v>
      </c>
      <c r="I41" s="13">
        <v>18400</v>
      </c>
      <c r="J41" s="13">
        <v>15300</v>
      </c>
      <c r="K41" s="13"/>
    </row>
    <row r="42" spans="2:11" x14ac:dyDescent="0.2">
      <c r="C42" s="11" t="s">
        <v>50</v>
      </c>
      <c r="D42" s="13">
        <v>108700</v>
      </c>
      <c r="E42" s="13">
        <v>112400</v>
      </c>
      <c r="F42" s="13">
        <v>183200</v>
      </c>
      <c r="G42" s="13">
        <v>94100</v>
      </c>
      <c r="H42" s="13">
        <v>75000</v>
      </c>
      <c r="I42" s="13">
        <v>110700</v>
      </c>
      <c r="J42" s="13">
        <v>69000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64900</v>
      </c>
      <c r="F48" s="13">
        <v>65200</v>
      </c>
      <c r="G48" s="13">
        <v>25600</v>
      </c>
      <c r="H48" s="13">
        <v>25700</v>
      </c>
      <c r="I48" s="13">
        <v>26900</v>
      </c>
      <c r="J48" s="13">
        <v>23600</v>
      </c>
      <c r="K48" s="13"/>
    </row>
    <row r="49" spans="3:11" x14ac:dyDescent="0.2">
      <c r="C49" s="11" t="s">
        <v>57</v>
      </c>
      <c r="D49" s="13">
        <v>41000</v>
      </c>
      <c r="E49" s="13">
        <v>41300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5430500</v>
      </c>
      <c r="E54" s="13">
        <v>5514500</v>
      </c>
      <c r="F54" s="13">
        <v>5055300</v>
      </c>
      <c r="G54" s="13">
        <v>4408400</v>
      </c>
      <c r="H54" s="13">
        <v>3991400</v>
      </c>
      <c r="I54" s="13">
        <v>3850100</v>
      </c>
      <c r="J54" s="13">
        <v>3202600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19700</v>
      </c>
      <c r="F57" s="13">
        <v>20000</v>
      </c>
      <c r="G57" s="13">
        <v>18000</v>
      </c>
      <c r="H57" s="13">
        <v>14800</v>
      </c>
      <c r="I57" s="13">
        <v>12300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72500</v>
      </c>
      <c r="F59" s="13">
        <v>74200</v>
      </c>
      <c r="G59" s="13">
        <v>28600</v>
      </c>
      <c r="H59" s="13">
        <v>29200</v>
      </c>
      <c r="I59" s="13">
        <v>29800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2500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4690700</v>
      </c>
      <c r="E66" s="13">
        <v>4760600</v>
      </c>
      <c r="F66" s="13">
        <v>4359400</v>
      </c>
      <c r="G66" s="13">
        <v>3742000</v>
      </c>
      <c r="H66" s="13">
        <v>3352500</v>
      </c>
      <c r="I66" s="13">
        <v>3228900</v>
      </c>
      <c r="J66" s="13">
        <v>2642800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338100</v>
      </c>
      <c r="F72" s="13">
        <v>322600</v>
      </c>
      <c r="G72" s="13">
        <v>302500</v>
      </c>
      <c r="H72" s="13">
        <v>281100</v>
      </c>
      <c r="I72" s="13">
        <v>268200</v>
      </c>
      <c r="J72" s="13">
        <v>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739900</v>
      </c>
      <c r="E76" s="13">
        <v>754000</v>
      </c>
      <c r="F76" s="13">
        <v>695900</v>
      </c>
      <c r="G76" s="13">
        <v>666400</v>
      </c>
      <c r="H76" s="13">
        <v>638900</v>
      </c>
      <c r="I76" s="13">
        <v>621200</v>
      </c>
      <c r="J76" s="13">
        <v>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37000</v>
      </c>
      <c r="F81" s="13">
        <v>40200</v>
      </c>
      <c r="G81" s="13">
        <v>40100</v>
      </c>
      <c r="H81" s="13">
        <v>24800</v>
      </c>
      <c r="I81" s="13">
        <v>26100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3800</v>
      </c>
      <c r="G83" s="13">
        <v>3300</v>
      </c>
      <c r="H83" s="13">
        <v>3600</v>
      </c>
      <c r="I83" s="13">
        <v>4000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55200</v>
      </c>
      <c r="F89" s="13">
        <v>51200</v>
      </c>
      <c r="G89" s="13">
        <v>52800</v>
      </c>
      <c r="H89" s="13">
        <v>43600</v>
      </c>
      <c r="I89" s="13">
        <v>37700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-3600</v>
      </c>
      <c r="G91" s="13">
        <v>-2900</v>
      </c>
      <c r="H91" s="13">
        <v>-2100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-131900</v>
      </c>
      <c r="F94" s="13">
        <v>-522700</v>
      </c>
      <c r="G94" s="13">
        <v>-406400</v>
      </c>
      <c r="H94" s="13">
        <v>-190500</v>
      </c>
      <c r="I94" s="13">
        <v>-97600</v>
      </c>
      <c r="J94" s="13">
        <v>-211600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-21500</v>
      </c>
      <c r="F96" s="13">
        <v>-20200</v>
      </c>
      <c r="G96" s="13">
        <v>-18700</v>
      </c>
      <c r="H96" s="13">
        <v>-15600</v>
      </c>
      <c r="I96" s="13">
        <v>-14100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16400</v>
      </c>
      <c r="F100" s="13">
        <v>541600</v>
      </c>
      <c r="G100" s="13">
        <v>373500</v>
      </c>
      <c r="H100" s="13">
        <v>108700</v>
      </c>
      <c r="I100" s="13">
        <v>104100</v>
      </c>
      <c r="J100" s="13">
        <v>154500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-60300</v>
      </c>
      <c r="F102" s="13">
        <v>70100</v>
      </c>
      <c r="G102" s="13">
        <v>19900</v>
      </c>
      <c r="H102" s="13">
        <v>-38200</v>
      </c>
      <c r="I102" s="13">
        <v>44200</v>
      </c>
      <c r="J102" s="13">
        <v>-24900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1322800</v>
      </c>
      <c r="E8" s="13">
        <v>451700</v>
      </c>
      <c r="F8" s="13">
        <v>189100</v>
      </c>
      <c r="G8" s="13">
        <v>112300</v>
      </c>
      <c r="H8" s="13">
        <v>97300</v>
      </c>
      <c r="I8" s="13">
        <v>21400</v>
      </c>
      <c r="J8" s="13" t="s">
        <v>92</v>
      </c>
      <c r="K8" s="13"/>
    </row>
    <row r="9" spans="1:11" x14ac:dyDescent="0.2">
      <c r="C9" s="11" t="s">
        <v>22</v>
      </c>
      <c r="D9" s="13">
        <v>626500</v>
      </c>
      <c r="E9" s="13">
        <v>242500</v>
      </c>
      <c r="F9" s="13">
        <v>183400</v>
      </c>
      <c r="G9" s="13">
        <v>95700</v>
      </c>
      <c r="H9" s="13">
        <v>78700</v>
      </c>
      <c r="I9" s="13">
        <v>22700</v>
      </c>
      <c r="J9" s="13" t="s">
        <v>92</v>
      </c>
      <c r="K9" s="13"/>
    </row>
    <row r="10" spans="1:11" x14ac:dyDescent="0.2">
      <c r="C10" s="11" t="s">
        <v>23</v>
      </c>
      <c r="D10" s="13">
        <v>696300</v>
      </c>
      <c r="E10" s="13">
        <v>209200</v>
      </c>
      <c r="F10" s="13">
        <v>5800</v>
      </c>
      <c r="G10" s="13">
        <v>16600</v>
      </c>
      <c r="H10" s="13">
        <v>18600</v>
      </c>
      <c r="I10" s="13">
        <v>-1400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55600</v>
      </c>
      <c r="E14" s="13">
        <v>157200</v>
      </c>
      <c r="F14" s="13">
        <v>5300</v>
      </c>
      <c r="G14" s="13">
        <v>9600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32400</v>
      </c>
      <c r="F15" s="13">
        <v>7900</v>
      </c>
      <c r="G15" s="13">
        <v>3300</v>
      </c>
      <c r="H15" s="13">
        <v>2800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640100</v>
      </c>
      <c r="F17" s="13">
        <v>376400</v>
      </c>
      <c r="G17" s="13">
        <v>180400</v>
      </c>
      <c r="H17" s="13">
        <v>122300</v>
      </c>
      <c r="I17" s="13">
        <v>49600</v>
      </c>
      <c r="J17" s="13" t="s">
        <v>92</v>
      </c>
      <c r="K17" s="13"/>
    </row>
    <row r="18" spans="3:11" x14ac:dyDescent="0.2">
      <c r="C18" s="11" t="s">
        <v>30</v>
      </c>
      <c r="D18" s="13">
        <v>227900</v>
      </c>
      <c r="E18" s="13">
        <v>-188400</v>
      </c>
      <c r="F18" s="13">
        <v>-187300</v>
      </c>
      <c r="G18" s="13">
        <v>-68100</v>
      </c>
      <c r="H18" s="13">
        <v>-25000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-20500</v>
      </c>
      <c r="F20" s="13">
        <v>-9500</v>
      </c>
      <c r="G20" s="13">
        <v>800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342000</v>
      </c>
      <c r="E21" s="13">
        <v>-175600</v>
      </c>
      <c r="F21" s="13">
        <v>-188100</v>
      </c>
      <c r="G21" s="13">
        <v>-63200</v>
      </c>
      <c r="H21" s="13">
        <v>-21500</v>
      </c>
      <c r="I21" s="13">
        <v>-25800</v>
      </c>
      <c r="J21" s="13" t="s">
        <v>92</v>
      </c>
      <c r="K21" s="13"/>
    </row>
    <row r="22" spans="3:11" x14ac:dyDescent="0.2">
      <c r="C22" s="11" t="s">
        <v>34</v>
      </c>
      <c r="D22" s="13">
        <v>151800</v>
      </c>
      <c r="E22" s="13">
        <v>50300</v>
      </c>
      <c r="F22" s="13">
        <v>7100</v>
      </c>
      <c r="G22" s="13">
        <v>11200</v>
      </c>
      <c r="H22" s="13">
        <v>6500</v>
      </c>
      <c r="I22" s="13">
        <v>5100</v>
      </c>
      <c r="J22" s="13" t="s">
        <v>92</v>
      </c>
      <c r="K22" s="13"/>
    </row>
    <row r="23" spans="3:11" x14ac:dyDescent="0.2">
      <c r="C23" s="11" t="s">
        <v>35</v>
      </c>
      <c r="D23" s="13">
        <v>90700</v>
      </c>
      <c r="E23" s="13">
        <v>-259100</v>
      </c>
      <c r="F23" s="13">
        <v>-203900</v>
      </c>
      <c r="G23" s="13">
        <v>-78500</v>
      </c>
      <c r="H23" s="13">
        <v>-31100</v>
      </c>
      <c r="I23" s="13">
        <v>-33300</v>
      </c>
      <c r="J23" s="13" t="s">
        <v>92</v>
      </c>
      <c r="K23" s="13"/>
    </row>
    <row r="24" spans="3:11" x14ac:dyDescent="0.2">
      <c r="C24" s="11" t="s">
        <v>36</v>
      </c>
      <c r="D24" s="13">
        <v>12500</v>
      </c>
      <c r="E24" s="13">
        <v>4800</v>
      </c>
      <c r="F24" s="13">
        <v>400</v>
      </c>
      <c r="G24" s="13">
        <v>-300</v>
      </c>
      <c r="H24" s="13">
        <v>500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-264000</v>
      </c>
      <c r="F26" s="13">
        <v>-204300</v>
      </c>
      <c r="G26" s="13">
        <v>-78200</v>
      </c>
      <c r="H26" s="13">
        <v>-31700</v>
      </c>
      <c r="I26" s="13">
        <v>-32900</v>
      </c>
      <c r="J26" s="13" t="s">
        <v>92</v>
      </c>
      <c r="K26" s="13"/>
    </row>
    <row r="27" spans="3:11" x14ac:dyDescent="0.2">
      <c r="C27" s="11" t="s">
        <v>38</v>
      </c>
      <c r="D27" s="13">
        <v>97100</v>
      </c>
      <c r="E27" s="13">
        <v>-182100</v>
      </c>
      <c r="F27" s="13">
        <v>-33800</v>
      </c>
      <c r="G27" s="13">
        <v>-78100</v>
      </c>
      <c r="H27" s="13">
        <v>-31700</v>
      </c>
      <c r="I27" s="13">
        <v>-32900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20500</v>
      </c>
      <c r="F32" s="13">
        <v>9500</v>
      </c>
      <c r="G32" s="13">
        <v>-800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97100</v>
      </c>
      <c r="E33" s="13">
        <v>-182100</v>
      </c>
      <c r="F33" s="13">
        <v>-33800</v>
      </c>
      <c r="G33" s="13">
        <v>-78100</v>
      </c>
      <c r="H33" s="13">
        <v>-31700</v>
      </c>
      <c r="I33" s="13">
        <v>-32900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-182100</v>
      </c>
      <c r="F35" s="13">
        <v>-33800</v>
      </c>
      <c r="G35" s="13">
        <v>-78100</v>
      </c>
      <c r="H35" s="13">
        <v>-31700</v>
      </c>
      <c r="I35" s="13">
        <v>-32900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601500</v>
      </c>
      <c r="F41" s="13">
        <v>27100</v>
      </c>
      <c r="G41" s="13">
        <v>78300</v>
      </c>
      <c r="H41" s="13">
        <v>84700</v>
      </c>
      <c r="I41" s="13">
        <v>180700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247700</v>
      </c>
      <c r="E43" s="13">
        <v>80200</v>
      </c>
      <c r="F43" s="13">
        <v>51000</v>
      </c>
      <c r="G43" s="13">
        <v>29500</v>
      </c>
      <c r="H43" s="13">
        <v>20600</v>
      </c>
      <c r="I43" s="13">
        <v>16700</v>
      </c>
      <c r="J43" s="13" t="s">
        <v>92</v>
      </c>
      <c r="K43" s="13"/>
    </row>
    <row r="44" spans="2:11" x14ac:dyDescent="0.2">
      <c r="C44" s="11" t="s">
        <v>52</v>
      </c>
      <c r="D44" s="13">
        <v>37200</v>
      </c>
      <c r="E44" s="13">
        <v>22900</v>
      </c>
      <c r="F44" s="13">
        <v>63400</v>
      </c>
      <c r="G44" s="13">
        <v>16000</v>
      </c>
      <c r="H44" s="13">
        <v>11200</v>
      </c>
      <c r="I44" s="13">
        <v>7700</v>
      </c>
      <c r="J44" s="13" t="s">
        <v>92</v>
      </c>
      <c r="K44" s="13"/>
    </row>
    <row r="45" spans="2:11" x14ac:dyDescent="0.2">
      <c r="C45" s="11" t="s">
        <v>53</v>
      </c>
      <c r="D45" s="13">
        <v>112400</v>
      </c>
      <c r="E45" s="13">
        <v>57400</v>
      </c>
      <c r="F45" s="13">
        <v>69600</v>
      </c>
      <c r="G45" s="13">
        <v>30000</v>
      </c>
      <c r="H45" s="13">
        <v>38500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584900</v>
      </c>
      <c r="E46" s="13">
        <v>762000</v>
      </c>
      <c r="F46" s="13">
        <v>211100</v>
      </c>
      <c r="G46" s="13">
        <v>153800</v>
      </c>
      <c r="H46" s="13">
        <v>155000</v>
      </c>
      <c r="I46" s="13">
        <v>211900</v>
      </c>
      <c r="J46" s="13" t="s">
        <v>92</v>
      </c>
      <c r="K46" s="13"/>
    </row>
    <row r="47" spans="2:11" x14ac:dyDescent="0.2">
      <c r="C47" s="11" t="s">
        <v>55</v>
      </c>
      <c r="D47" s="13">
        <v>1840300</v>
      </c>
      <c r="E47" s="13">
        <v>37500</v>
      </c>
      <c r="F47" s="13">
        <v>93700</v>
      </c>
      <c r="G47" s="13">
        <v>95900</v>
      </c>
      <c r="H47" s="13">
        <v>100400</v>
      </c>
      <c r="I47" s="13">
        <v>95700</v>
      </c>
      <c r="J47" s="13" t="s">
        <v>92</v>
      </c>
      <c r="K47" s="13"/>
    </row>
    <row r="48" spans="2:11" x14ac:dyDescent="0.2">
      <c r="C48" s="11" t="s">
        <v>56</v>
      </c>
      <c r="D48" s="13">
        <v>3491500</v>
      </c>
      <c r="E48" s="13">
        <v>989600</v>
      </c>
      <c r="F48" s="13">
        <v>658800</v>
      </c>
      <c r="G48" s="13">
        <v>348700</v>
      </c>
      <c r="H48" s="13">
        <v>104800</v>
      </c>
      <c r="I48" s="13">
        <v>75300</v>
      </c>
      <c r="J48" s="13" t="s">
        <v>92</v>
      </c>
      <c r="K48" s="13"/>
    </row>
    <row r="49" spans="3:11" x14ac:dyDescent="0.2">
      <c r="C49" s="11" t="s">
        <v>57</v>
      </c>
      <c r="D49" s="13">
        <v>903100</v>
      </c>
      <c r="E49" s="13">
        <v>46100</v>
      </c>
      <c r="F49" s="13">
        <v>43500</v>
      </c>
      <c r="G49" s="13">
        <v>43100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72900</v>
      </c>
      <c r="F52" s="13">
        <v>116600</v>
      </c>
      <c r="G52" s="13">
        <v>58000</v>
      </c>
      <c r="H52" s="13">
        <v>21100</v>
      </c>
      <c r="I52" s="13">
        <v>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6876500</v>
      </c>
      <c r="E54" s="13">
        <v>1908100</v>
      </c>
      <c r="F54" s="13">
        <v>1123800</v>
      </c>
      <c r="G54" s="13">
        <v>699400</v>
      </c>
      <c r="H54" s="13">
        <v>381200</v>
      </c>
      <c r="I54" s="13">
        <v>389100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21300</v>
      </c>
      <c r="F57" s="13">
        <v>11600</v>
      </c>
      <c r="G57" s="13">
        <v>43200</v>
      </c>
      <c r="H57" s="13">
        <v>6400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101000</v>
      </c>
      <c r="E58" s="13" t="s">
        <v>92</v>
      </c>
      <c r="F58" s="13">
        <v>0</v>
      </c>
      <c r="G58" s="13">
        <v>272200</v>
      </c>
      <c r="H58" s="13">
        <v>5800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393500</v>
      </c>
      <c r="E59" s="13">
        <v>169800</v>
      </c>
      <c r="F59" s="13">
        <v>90700</v>
      </c>
      <c r="G59" s="13">
        <v>89400</v>
      </c>
      <c r="H59" s="13">
        <v>19900</v>
      </c>
      <c r="I59" s="13">
        <v>13400</v>
      </c>
      <c r="J59" s="13" t="s">
        <v>92</v>
      </c>
      <c r="K59" s="13"/>
    </row>
    <row r="60" spans="3:11" x14ac:dyDescent="0.2">
      <c r="C60" s="11" t="s">
        <v>68</v>
      </c>
      <c r="D60" s="13">
        <v>562500</v>
      </c>
      <c r="E60" s="13">
        <v>191200</v>
      </c>
      <c r="F60" s="13">
        <v>102300</v>
      </c>
      <c r="G60" s="13">
        <v>404800</v>
      </c>
      <c r="H60" s="13">
        <v>32100</v>
      </c>
      <c r="I60" s="13">
        <v>24500</v>
      </c>
      <c r="J60" s="13" t="s">
        <v>92</v>
      </c>
      <c r="K60" s="13"/>
    </row>
    <row r="61" spans="3:11" x14ac:dyDescent="0.2">
      <c r="C61" s="11" t="s">
        <v>69</v>
      </c>
      <c r="D61" s="13">
        <v>3772800</v>
      </c>
      <c r="E61" s="13">
        <v>1239600</v>
      </c>
      <c r="F61" s="13">
        <v>619100</v>
      </c>
      <c r="G61" s="13">
        <v>0</v>
      </c>
      <c r="H61" s="13">
        <v>69400</v>
      </c>
      <c r="I61" s="13">
        <v>74600</v>
      </c>
      <c r="J61" s="13">
        <v>0</v>
      </c>
      <c r="K61" s="13"/>
    </row>
    <row r="62" spans="3:11" x14ac:dyDescent="0.2">
      <c r="C62" s="11" t="s">
        <v>70</v>
      </c>
      <c r="D62" s="13">
        <v>547200</v>
      </c>
      <c r="E62" s="13">
        <v>102300</v>
      </c>
      <c r="F62" s="13">
        <v>15200</v>
      </c>
      <c r="G62" s="13">
        <v>12000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5084900</v>
      </c>
      <c r="E66" s="13">
        <v>1541100</v>
      </c>
      <c r="F66" s="13">
        <v>1039000</v>
      </c>
      <c r="G66" s="13">
        <v>431100</v>
      </c>
      <c r="H66" s="13">
        <v>102300</v>
      </c>
      <c r="I66" s="13">
        <v>99700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-229500</v>
      </c>
      <c r="F72" s="13">
        <v>-45800</v>
      </c>
      <c r="G72" s="13">
        <v>-158400</v>
      </c>
      <c r="H72" s="13">
        <v>-80300</v>
      </c>
      <c r="I72" s="13">
        <v>-48700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1791600</v>
      </c>
      <c r="E76" s="13">
        <v>367000</v>
      </c>
      <c r="F76" s="13">
        <v>84800</v>
      </c>
      <c r="G76" s="13">
        <v>268300</v>
      </c>
      <c r="H76" s="13">
        <v>278900</v>
      </c>
      <c r="I76" s="13">
        <v>289400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97100</v>
      </c>
      <c r="E81" s="13">
        <v>-182100</v>
      </c>
      <c r="F81" s="13">
        <v>-33800</v>
      </c>
      <c r="G81" s="13">
        <v>-78100</v>
      </c>
      <c r="H81" s="13">
        <v>-31700</v>
      </c>
      <c r="I81" s="13">
        <v>-32900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33300</v>
      </c>
      <c r="F83" s="13">
        <v>8600</v>
      </c>
      <c r="G83" s="13">
        <v>4000</v>
      </c>
      <c r="H83" s="13">
        <v>3200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</v>
      </c>
      <c r="E89" s="13">
        <v>-125600</v>
      </c>
      <c r="F89" s="13">
        <v>-234300</v>
      </c>
      <c r="G89" s="13">
        <v>-93200</v>
      </c>
      <c r="H89" s="13">
        <v>-54900</v>
      </c>
      <c r="I89" s="13">
        <v>-43500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-669300</v>
      </c>
      <c r="E91" s="13">
        <v>-157000</v>
      </c>
      <c r="F91" s="13">
        <v>-377100</v>
      </c>
      <c r="G91" s="13">
        <v>-181200</v>
      </c>
      <c r="H91" s="13">
        <v>-28700</v>
      </c>
      <c r="I91" s="13">
        <v>-96300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-2273600</v>
      </c>
      <c r="E94" s="13">
        <v>-157600</v>
      </c>
      <c r="F94" s="13">
        <v>-376200</v>
      </c>
      <c r="G94" s="13">
        <v>-184500</v>
      </c>
      <c r="H94" s="13">
        <v>-52400</v>
      </c>
      <c r="I94" s="13">
        <v>-104000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-33700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1816900</v>
      </c>
      <c r="E100" s="13">
        <v>819500</v>
      </c>
      <c r="F100" s="13">
        <v>602600</v>
      </c>
      <c r="G100" s="13">
        <v>260200</v>
      </c>
      <c r="H100" s="13">
        <v>11300</v>
      </c>
      <c r="I100" s="13">
        <v>277700</v>
      </c>
      <c r="J100" s="13" t="s">
        <v>92</v>
      </c>
      <c r="K100" s="13"/>
    </row>
    <row r="101" spans="3:11" x14ac:dyDescent="0.2">
      <c r="C101" s="11" t="s">
        <v>19</v>
      </c>
      <c r="D101" s="13">
        <v>6500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-365300</v>
      </c>
      <c r="E102" s="13">
        <v>536300</v>
      </c>
      <c r="F102" s="13">
        <v>-7800</v>
      </c>
      <c r="G102" s="13">
        <v>-17500</v>
      </c>
      <c r="H102" s="13">
        <v>-95900</v>
      </c>
      <c r="I102" s="13">
        <v>130200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1742700</v>
      </c>
      <c r="E8" s="13">
        <v>1546300</v>
      </c>
      <c r="F8" s="13">
        <v>1693300</v>
      </c>
      <c r="G8" s="13">
        <v>1592700</v>
      </c>
      <c r="H8" s="13">
        <v>1579900</v>
      </c>
      <c r="I8" s="13">
        <v>1452400</v>
      </c>
      <c r="J8" s="13">
        <v>1760900</v>
      </c>
      <c r="K8" s="13"/>
    </row>
    <row r="9" spans="1:11" x14ac:dyDescent="0.2">
      <c r="C9" s="11" t="s">
        <v>22</v>
      </c>
      <c r="D9" s="13">
        <v>647600</v>
      </c>
      <c r="E9" s="13">
        <v>672400</v>
      </c>
      <c r="F9" s="13">
        <v>817000</v>
      </c>
      <c r="G9" s="13">
        <v>747600</v>
      </c>
      <c r="H9" s="13">
        <v>676900</v>
      </c>
      <c r="I9" s="13">
        <v>589500</v>
      </c>
      <c r="J9" s="13">
        <v>820000</v>
      </c>
      <c r="K9" s="13"/>
    </row>
    <row r="10" spans="1:11" x14ac:dyDescent="0.2">
      <c r="C10" s="11" t="s">
        <v>23</v>
      </c>
      <c r="D10" s="13">
        <v>1095000</v>
      </c>
      <c r="E10" s="13">
        <v>873900</v>
      </c>
      <c r="F10" s="13">
        <v>876400</v>
      </c>
      <c r="G10" s="13">
        <v>845100</v>
      </c>
      <c r="H10" s="13">
        <v>903000</v>
      </c>
      <c r="I10" s="13">
        <v>862900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449400</v>
      </c>
      <c r="F14" s="13" t="s">
        <v>92</v>
      </c>
      <c r="G14" s="13">
        <v>0</v>
      </c>
      <c r="H14" s="13">
        <v>0</v>
      </c>
      <c r="I14" s="13">
        <v>948300</v>
      </c>
      <c r="J14" s="13">
        <v>1126300</v>
      </c>
      <c r="K14" s="13"/>
    </row>
    <row r="15" spans="1:11" x14ac:dyDescent="0.2">
      <c r="C15" s="11" t="s">
        <v>28</v>
      </c>
      <c r="D15" s="13">
        <v>335300</v>
      </c>
      <c r="E15" s="13">
        <v>306200</v>
      </c>
      <c r="F15" s="13">
        <v>275700</v>
      </c>
      <c r="G15" s="13">
        <v>241000</v>
      </c>
      <c r="H15" s="13">
        <v>224200</v>
      </c>
      <c r="I15" s="13">
        <v>249400</v>
      </c>
      <c r="J15" s="13">
        <v>336200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1516400</v>
      </c>
      <c r="F17" s="13">
        <v>1181500</v>
      </c>
      <c r="G17" s="13">
        <v>1072900</v>
      </c>
      <c r="H17" s="13">
        <v>986100</v>
      </c>
      <c r="I17" s="13">
        <v>1868900</v>
      </c>
      <c r="J17" s="13">
        <v>2372000</v>
      </c>
      <c r="K17" s="13"/>
    </row>
    <row r="18" spans="3:11" x14ac:dyDescent="0.2">
      <c r="C18" s="11" t="s">
        <v>30</v>
      </c>
      <c r="D18" s="13">
        <v>624200</v>
      </c>
      <c r="E18" s="13">
        <v>29900</v>
      </c>
      <c r="F18" s="13">
        <v>511800</v>
      </c>
      <c r="G18" s="13">
        <v>519700</v>
      </c>
      <c r="H18" s="13">
        <v>593800</v>
      </c>
      <c r="I18" s="13">
        <v>-416500</v>
      </c>
      <c r="J18" s="13">
        <v>-611100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-17800</v>
      </c>
      <c r="F20" s="13">
        <v>-15500</v>
      </c>
      <c r="G20" s="13">
        <v>-21200</v>
      </c>
      <c r="H20" s="13">
        <v>-29800</v>
      </c>
      <c r="I20" s="13">
        <v>14100</v>
      </c>
      <c r="J20" s="13">
        <v>12000</v>
      </c>
      <c r="K20" s="13"/>
    </row>
    <row r="21" spans="3:11" x14ac:dyDescent="0.2">
      <c r="C21" s="11" t="s">
        <v>33</v>
      </c>
      <c r="D21" s="13">
        <v>915100</v>
      </c>
      <c r="E21" s="13">
        <v>287700</v>
      </c>
      <c r="F21" s="13">
        <v>737200</v>
      </c>
      <c r="G21" s="13">
        <v>722700</v>
      </c>
      <c r="H21" s="13">
        <v>813400</v>
      </c>
      <c r="I21" s="13">
        <v>-66300</v>
      </c>
      <c r="J21" s="13" t="s">
        <v>92</v>
      </c>
      <c r="K21" s="13"/>
    </row>
    <row r="22" spans="3:11" x14ac:dyDescent="0.2">
      <c r="C22" s="11" t="s">
        <v>34</v>
      </c>
      <c r="D22" s="13">
        <v>130700</v>
      </c>
      <c r="E22" s="13">
        <v>117100</v>
      </c>
      <c r="F22" s="13">
        <v>106800</v>
      </c>
      <c r="G22" s="13">
        <v>114500</v>
      </c>
      <c r="H22" s="13">
        <v>119800</v>
      </c>
      <c r="I22" s="13">
        <v>121000</v>
      </c>
      <c r="J22" s="13">
        <v>99500</v>
      </c>
      <c r="K22" s="13"/>
    </row>
    <row r="23" spans="3:11" x14ac:dyDescent="0.2">
      <c r="C23" s="11" t="s">
        <v>35</v>
      </c>
      <c r="D23" s="13">
        <v>478300</v>
      </c>
      <c r="E23" s="13">
        <v>-105000</v>
      </c>
      <c r="F23" s="13">
        <v>389500</v>
      </c>
      <c r="G23" s="13">
        <v>384000</v>
      </c>
      <c r="H23" s="13">
        <v>444200</v>
      </c>
      <c r="I23" s="13">
        <v>-523500</v>
      </c>
      <c r="J23" s="13">
        <v>-698600</v>
      </c>
      <c r="K23" s="13"/>
    </row>
    <row r="24" spans="3:11" x14ac:dyDescent="0.2">
      <c r="C24" s="11" t="s">
        <v>36</v>
      </c>
      <c r="D24" s="13">
        <v>114700</v>
      </c>
      <c r="E24" s="13">
        <v>18700</v>
      </c>
      <c r="F24" s="13">
        <v>85200</v>
      </c>
      <c r="G24" s="13">
        <v>96000</v>
      </c>
      <c r="H24" s="13">
        <v>160700</v>
      </c>
      <c r="I24" s="13">
        <v>-232500</v>
      </c>
      <c r="J24" s="13">
        <v>-319100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363600</v>
      </c>
      <c r="E26" s="13">
        <v>-123800</v>
      </c>
      <c r="F26" s="13">
        <v>304300</v>
      </c>
      <c r="G26" s="13">
        <v>288000</v>
      </c>
      <c r="H26" s="13">
        <v>283500</v>
      </c>
      <c r="I26" s="13">
        <v>-291000</v>
      </c>
      <c r="J26" s="13">
        <v>-379400</v>
      </c>
      <c r="K26" s="13"/>
    </row>
    <row r="27" spans="3:11" x14ac:dyDescent="0.2">
      <c r="C27" s="11" t="s">
        <v>38</v>
      </c>
      <c r="D27" s="13">
        <v>363600</v>
      </c>
      <c r="E27" s="13">
        <v>-123800</v>
      </c>
      <c r="F27" s="13">
        <v>304300</v>
      </c>
      <c r="G27" s="13">
        <v>288000</v>
      </c>
      <c r="H27" s="13">
        <v>283500</v>
      </c>
      <c r="I27" s="13">
        <v>-291000</v>
      </c>
      <c r="J27" s="13">
        <v>-379400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17800</v>
      </c>
      <c r="F32" s="13">
        <v>15500</v>
      </c>
      <c r="G32" s="13">
        <v>21200</v>
      </c>
      <c r="H32" s="13">
        <v>29800</v>
      </c>
      <c r="I32" s="13">
        <v>-14100</v>
      </c>
      <c r="J32" s="13">
        <v>-12000</v>
      </c>
      <c r="K32" s="13"/>
    </row>
    <row r="33" spans="2:11" x14ac:dyDescent="0.2">
      <c r="C33" s="11" t="s">
        <v>44</v>
      </c>
      <c r="D33" s="13">
        <v>363600</v>
      </c>
      <c r="E33" s="13">
        <v>-123800</v>
      </c>
      <c r="F33" s="13">
        <v>304300</v>
      </c>
      <c r="G33" s="13">
        <v>391500</v>
      </c>
      <c r="H33" s="13">
        <v>283500</v>
      </c>
      <c r="I33" s="13">
        <v>-291000</v>
      </c>
      <c r="J33" s="13">
        <v>-379400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-123800</v>
      </c>
      <c r="F35" s="13">
        <v>304300</v>
      </c>
      <c r="G35" s="13">
        <v>391500</v>
      </c>
      <c r="H35" s="13">
        <v>283500</v>
      </c>
      <c r="I35" s="13">
        <v>-291000</v>
      </c>
      <c r="J35" s="13">
        <v>-379400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20500</v>
      </c>
      <c r="F41" s="13">
        <v>20400</v>
      </c>
      <c r="G41" s="13">
        <v>229600</v>
      </c>
      <c r="H41" s="13">
        <v>555500</v>
      </c>
      <c r="I41" s="13">
        <v>130000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206800</v>
      </c>
      <c r="E43" s="13">
        <v>147400</v>
      </c>
      <c r="F43" s="13">
        <v>190900</v>
      </c>
      <c r="G43" s="13">
        <v>172800</v>
      </c>
      <c r="H43" s="13">
        <v>122100</v>
      </c>
      <c r="I43" s="13">
        <v>148900</v>
      </c>
      <c r="J43" s="13">
        <v>105000</v>
      </c>
      <c r="K43" s="13"/>
    </row>
    <row r="44" spans="2:11" x14ac:dyDescent="0.2">
      <c r="C44" s="11" t="s">
        <v>52</v>
      </c>
      <c r="D44" s="13">
        <v>87200</v>
      </c>
      <c r="E44" s="13">
        <v>85200</v>
      </c>
      <c r="F44" s="13">
        <v>77300</v>
      </c>
      <c r="G44" s="13">
        <v>73600</v>
      </c>
      <c r="H44" s="13">
        <v>69600</v>
      </c>
      <c r="I44" s="13">
        <v>68200</v>
      </c>
      <c r="J44" s="13">
        <v>64700</v>
      </c>
      <c r="K44" s="13"/>
    </row>
    <row r="45" spans="2:11" x14ac:dyDescent="0.2">
      <c r="C45" s="11" t="s">
        <v>53</v>
      </c>
      <c r="D45" s="13">
        <v>196900</v>
      </c>
      <c r="E45" s="13">
        <v>61000</v>
      </c>
      <c r="F45" s="13">
        <v>73900</v>
      </c>
      <c r="G45" s="13">
        <v>68600</v>
      </c>
      <c r="H45" s="13">
        <v>71100</v>
      </c>
      <c r="I45" s="13">
        <v>65900</v>
      </c>
      <c r="J45" s="13">
        <v>229700</v>
      </c>
      <c r="K45" s="13"/>
    </row>
    <row r="46" spans="2:11" x14ac:dyDescent="0.2">
      <c r="C46" s="11" t="s">
        <v>54</v>
      </c>
      <c r="D46" s="13">
        <v>522400</v>
      </c>
      <c r="E46" s="13">
        <v>314200</v>
      </c>
      <c r="F46" s="13">
        <v>362600</v>
      </c>
      <c r="G46" s="13">
        <v>544600</v>
      </c>
      <c r="H46" s="13">
        <v>818300</v>
      </c>
      <c r="I46" s="13">
        <v>413000</v>
      </c>
      <c r="J46" s="13">
        <v>375800</v>
      </c>
      <c r="K46" s="13"/>
    </row>
    <row r="47" spans="2:11" x14ac:dyDescent="0.2">
      <c r="C47" s="11" t="s">
        <v>55</v>
      </c>
      <c r="D47" s="13">
        <v>149600</v>
      </c>
      <c r="E47" s="13">
        <v>154500</v>
      </c>
      <c r="F47" s="13">
        <v>144900</v>
      </c>
      <c r="G47" s="13">
        <v>132500</v>
      </c>
      <c r="H47" s="13">
        <v>125300</v>
      </c>
      <c r="I47" s="13">
        <v>110700</v>
      </c>
      <c r="J47" s="13">
        <v>93000</v>
      </c>
      <c r="K47" s="13"/>
    </row>
    <row r="48" spans="2:11" x14ac:dyDescent="0.2">
      <c r="C48" s="11" t="s">
        <v>56</v>
      </c>
      <c r="D48" s="13">
        <v>6384300</v>
      </c>
      <c r="E48" s="13">
        <v>5998100</v>
      </c>
      <c r="F48" s="13">
        <v>5509500</v>
      </c>
      <c r="G48" s="13">
        <v>4977100</v>
      </c>
      <c r="H48" s="13">
        <v>4674100</v>
      </c>
      <c r="I48" s="13">
        <v>4454500</v>
      </c>
      <c r="J48" s="13">
        <v>5331900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492700</v>
      </c>
      <c r="F52" s="13">
        <v>439600</v>
      </c>
      <c r="G52" s="13">
        <v>376700</v>
      </c>
      <c r="H52" s="13">
        <v>480200</v>
      </c>
      <c r="I52" s="13">
        <v>652700</v>
      </c>
      <c r="J52" s="13">
        <v>758800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7464800</v>
      </c>
      <c r="E54" s="13">
        <v>6964900</v>
      </c>
      <c r="F54" s="13">
        <v>6462200</v>
      </c>
      <c r="G54" s="13">
        <v>6036500</v>
      </c>
      <c r="H54" s="13">
        <v>6103300</v>
      </c>
      <c r="I54" s="13">
        <v>5636400</v>
      </c>
      <c r="J54" s="13">
        <v>6564900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134100</v>
      </c>
      <c r="F57" s="13">
        <v>132200</v>
      </c>
      <c r="G57" s="13">
        <v>160000</v>
      </c>
      <c r="H57" s="13">
        <v>126400</v>
      </c>
      <c r="I57" s="13">
        <v>108100</v>
      </c>
      <c r="J57" s="13">
        <v>180400</v>
      </c>
      <c r="K57" s="13"/>
    </row>
    <row r="58" spans="3:11" x14ac:dyDescent="0.2">
      <c r="C58" s="11" t="s">
        <v>66</v>
      </c>
      <c r="D58" s="13">
        <v>158500</v>
      </c>
      <c r="E58" s="13">
        <v>30000</v>
      </c>
      <c r="F58" s="13">
        <v>55200</v>
      </c>
      <c r="G58" s="13">
        <v>0</v>
      </c>
      <c r="H58" s="13">
        <v>300000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906000</v>
      </c>
      <c r="E59" s="13">
        <v>295400</v>
      </c>
      <c r="F59" s="13">
        <v>234500</v>
      </c>
      <c r="G59" s="13">
        <v>280000</v>
      </c>
      <c r="H59" s="13">
        <v>219600</v>
      </c>
      <c r="I59" s="13">
        <v>195700</v>
      </c>
      <c r="J59" s="13">
        <v>265800</v>
      </c>
      <c r="K59" s="13"/>
    </row>
    <row r="60" spans="3:11" x14ac:dyDescent="0.2">
      <c r="C60" s="11" t="s">
        <v>68</v>
      </c>
      <c r="D60" s="13">
        <v>1236100</v>
      </c>
      <c r="E60" s="13">
        <v>459600</v>
      </c>
      <c r="F60" s="13">
        <v>421900</v>
      </c>
      <c r="G60" s="13">
        <v>440100</v>
      </c>
      <c r="H60" s="13">
        <v>646000</v>
      </c>
      <c r="I60" s="13">
        <v>303700</v>
      </c>
      <c r="J60" s="13">
        <v>446100</v>
      </c>
      <c r="K60" s="13"/>
    </row>
    <row r="61" spans="3:11" x14ac:dyDescent="0.2">
      <c r="C61" s="11" t="s">
        <v>69</v>
      </c>
      <c r="D61" s="13">
        <v>2628700</v>
      </c>
      <c r="E61" s="13">
        <v>2629600</v>
      </c>
      <c r="F61" s="13">
        <v>2133700</v>
      </c>
      <c r="G61" s="13">
        <v>2131400</v>
      </c>
      <c r="H61" s="13">
        <v>2083700</v>
      </c>
      <c r="I61" s="13">
        <v>2086300</v>
      </c>
      <c r="J61" s="13">
        <v>2084000</v>
      </c>
      <c r="K61" s="13"/>
    </row>
    <row r="62" spans="3:11" x14ac:dyDescent="0.2">
      <c r="C62" s="11" t="s">
        <v>70</v>
      </c>
      <c r="D62" s="13">
        <v>1813800</v>
      </c>
      <c r="E62" s="13">
        <v>1903800</v>
      </c>
      <c r="F62" s="13">
        <v>1767500</v>
      </c>
      <c r="G62" s="13">
        <v>1527700</v>
      </c>
      <c r="H62" s="13">
        <v>1669900</v>
      </c>
      <c r="I62" s="13">
        <v>1719400</v>
      </c>
      <c r="J62" s="13">
        <v>2009300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5678600</v>
      </c>
      <c r="E66" s="13">
        <v>4992900</v>
      </c>
      <c r="F66" s="13">
        <v>4323100</v>
      </c>
      <c r="G66" s="13">
        <v>4099200</v>
      </c>
      <c r="H66" s="13">
        <v>4399600</v>
      </c>
      <c r="I66" s="13">
        <v>4109400</v>
      </c>
      <c r="J66" s="13">
        <v>4539500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1191200</v>
      </c>
      <c r="E72" s="13">
        <v>991600</v>
      </c>
      <c r="F72" s="13">
        <v>1272600</v>
      </c>
      <c r="G72" s="13">
        <v>1098900</v>
      </c>
      <c r="H72" s="13">
        <v>851700</v>
      </c>
      <c r="I72" s="13">
        <v>676400</v>
      </c>
      <c r="J72" s="13">
        <v>1103200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1786200</v>
      </c>
      <c r="E76" s="13">
        <v>1972000</v>
      </c>
      <c r="F76" s="13">
        <v>2139000</v>
      </c>
      <c r="G76" s="13">
        <v>1937300</v>
      </c>
      <c r="H76" s="13">
        <v>1703700</v>
      </c>
      <c r="I76" s="13">
        <v>1527000</v>
      </c>
      <c r="J76" s="13">
        <v>2025400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363600</v>
      </c>
      <c r="E81" s="13">
        <v>-123800</v>
      </c>
      <c r="F81" s="13">
        <v>304300</v>
      </c>
      <c r="G81" s="13">
        <v>391500</v>
      </c>
      <c r="H81" s="13">
        <v>283500</v>
      </c>
      <c r="I81" s="13">
        <v>-291000</v>
      </c>
      <c r="J81" s="13">
        <v>-379400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275700</v>
      </c>
      <c r="F83" s="13">
        <v>241000</v>
      </c>
      <c r="G83" s="13">
        <v>224200</v>
      </c>
      <c r="H83" s="13">
        <v>249400</v>
      </c>
      <c r="I83" s="13">
        <v>336200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740800</v>
      </c>
      <c r="E89" s="13">
        <v>694500</v>
      </c>
      <c r="F89" s="13">
        <v>615300</v>
      </c>
      <c r="G89" s="13">
        <v>684500</v>
      </c>
      <c r="H89" s="13">
        <v>589000</v>
      </c>
      <c r="I89" s="13">
        <v>853600</v>
      </c>
      <c r="J89" s="13">
        <v>909400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-716200</v>
      </c>
      <c r="E91" s="13">
        <v>-788900</v>
      </c>
      <c r="F91" s="13">
        <v>-584000</v>
      </c>
      <c r="G91" s="13">
        <v>-450300</v>
      </c>
      <c r="H91" s="13">
        <v>-581600</v>
      </c>
      <c r="I91" s="13">
        <v>-1018200</v>
      </c>
      <c r="J91" s="13">
        <v>-914400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-1223600</v>
      </c>
      <c r="E94" s="13">
        <v>-799200</v>
      </c>
      <c r="F94" s="13">
        <v>-528900</v>
      </c>
      <c r="G94" s="13">
        <v>-422600</v>
      </c>
      <c r="H94" s="13">
        <v>-453500</v>
      </c>
      <c r="I94" s="13">
        <v>-1024800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-153300</v>
      </c>
      <c r="E96" s="13">
        <v>-147400</v>
      </c>
      <c r="F96" s="13">
        <v>-143300</v>
      </c>
      <c r="G96" s="13">
        <v>-139100</v>
      </c>
      <c r="H96" s="13">
        <v>-134800</v>
      </c>
      <c r="I96" s="13">
        <v>-130700</v>
      </c>
      <c r="J96" s="13">
        <v>-126600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476100</v>
      </c>
      <c r="E100" s="13">
        <v>-101100</v>
      </c>
      <c r="F100" s="13">
        <v>-410600</v>
      </c>
      <c r="G100" s="13">
        <v>163900</v>
      </c>
      <c r="H100" s="13">
        <v>-119100</v>
      </c>
      <c r="I100" s="13">
        <v>247900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-205800</v>
      </c>
      <c r="F102" s="13">
        <v>-324200</v>
      </c>
      <c r="G102" s="13">
        <v>425800</v>
      </c>
      <c r="H102" s="13">
        <v>16400</v>
      </c>
      <c r="I102" s="13">
        <v>76700</v>
      </c>
      <c r="J102" s="13">
        <v>-28000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29697800</v>
      </c>
      <c r="E8" s="13">
        <v>24996100</v>
      </c>
      <c r="F8" s="13">
        <v>20156400</v>
      </c>
      <c r="G8" s="13">
        <v>15794300</v>
      </c>
      <c r="H8" s="13">
        <v>11692700</v>
      </c>
      <c r="I8" s="13">
        <v>8830700</v>
      </c>
      <c r="J8" s="13">
        <v>6779500</v>
      </c>
      <c r="K8" s="13"/>
    </row>
    <row r="9" spans="1:11" x14ac:dyDescent="0.2">
      <c r="C9" s="11" t="s">
        <v>22</v>
      </c>
      <c r="D9" s="13">
        <v>17332700</v>
      </c>
      <c r="E9" s="13">
        <v>14175300</v>
      </c>
      <c r="F9" s="13">
        <v>12440200</v>
      </c>
      <c r="G9" s="13">
        <v>9967500</v>
      </c>
      <c r="H9" s="13">
        <v>7659700</v>
      </c>
      <c r="I9" s="13">
        <v>6029900</v>
      </c>
      <c r="J9" s="13">
        <v>4591500</v>
      </c>
      <c r="K9" s="13"/>
    </row>
    <row r="10" spans="1:11" x14ac:dyDescent="0.2">
      <c r="C10" s="11" t="s">
        <v>23</v>
      </c>
      <c r="D10" s="13">
        <v>12365200</v>
      </c>
      <c r="E10" s="13">
        <v>10820700</v>
      </c>
      <c r="F10" s="13">
        <v>7716200</v>
      </c>
      <c r="G10" s="13">
        <v>5826800</v>
      </c>
      <c r="H10" s="13">
        <v>4033000</v>
      </c>
      <c r="I10" s="13">
        <v>2800800</v>
      </c>
      <c r="J10" s="13">
        <v>2188000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2273900</v>
      </c>
      <c r="E12" s="13">
        <v>1829600</v>
      </c>
      <c r="F12" s="13">
        <v>1545100</v>
      </c>
      <c r="G12" s="13">
        <v>1221800</v>
      </c>
      <c r="H12" s="13">
        <v>1052800</v>
      </c>
      <c r="I12" s="13">
        <v>852100</v>
      </c>
      <c r="J12" s="13">
        <v>650800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23503300</v>
      </c>
      <c r="E17" s="13">
        <v>20410800</v>
      </c>
      <c r="F17" s="13">
        <v>17552200</v>
      </c>
      <c r="G17" s="13">
        <v>14189100</v>
      </c>
      <c r="H17" s="13">
        <v>10854000</v>
      </c>
      <c r="I17" s="13">
        <v>8450900</v>
      </c>
      <c r="J17" s="13">
        <v>6473700</v>
      </c>
      <c r="K17" s="13"/>
    </row>
    <row r="18" spans="3:11" x14ac:dyDescent="0.2">
      <c r="C18" s="11" t="s">
        <v>30</v>
      </c>
      <c r="D18" s="13">
        <v>6194500</v>
      </c>
      <c r="E18" s="13">
        <v>4585300</v>
      </c>
      <c r="F18" s="13">
        <v>2604300</v>
      </c>
      <c r="G18" s="13">
        <v>1605200</v>
      </c>
      <c r="H18" s="13">
        <v>838700</v>
      </c>
      <c r="I18" s="13">
        <v>379800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411200</v>
      </c>
      <c r="E20" s="13">
        <v>-618400</v>
      </c>
      <c r="F20" s="13">
        <v>84000</v>
      </c>
      <c r="G20" s="13">
        <v>41700</v>
      </c>
      <c r="H20" s="13">
        <v>-115200</v>
      </c>
      <c r="I20" s="13">
        <v>30800</v>
      </c>
      <c r="J20" s="13">
        <v>-31200</v>
      </c>
      <c r="K20" s="13"/>
    </row>
    <row r="21" spans="3:11" x14ac:dyDescent="0.2">
      <c r="C21" s="11" t="s">
        <v>33</v>
      </c>
      <c r="D21" s="13">
        <v>19044500</v>
      </c>
      <c r="E21" s="13">
        <v>14889500</v>
      </c>
      <c r="F21" s="13">
        <v>12008100</v>
      </c>
      <c r="G21" s="13">
        <v>9303400</v>
      </c>
      <c r="H21" s="13">
        <v>7053900</v>
      </c>
      <c r="I21" s="13">
        <v>5335600</v>
      </c>
      <c r="J21" s="13">
        <v>3821600</v>
      </c>
      <c r="K21" s="13"/>
    </row>
    <row r="22" spans="3:11" x14ac:dyDescent="0.2">
      <c r="C22" s="11" t="s">
        <v>34</v>
      </c>
      <c r="D22" s="13">
        <v>765600</v>
      </c>
      <c r="E22" s="13">
        <v>767500</v>
      </c>
      <c r="F22" s="13">
        <v>626000</v>
      </c>
      <c r="G22" s="13">
        <v>420500</v>
      </c>
      <c r="H22" s="13">
        <v>238200</v>
      </c>
      <c r="I22" s="13">
        <v>150100</v>
      </c>
      <c r="J22" s="13">
        <v>132700</v>
      </c>
      <c r="K22" s="13"/>
    </row>
    <row r="23" spans="3:11" x14ac:dyDescent="0.2">
      <c r="C23" s="11" t="s">
        <v>35</v>
      </c>
      <c r="D23" s="13">
        <v>5840100</v>
      </c>
      <c r="E23" s="13">
        <v>3199300</v>
      </c>
      <c r="F23" s="13">
        <v>2062200</v>
      </c>
      <c r="G23" s="13">
        <v>1226500</v>
      </c>
      <c r="H23" s="13">
        <v>485300</v>
      </c>
      <c r="I23" s="13">
        <v>260500</v>
      </c>
      <c r="J23" s="13">
        <v>141900</v>
      </c>
      <c r="K23" s="13"/>
    </row>
    <row r="24" spans="3:11" x14ac:dyDescent="0.2">
      <c r="C24" s="11" t="s">
        <v>36</v>
      </c>
      <c r="D24" s="13">
        <v>978600</v>
      </c>
      <c r="E24" s="13">
        <v>525100</v>
      </c>
      <c r="F24" s="13">
        <v>322800</v>
      </c>
      <c r="G24" s="13">
        <v>44100</v>
      </c>
      <c r="H24" s="13">
        <v>-152700</v>
      </c>
      <c r="I24" s="13">
        <v>73800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4861500</v>
      </c>
      <c r="E26" s="13">
        <v>2674200</v>
      </c>
      <c r="F26" s="13">
        <v>1739400</v>
      </c>
      <c r="G26" s="13">
        <v>1182300</v>
      </c>
      <c r="H26" s="13">
        <v>638000</v>
      </c>
      <c r="I26" s="13">
        <v>186700</v>
      </c>
      <c r="J26" s="13">
        <v>122600</v>
      </c>
      <c r="K26" s="13"/>
    </row>
    <row r="27" spans="3:11" x14ac:dyDescent="0.2">
      <c r="C27" s="11" t="s">
        <v>38</v>
      </c>
      <c r="D27" s="13">
        <v>4861500</v>
      </c>
      <c r="E27" s="13">
        <v>2674200</v>
      </c>
      <c r="F27" s="13">
        <v>1739400</v>
      </c>
      <c r="G27" s="13">
        <v>1182300</v>
      </c>
      <c r="H27" s="13">
        <v>638000</v>
      </c>
      <c r="I27" s="13">
        <v>186700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254800</v>
      </c>
      <c r="E29" s="13">
        <v>87200</v>
      </c>
      <c r="F29" s="13">
        <v>127500</v>
      </c>
      <c r="G29" s="13">
        <v>28900</v>
      </c>
      <c r="H29" s="13">
        <v>-79100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-411200</v>
      </c>
      <c r="E32" s="13">
        <v>618400</v>
      </c>
      <c r="F32" s="13">
        <v>-84000</v>
      </c>
      <c r="G32" s="13">
        <v>-41700</v>
      </c>
      <c r="H32" s="13">
        <v>115200</v>
      </c>
      <c r="I32" s="13">
        <v>-30800</v>
      </c>
      <c r="J32" s="13">
        <v>31200</v>
      </c>
      <c r="K32" s="13"/>
    </row>
    <row r="33" spans="2:11" x14ac:dyDescent="0.2">
      <c r="C33" s="11" t="s">
        <v>44</v>
      </c>
      <c r="D33" s="13">
        <v>5116200</v>
      </c>
      <c r="E33" s="13">
        <v>2761400</v>
      </c>
      <c r="F33" s="13">
        <v>1866900</v>
      </c>
      <c r="G33" s="13">
        <v>1211200</v>
      </c>
      <c r="H33" s="13">
        <v>558900</v>
      </c>
      <c r="I33" s="13">
        <v>186700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5116200</v>
      </c>
      <c r="E35" s="13">
        <v>2761400</v>
      </c>
      <c r="F35" s="13">
        <v>1866900</v>
      </c>
      <c r="G35" s="13">
        <v>1211200</v>
      </c>
      <c r="H35" s="13">
        <v>558900</v>
      </c>
      <c r="I35" s="13">
        <v>186700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6027800</v>
      </c>
      <c r="E41" s="13">
        <v>8205500</v>
      </c>
      <c r="F41" s="13">
        <v>5018400</v>
      </c>
      <c r="G41" s="13">
        <v>3794500</v>
      </c>
      <c r="H41" s="13">
        <v>2822800</v>
      </c>
      <c r="I41" s="13">
        <v>1467600</v>
      </c>
      <c r="J41" s="13">
        <v>1809300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266200</v>
      </c>
      <c r="J42" s="13">
        <v>501400</v>
      </c>
      <c r="K42" s="13"/>
    </row>
    <row r="43" spans="2:11" x14ac:dyDescent="0.2">
      <c r="C43" s="11" t="s">
        <v>51</v>
      </c>
      <c r="D43" s="13">
        <v>804300</v>
      </c>
      <c r="E43" s="13">
        <v>610800</v>
      </c>
      <c r="F43" s="13">
        <v>454400</v>
      </c>
      <c r="G43" s="13">
        <v>5513900</v>
      </c>
      <c r="H43" s="13">
        <v>4310900</v>
      </c>
      <c r="I43" s="13">
        <v>3726300</v>
      </c>
      <c r="J43" s="13">
        <v>2906000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1237700</v>
      </c>
      <c r="E45" s="13">
        <v>945200</v>
      </c>
      <c r="F45" s="13">
        <v>705700</v>
      </c>
      <c r="G45" s="13">
        <v>1134200</v>
      </c>
      <c r="H45" s="13">
        <v>536200</v>
      </c>
      <c r="I45" s="13">
        <v>260200</v>
      </c>
      <c r="J45" s="13">
        <v>215100</v>
      </c>
      <c r="K45" s="13"/>
    </row>
    <row r="46" spans="2:11" x14ac:dyDescent="0.2">
      <c r="C46" s="11" t="s">
        <v>54</v>
      </c>
      <c r="D46" s="13">
        <v>8069800</v>
      </c>
      <c r="E46" s="13">
        <v>9761600</v>
      </c>
      <c r="F46" s="13">
        <v>6178500</v>
      </c>
      <c r="G46" s="13">
        <v>9694100</v>
      </c>
      <c r="H46" s="13">
        <v>7670000</v>
      </c>
      <c r="I46" s="13">
        <v>5720300</v>
      </c>
      <c r="J46" s="13">
        <v>5431800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3770000</v>
      </c>
      <c r="E48" s="13">
        <v>2997900</v>
      </c>
      <c r="F48" s="13">
        <v>2097200</v>
      </c>
      <c r="G48" s="13">
        <v>471700</v>
      </c>
      <c r="H48" s="13">
        <v>319400</v>
      </c>
      <c r="I48" s="13">
        <v>250400</v>
      </c>
      <c r="J48" s="13">
        <v>173400</v>
      </c>
      <c r="K48" s="13"/>
    </row>
    <row r="49" spans="3:11" x14ac:dyDescent="0.2">
      <c r="C49" s="11" t="s">
        <v>57</v>
      </c>
      <c r="D49" s="13">
        <v>30919500</v>
      </c>
      <c r="E49" s="13">
        <v>25384000</v>
      </c>
      <c r="F49" s="13">
        <v>24504600</v>
      </c>
      <c r="G49" s="13">
        <v>14951100</v>
      </c>
      <c r="H49" s="13">
        <v>10371100</v>
      </c>
      <c r="I49" s="13">
        <v>7274500</v>
      </c>
      <c r="J49" s="13">
        <v>4312800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1825300</v>
      </c>
      <c r="E52" s="13">
        <v>1136900</v>
      </c>
      <c r="F52" s="13">
        <v>1195400</v>
      </c>
      <c r="G52" s="13">
        <v>910800</v>
      </c>
      <c r="H52" s="13">
        <v>652300</v>
      </c>
      <c r="I52" s="13">
        <v>341400</v>
      </c>
      <c r="J52" s="13">
        <v>284800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44584700</v>
      </c>
      <c r="E54" s="13">
        <v>39280400</v>
      </c>
      <c r="F54" s="13">
        <v>33975700</v>
      </c>
      <c r="G54" s="13">
        <v>25974400</v>
      </c>
      <c r="H54" s="13">
        <v>19012700</v>
      </c>
      <c r="I54" s="13">
        <v>13586600</v>
      </c>
      <c r="J54" s="13">
        <v>10202900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5130400</v>
      </c>
      <c r="E57" s="13">
        <v>5085700</v>
      </c>
      <c r="F57" s="13">
        <v>5087900</v>
      </c>
      <c r="G57" s="13">
        <v>5244500</v>
      </c>
      <c r="H57" s="13">
        <v>4532600</v>
      </c>
      <c r="I57" s="13">
        <v>3945600</v>
      </c>
      <c r="J57" s="13">
        <v>3042500</v>
      </c>
      <c r="K57" s="13"/>
    </row>
    <row r="58" spans="3:11" x14ac:dyDescent="0.2">
      <c r="C58" s="11" t="s">
        <v>66</v>
      </c>
      <c r="D58" s="13">
        <v>699800</v>
      </c>
      <c r="E58" s="13">
        <v>499900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2658700</v>
      </c>
      <c r="E59" s="13">
        <v>2220200</v>
      </c>
      <c r="F59" s="13">
        <v>1767800</v>
      </c>
      <c r="G59" s="13">
        <v>1242800</v>
      </c>
      <c r="H59" s="13">
        <v>933700</v>
      </c>
      <c r="I59" s="13">
        <v>641100</v>
      </c>
      <c r="J59" s="13">
        <v>487100</v>
      </c>
      <c r="K59" s="13"/>
    </row>
    <row r="60" spans="3:11" x14ac:dyDescent="0.2">
      <c r="C60" s="11" t="s">
        <v>68</v>
      </c>
      <c r="D60" s="13">
        <v>8489000</v>
      </c>
      <c r="E60" s="13">
        <v>7805800</v>
      </c>
      <c r="F60" s="13">
        <v>6855700</v>
      </c>
      <c r="G60" s="13">
        <v>6487300</v>
      </c>
      <c r="H60" s="13">
        <v>5466300</v>
      </c>
      <c r="I60" s="13">
        <v>4586700</v>
      </c>
      <c r="J60" s="13">
        <v>3529600</v>
      </c>
      <c r="K60" s="13"/>
    </row>
    <row r="61" spans="3:11" x14ac:dyDescent="0.2">
      <c r="C61" s="11" t="s">
        <v>69</v>
      </c>
      <c r="D61" s="13">
        <v>14693100</v>
      </c>
      <c r="E61" s="13">
        <v>15809100</v>
      </c>
      <c r="F61" s="13">
        <v>14759300</v>
      </c>
      <c r="G61" s="13">
        <v>10360100</v>
      </c>
      <c r="H61" s="13">
        <v>6528900</v>
      </c>
      <c r="I61" s="13">
        <v>3393500</v>
      </c>
      <c r="J61" s="13">
        <v>2400400</v>
      </c>
      <c r="K61" s="13"/>
    </row>
    <row r="62" spans="3:11" x14ac:dyDescent="0.2">
      <c r="C62" s="11" t="s">
        <v>70</v>
      </c>
      <c r="D62" s="13">
        <v>5553400</v>
      </c>
      <c r="E62" s="13">
        <v>4600200</v>
      </c>
      <c r="F62" s="13">
        <v>4778600</v>
      </c>
      <c r="G62" s="13">
        <v>3989500</v>
      </c>
      <c r="H62" s="13">
        <v>3435500</v>
      </c>
      <c r="I62" s="13">
        <v>2926600</v>
      </c>
      <c r="J62" s="13">
        <v>2049500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28735400</v>
      </c>
      <c r="E66" s="13">
        <v>28215100</v>
      </c>
      <c r="F66" s="13">
        <v>26393600</v>
      </c>
      <c r="G66" s="13">
        <v>20735600</v>
      </c>
      <c r="H66" s="13">
        <v>15430800</v>
      </c>
      <c r="I66" s="13">
        <v>10906800</v>
      </c>
      <c r="J66" s="13">
        <v>7979400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12689400</v>
      </c>
      <c r="E72" s="13">
        <v>7573100</v>
      </c>
      <c r="F72" s="13">
        <v>4811700</v>
      </c>
      <c r="G72" s="13">
        <v>2942400</v>
      </c>
      <c r="H72" s="13">
        <v>1731100</v>
      </c>
      <c r="I72" s="13">
        <v>1128600</v>
      </c>
      <c r="J72" s="13">
        <v>941900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15849200</v>
      </c>
      <c r="E76" s="13">
        <v>11065200</v>
      </c>
      <c r="F76" s="13">
        <v>7582200</v>
      </c>
      <c r="G76" s="13">
        <v>5238800</v>
      </c>
      <c r="H76" s="13">
        <v>3582000</v>
      </c>
      <c r="I76" s="13">
        <v>2679800</v>
      </c>
      <c r="J76" s="13">
        <v>2223400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5116200</v>
      </c>
      <c r="E81" s="13">
        <v>2761400</v>
      </c>
      <c r="F81" s="13">
        <v>1866900</v>
      </c>
      <c r="G81" s="13">
        <v>1211200</v>
      </c>
      <c r="H81" s="13">
        <v>558900</v>
      </c>
      <c r="I81" s="13">
        <v>186700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12438800</v>
      </c>
      <c r="E83" s="13">
        <v>10922600</v>
      </c>
      <c r="F83" s="13">
        <v>9319800</v>
      </c>
      <c r="G83" s="13">
        <v>7656500</v>
      </c>
      <c r="H83" s="13">
        <v>6330400</v>
      </c>
      <c r="I83" s="13">
        <v>4925000</v>
      </c>
      <c r="J83" s="13">
        <v>3547000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392600</v>
      </c>
      <c r="E89" s="13">
        <v>2427100</v>
      </c>
      <c r="F89" s="13">
        <v>-2887300</v>
      </c>
      <c r="G89" s="13">
        <v>-2680500</v>
      </c>
      <c r="H89" s="13">
        <v>-1785900</v>
      </c>
      <c r="I89" s="13">
        <v>-1474000</v>
      </c>
      <c r="J89" s="13">
        <v>-749400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-524600</v>
      </c>
      <c r="E91" s="13">
        <v>-497900</v>
      </c>
      <c r="F91" s="13">
        <v>-253000</v>
      </c>
      <c r="G91" s="13">
        <v>-173900</v>
      </c>
      <c r="H91" s="13">
        <v>-173300</v>
      </c>
      <c r="I91" s="13">
        <v>-107700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-1339900</v>
      </c>
      <c r="E94" s="13">
        <v>-505400</v>
      </c>
      <c r="F94" s="13">
        <v>-387100</v>
      </c>
      <c r="G94" s="13">
        <v>-339100</v>
      </c>
      <c r="H94" s="13">
        <v>34300</v>
      </c>
      <c r="I94" s="13">
        <v>49800</v>
      </c>
      <c r="J94" s="13">
        <v>-179200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-1149800</v>
      </c>
      <c r="E100" s="13">
        <v>1237300</v>
      </c>
      <c r="F100" s="13">
        <v>4505700</v>
      </c>
      <c r="G100" s="13">
        <v>4048500</v>
      </c>
      <c r="H100" s="13">
        <v>3077000</v>
      </c>
      <c r="I100" s="13">
        <v>1091600</v>
      </c>
      <c r="J100" s="13">
        <v>1640300</v>
      </c>
      <c r="K100" s="13"/>
    </row>
    <row r="101" spans="3:11" x14ac:dyDescent="0.2">
      <c r="C101" s="11" t="s">
        <v>19</v>
      </c>
      <c r="D101" s="13">
        <v>-86700</v>
      </c>
      <c r="E101" s="13">
        <v>36100</v>
      </c>
      <c r="F101" s="13">
        <v>500</v>
      </c>
      <c r="G101" s="13">
        <v>-39700</v>
      </c>
      <c r="H101" s="13">
        <v>29800</v>
      </c>
      <c r="I101" s="13">
        <v>-9200</v>
      </c>
      <c r="J101" s="13">
        <v>-15900</v>
      </c>
      <c r="K101" s="13"/>
    </row>
    <row r="102" spans="3:11" x14ac:dyDescent="0.2">
      <c r="C102" s="11" t="s">
        <v>20</v>
      </c>
      <c r="D102" s="13">
        <v>-2183800</v>
      </c>
      <c r="E102" s="13">
        <v>3195100</v>
      </c>
      <c r="F102" s="13">
        <v>1231700</v>
      </c>
      <c r="G102" s="13">
        <v>989200</v>
      </c>
      <c r="H102" s="13">
        <v>1355200</v>
      </c>
      <c r="I102" s="13">
        <v>-341800</v>
      </c>
      <c r="J102" s="13">
        <v>695700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33200</v>
      </c>
      <c r="F17" s="13">
        <v>26800</v>
      </c>
      <c r="G17" s="13">
        <v>27400</v>
      </c>
      <c r="H17" s="13">
        <v>32000</v>
      </c>
      <c r="I17" s="13">
        <v>29000</v>
      </c>
      <c r="J17" s="13">
        <v>32100</v>
      </c>
      <c r="K17" s="13"/>
    </row>
    <row r="18" spans="3:11" x14ac:dyDescent="0.2">
      <c r="C18" s="11" t="s">
        <v>30</v>
      </c>
      <c r="D18" s="13" t="s">
        <v>92</v>
      </c>
      <c r="E18" s="13">
        <v>-33200</v>
      </c>
      <c r="F18" s="13">
        <v>-26800</v>
      </c>
      <c r="G18" s="13">
        <v>-27400</v>
      </c>
      <c r="H18" s="13">
        <v>-32000</v>
      </c>
      <c r="I18" s="13">
        <v>-29000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7600</v>
      </c>
      <c r="G20" s="13">
        <v>2900</v>
      </c>
      <c r="H20" s="13">
        <v>600</v>
      </c>
      <c r="I20" s="13">
        <v>1100</v>
      </c>
      <c r="J20" s="13">
        <v>5500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5900</v>
      </c>
      <c r="E22" s="13">
        <v>6000</v>
      </c>
      <c r="F22" s="13">
        <v>7300</v>
      </c>
      <c r="G22" s="13">
        <v>6500</v>
      </c>
      <c r="H22" s="13">
        <v>5200</v>
      </c>
      <c r="I22" s="13">
        <v>4600</v>
      </c>
      <c r="J22" s="13">
        <v>5200</v>
      </c>
      <c r="K22" s="13"/>
    </row>
    <row r="23" spans="3:11" x14ac:dyDescent="0.2">
      <c r="C23" s="11" t="s">
        <v>35</v>
      </c>
      <c r="D23" s="13">
        <v>-40400</v>
      </c>
      <c r="E23" s="13">
        <v>-34300</v>
      </c>
      <c r="F23" s="13">
        <v>-26500</v>
      </c>
      <c r="G23" s="13">
        <v>-30900</v>
      </c>
      <c r="H23" s="13">
        <v>-36600</v>
      </c>
      <c r="I23" s="13">
        <v>-32400</v>
      </c>
      <c r="J23" s="13">
        <v>-31800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1300</v>
      </c>
      <c r="G24" s="13">
        <v>500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-33600</v>
      </c>
      <c r="F26" s="13">
        <v>-27800</v>
      </c>
      <c r="G26" s="13">
        <v>-31500</v>
      </c>
      <c r="H26" s="13">
        <v>-36900</v>
      </c>
      <c r="I26" s="13">
        <v>-32700</v>
      </c>
      <c r="J26" s="13">
        <v>-32000</v>
      </c>
      <c r="K26" s="13"/>
    </row>
    <row r="27" spans="3:11" x14ac:dyDescent="0.2">
      <c r="C27" s="11" t="s">
        <v>38</v>
      </c>
      <c r="D27" s="13">
        <v>-40500</v>
      </c>
      <c r="E27" s="13">
        <v>-33600</v>
      </c>
      <c r="F27" s="13">
        <v>-27800</v>
      </c>
      <c r="G27" s="13">
        <v>-31500</v>
      </c>
      <c r="H27" s="13">
        <v>-36900</v>
      </c>
      <c r="I27" s="13">
        <v>-32700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-81300</v>
      </c>
      <c r="H29" s="13">
        <v>-2100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-7600</v>
      </c>
      <c r="G32" s="13">
        <v>-2900</v>
      </c>
      <c r="H32" s="13">
        <v>-600</v>
      </c>
      <c r="I32" s="13">
        <v>-1100</v>
      </c>
      <c r="J32" s="13">
        <v>-5500</v>
      </c>
      <c r="K32" s="13"/>
    </row>
    <row r="33" spans="2:11" x14ac:dyDescent="0.2">
      <c r="C33" s="11" t="s">
        <v>44</v>
      </c>
      <c r="D33" s="13">
        <v>-40500</v>
      </c>
      <c r="E33" s="13">
        <v>-33600</v>
      </c>
      <c r="F33" s="13">
        <v>-27800</v>
      </c>
      <c r="G33" s="13">
        <v>-112800</v>
      </c>
      <c r="H33" s="13">
        <v>-39000</v>
      </c>
      <c r="I33" s="13">
        <v>-33800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-33600</v>
      </c>
      <c r="F35" s="13">
        <v>-27800</v>
      </c>
      <c r="G35" s="13">
        <v>-112800</v>
      </c>
      <c r="H35" s="13">
        <v>-39000</v>
      </c>
      <c r="I35" s="13">
        <v>-33800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60900</v>
      </c>
      <c r="F41" s="13">
        <v>67500</v>
      </c>
      <c r="G41" s="13">
        <v>21000</v>
      </c>
      <c r="H41" s="13">
        <v>28000</v>
      </c>
      <c r="I41" s="13">
        <v>30300</v>
      </c>
      <c r="J41" s="13">
        <v>41700</v>
      </c>
      <c r="K41" s="13"/>
    </row>
    <row r="42" spans="2:11" x14ac:dyDescent="0.2">
      <c r="C42" s="11" t="s">
        <v>50</v>
      </c>
      <c r="D42" s="13">
        <v>78000</v>
      </c>
      <c r="E42" s="13">
        <v>61000</v>
      </c>
      <c r="F42" s="13">
        <v>81000</v>
      </c>
      <c r="G42" s="13">
        <v>146000</v>
      </c>
      <c r="H42" s="13">
        <v>56000</v>
      </c>
      <c r="I42" s="13">
        <v>75000</v>
      </c>
      <c r="J42" s="13">
        <v>85000</v>
      </c>
      <c r="K42" s="13"/>
    </row>
    <row r="43" spans="2:11" x14ac:dyDescent="0.2">
      <c r="C43" s="11" t="s">
        <v>51</v>
      </c>
      <c r="D43" s="13">
        <v>300</v>
      </c>
      <c r="E43" s="13">
        <v>73200</v>
      </c>
      <c r="F43" s="13">
        <v>1100</v>
      </c>
      <c r="G43" s="13">
        <v>1800</v>
      </c>
      <c r="H43" s="13">
        <v>300</v>
      </c>
      <c r="I43" s="13">
        <v>1500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700</v>
      </c>
      <c r="G45" s="13">
        <v>600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169500</v>
      </c>
      <c r="E46" s="13">
        <v>196400</v>
      </c>
      <c r="F46" s="13">
        <v>150300</v>
      </c>
      <c r="G46" s="13">
        <v>169400</v>
      </c>
      <c r="H46" s="13">
        <v>84800</v>
      </c>
      <c r="I46" s="13">
        <v>107300</v>
      </c>
      <c r="J46" s="13">
        <v>130000</v>
      </c>
      <c r="K46" s="13"/>
    </row>
    <row r="47" spans="2:11" x14ac:dyDescent="0.2">
      <c r="C47" s="11" t="s">
        <v>55</v>
      </c>
      <c r="D47" s="13">
        <v>29000</v>
      </c>
      <c r="E47" s="13">
        <v>27400</v>
      </c>
      <c r="F47" s="13">
        <v>95500</v>
      </c>
      <c r="G47" s="13">
        <v>91500</v>
      </c>
      <c r="H47" s="13">
        <v>257700</v>
      </c>
      <c r="I47" s="13">
        <v>247000</v>
      </c>
      <c r="J47" s="13">
        <v>249000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0</v>
      </c>
      <c r="H48" s="13">
        <v>45200</v>
      </c>
      <c r="I48" s="13">
        <v>43400</v>
      </c>
      <c r="J48" s="13">
        <v>43700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322400</v>
      </c>
      <c r="I52" s="13">
        <v>10500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198900</v>
      </c>
      <c r="E54" s="13">
        <v>224400</v>
      </c>
      <c r="F54" s="13">
        <v>245800</v>
      </c>
      <c r="G54" s="13">
        <v>260900</v>
      </c>
      <c r="H54" s="13">
        <v>398700</v>
      </c>
      <c r="I54" s="13">
        <v>408300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600</v>
      </c>
      <c r="I57" s="13">
        <v>2800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2600</v>
      </c>
      <c r="F59" s="13">
        <v>2500</v>
      </c>
      <c r="G59" s="13">
        <v>3000</v>
      </c>
      <c r="H59" s="13">
        <v>2800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4400</v>
      </c>
      <c r="E60" s="13">
        <v>3500</v>
      </c>
      <c r="F60" s="13">
        <v>3300</v>
      </c>
      <c r="G60" s="13">
        <v>3700</v>
      </c>
      <c r="H60" s="13">
        <v>3400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115700</v>
      </c>
      <c r="E61" s="13">
        <v>109800</v>
      </c>
      <c r="F61" s="13">
        <v>103800</v>
      </c>
      <c r="G61" s="13">
        <v>96500</v>
      </c>
      <c r="H61" s="13">
        <v>90000</v>
      </c>
      <c r="I61" s="13">
        <v>84800</v>
      </c>
      <c r="J61" s="13">
        <v>80300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113700</v>
      </c>
      <c r="F66" s="13">
        <v>107900</v>
      </c>
      <c r="G66" s="13">
        <v>100200</v>
      </c>
      <c r="H66" s="13">
        <v>114600</v>
      </c>
      <c r="I66" s="13">
        <v>108000</v>
      </c>
      <c r="J66" s="13">
        <v>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-1959200</v>
      </c>
      <c r="E72" s="13">
        <v>-1918600</v>
      </c>
      <c r="F72" s="13">
        <v>-1885100</v>
      </c>
      <c r="G72" s="13">
        <v>-1857700</v>
      </c>
      <c r="H72" s="13">
        <v>-1744900</v>
      </c>
      <c r="I72" s="13">
        <v>-1705900</v>
      </c>
      <c r="J72" s="13">
        <v>-1672100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110700</v>
      </c>
      <c r="F76" s="13">
        <v>138000</v>
      </c>
      <c r="G76" s="13">
        <v>160700</v>
      </c>
      <c r="H76" s="13">
        <v>284000</v>
      </c>
      <c r="I76" s="13">
        <v>300300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-40500</v>
      </c>
      <c r="E81" s="13">
        <v>-33600</v>
      </c>
      <c r="F81" s="13">
        <v>-27800</v>
      </c>
      <c r="G81" s="13">
        <v>-112800</v>
      </c>
      <c r="H81" s="13">
        <v>-39000</v>
      </c>
      <c r="I81" s="13">
        <v>-33800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-10000</v>
      </c>
      <c r="F89" s="13">
        <v>-6100</v>
      </c>
      <c r="G89" s="13">
        <v>-10400</v>
      </c>
      <c r="H89" s="13">
        <v>-8100</v>
      </c>
      <c r="I89" s="13">
        <v>-8900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4700</v>
      </c>
      <c r="F94" s="13">
        <v>53900</v>
      </c>
      <c r="G94" s="13">
        <v>3500</v>
      </c>
      <c r="H94" s="13">
        <v>5800</v>
      </c>
      <c r="I94" s="13">
        <v>1800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-1700</v>
      </c>
      <c r="F100" s="13">
        <v>-1200</v>
      </c>
      <c r="G100" s="13">
        <v>0</v>
      </c>
      <c r="H100" s="13">
        <v>-200</v>
      </c>
      <c r="I100" s="13">
        <v>-4300</v>
      </c>
      <c r="J100" s="13">
        <v>-16700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30200</v>
      </c>
      <c r="E102" s="13">
        <v>-6600</v>
      </c>
      <c r="F102" s="13">
        <v>46500</v>
      </c>
      <c r="G102" s="13">
        <v>-7000</v>
      </c>
      <c r="H102" s="13">
        <v>-2300</v>
      </c>
      <c r="I102" s="13">
        <v>-11500</v>
      </c>
      <c r="J102" s="13">
        <v>-28600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</v>
      </c>
      <c r="E41" s="13">
        <v>186300</v>
      </c>
      <c r="F41" s="13">
        <v>83400</v>
      </c>
      <c r="G41" s="13">
        <v>207400</v>
      </c>
      <c r="H41" s="13">
        <v>216200</v>
      </c>
      <c r="I41" s="13">
        <v>371800</v>
      </c>
      <c r="J41" s="13">
        <v>335500</v>
      </c>
      <c r="K41" s="13"/>
    </row>
    <row r="42" spans="2:11" x14ac:dyDescent="0.2">
      <c r="C42" s="11" t="s">
        <v>50</v>
      </c>
      <c r="D42" s="13">
        <v>59500</v>
      </c>
      <c r="E42" s="13">
        <v>45400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82000</v>
      </c>
      <c r="F43" s="13">
        <v>28000</v>
      </c>
      <c r="G43" s="13">
        <v>40900</v>
      </c>
      <c r="H43" s="13">
        <v>41900</v>
      </c>
      <c r="I43" s="13">
        <v>54100</v>
      </c>
      <c r="J43" s="13">
        <v>124700</v>
      </c>
      <c r="K43" s="13"/>
    </row>
    <row r="44" spans="2:11" x14ac:dyDescent="0.2">
      <c r="C44" s="11" t="s">
        <v>52</v>
      </c>
      <c r="D44" s="13">
        <v>101000</v>
      </c>
      <c r="E44" s="13">
        <v>93300</v>
      </c>
      <c r="F44" s="13">
        <v>110000</v>
      </c>
      <c r="G44" s="13">
        <v>141800</v>
      </c>
      <c r="H44" s="13">
        <v>193200</v>
      </c>
      <c r="I44" s="13">
        <v>150400</v>
      </c>
      <c r="J44" s="13">
        <v>145900</v>
      </c>
      <c r="K44" s="13"/>
    </row>
    <row r="45" spans="2:11" x14ac:dyDescent="0.2">
      <c r="C45" s="11" t="s">
        <v>53</v>
      </c>
      <c r="D45" s="13">
        <v>14200</v>
      </c>
      <c r="E45" s="13">
        <v>11800</v>
      </c>
      <c r="F45" s="13">
        <v>7300</v>
      </c>
      <c r="G45" s="13">
        <v>4000</v>
      </c>
      <c r="H45" s="13">
        <v>3700</v>
      </c>
      <c r="I45" s="13">
        <v>19600</v>
      </c>
      <c r="J45" s="13">
        <v>8500</v>
      </c>
      <c r="K45" s="13"/>
    </row>
    <row r="46" spans="2:11" x14ac:dyDescent="0.2">
      <c r="C46" s="11" t="s">
        <v>54</v>
      </c>
      <c r="D46" s="13">
        <v>686300</v>
      </c>
      <c r="E46" s="13">
        <v>418800</v>
      </c>
      <c r="F46" s="13">
        <v>228700</v>
      </c>
      <c r="G46" s="13">
        <v>290400</v>
      </c>
      <c r="H46" s="13">
        <v>455000</v>
      </c>
      <c r="I46" s="13">
        <v>410000</v>
      </c>
      <c r="J46" s="13">
        <v>614600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1787900</v>
      </c>
      <c r="E48" s="13">
        <v>1828300</v>
      </c>
      <c r="F48" s="13">
        <v>1928000</v>
      </c>
      <c r="G48" s="13">
        <v>1854500</v>
      </c>
      <c r="H48" s="13">
        <v>3200400</v>
      </c>
      <c r="I48" s="13">
        <v>3191300</v>
      </c>
      <c r="J48" s="13">
        <v>2803200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1800</v>
      </c>
      <c r="G52" s="13">
        <v>25800</v>
      </c>
      <c r="H52" s="13">
        <v>361900</v>
      </c>
      <c r="I52" s="13">
        <v>331700</v>
      </c>
      <c r="J52" s="13">
        <v>257700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2476800</v>
      </c>
      <c r="E54" s="13">
        <v>2250100</v>
      </c>
      <c r="F54" s="13">
        <v>2158500</v>
      </c>
      <c r="G54" s="13">
        <v>2169600</v>
      </c>
      <c r="H54" s="13">
        <v>4017300</v>
      </c>
      <c r="I54" s="13">
        <v>3933000</v>
      </c>
      <c r="J54" s="13">
        <v>3675500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41600</v>
      </c>
      <c r="F57" s="13">
        <v>39700</v>
      </c>
      <c r="G57" s="13">
        <v>47100</v>
      </c>
      <c r="H57" s="13">
        <v>60900</v>
      </c>
      <c r="I57" s="13">
        <v>32000</v>
      </c>
      <c r="J57" s="13">
        <v>30200</v>
      </c>
      <c r="K57" s="13"/>
    </row>
    <row r="58" spans="3:11" x14ac:dyDescent="0.2">
      <c r="C58" s="11" t="s">
        <v>66</v>
      </c>
      <c r="D58" s="13">
        <v>9600</v>
      </c>
      <c r="E58" s="13">
        <v>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</v>
      </c>
      <c r="E59" s="13">
        <v>107500</v>
      </c>
      <c r="F59" s="13">
        <v>132200</v>
      </c>
      <c r="G59" s="13">
        <v>83800</v>
      </c>
      <c r="H59" s="13">
        <v>120300</v>
      </c>
      <c r="I59" s="13">
        <v>143400</v>
      </c>
      <c r="J59" s="13">
        <v>117100</v>
      </c>
      <c r="K59" s="13"/>
    </row>
    <row r="60" spans="3:11" x14ac:dyDescent="0.2">
      <c r="C60" s="11" t="s">
        <v>68</v>
      </c>
      <c r="D60" s="13">
        <v>172900</v>
      </c>
      <c r="E60" s="13">
        <v>158700</v>
      </c>
      <c r="F60" s="13">
        <v>171900</v>
      </c>
      <c r="G60" s="13">
        <v>130900</v>
      </c>
      <c r="H60" s="13">
        <v>181200</v>
      </c>
      <c r="I60" s="13">
        <v>175400</v>
      </c>
      <c r="J60" s="13">
        <v>147300</v>
      </c>
      <c r="K60" s="13"/>
    </row>
    <row r="61" spans="3:11" x14ac:dyDescent="0.2">
      <c r="C61" s="11" t="s">
        <v>69</v>
      </c>
      <c r="D61" s="13">
        <v>501700</v>
      </c>
      <c r="E61" s="13">
        <v>508700</v>
      </c>
      <c r="F61" s="13">
        <v>738400</v>
      </c>
      <c r="G61" s="13">
        <v>789400</v>
      </c>
      <c r="H61" s="13">
        <v>1007700</v>
      </c>
      <c r="I61" s="13">
        <v>889500</v>
      </c>
      <c r="J61" s="13">
        <v>787600</v>
      </c>
      <c r="K61" s="13"/>
    </row>
    <row r="62" spans="3:11" x14ac:dyDescent="0.2">
      <c r="C62" s="11" t="s">
        <v>70</v>
      </c>
      <c r="D62" s="13">
        <v>846300</v>
      </c>
      <c r="E62" s="13">
        <v>793400</v>
      </c>
      <c r="F62" s="13">
        <v>286900</v>
      </c>
      <c r="G62" s="13">
        <v>304800</v>
      </c>
      <c r="H62" s="13">
        <v>626100</v>
      </c>
      <c r="I62" s="13">
        <v>794900</v>
      </c>
      <c r="J62" s="13">
        <v>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1520900</v>
      </c>
      <c r="E66" s="13">
        <v>1460800</v>
      </c>
      <c r="F66" s="13">
        <v>1197200</v>
      </c>
      <c r="G66" s="13">
        <v>1225100</v>
      </c>
      <c r="H66" s="13">
        <v>1877800</v>
      </c>
      <c r="I66" s="13">
        <v>1859800</v>
      </c>
      <c r="J66" s="13">
        <v>1575900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-2307000</v>
      </c>
      <c r="E72" s="13">
        <v>-2471400</v>
      </c>
      <c r="F72" s="13">
        <v>-2288900</v>
      </c>
      <c r="G72" s="13">
        <v>-2195700</v>
      </c>
      <c r="H72" s="13">
        <v>-1000200</v>
      </c>
      <c r="I72" s="13">
        <v>-886300</v>
      </c>
      <c r="J72" s="13">
        <v>-843700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955900</v>
      </c>
      <c r="E76" s="13">
        <v>789300</v>
      </c>
      <c r="F76" s="13">
        <v>961300</v>
      </c>
      <c r="G76" s="13">
        <v>944500</v>
      </c>
      <c r="H76" s="13">
        <v>2139500</v>
      </c>
      <c r="I76" s="13">
        <v>2073200</v>
      </c>
      <c r="J76" s="13">
        <v>2099600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194600</v>
      </c>
      <c r="F83" s="13">
        <v>241700</v>
      </c>
      <c r="G83" s="13">
        <v>241200</v>
      </c>
      <c r="H83" s="13">
        <v>160400</v>
      </c>
      <c r="I83" s="13">
        <v>200300</v>
      </c>
      <c r="J83" s="13">
        <v>241400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323700</v>
      </c>
      <c r="E89" s="13">
        <v>294800</v>
      </c>
      <c r="F89" s="13">
        <v>263500</v>
      </c>
      <c r="G89" s="13">
        <v>232900</v>
      </c>
      <c r="H89" s="13">
        <v>342200</v>
      </c>
      <c r="I89" s="13">
        <v>282200</v>
      </c>
      <c r="J89" s="13">
        <v>262600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-247300</v>
      </c>
      <c r="E91" s="13">
        <v>-284200</v>
      </c>
      <c r="F91" s="13">
        <v>-253300</v>
      </c>
      <c r="G91" s="13">
        <v>-213900</v>
      </c>
      <c r="H91" s="13">
        <v>-554200</v>
      </c>
      <c r="I91" s="13">
        <v>-555900</v>
      </c>
      <c r="J91" s="13">
        <v>-389500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-173200</v>
      </c>
      <c r="F94" s="13">
        <v>-234000</v>
      </c>
      <c r="G94" s="13">
        <v>-32200</v>
      </c>
      <c r="H94" s="13">
        <v>-533600</v>
      </c>
      <c r="I94" s="13">
        <v>-568600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-21900</v>
      </c>
      <c r="F100" s="13">
        <v>-50200</v>
      </c>
      <c r="G100" s="13">
        <v>-312700</v>
      </c>
      <c r="H100" s="13">
        <v>219800</v>
      </c>
      <c r="I100" s="13">
        <v>128400</v>
      </c>
      <c r="J100" s="13">
        <v>45700</v>
      </c>
      <c r="K100" s="13"/>
    </row>
    <row r="101" spans="3:11" x14ac:dyDescent="0.2">
      <c r="C101" s="11" t="s">
        <v>19</v>
      </c>
      <c r="D101" s="13">
        <v>600</v>
      </c>
      <c r="E101" s="13">
        <v>3200</v>
      </c>
      <c r="F101" s="13">
        <v>400</v>
      </c>
      <c r="G101" s="13">
        <v>-500</v>
      </c>
      <c r="H101" s="13">
        <v>1900</v>
      </c>
      <c r="I101" s="13">
        <v>8400</v>
      </c>
      <c r="J101" s="13">
        <v>-18800</v>
      </c>
      <c r="K101" s="13"/>
    </row>
    <row r="102" spans="3:11" x14ac:dyDescent="0.2">
      <c r="C102" s="11" t="s">
        <v>20</v>
      </c>
      <c r="D102" s="13">
        <v>295200</v>
      </c>
      <c r="E102" s="13">
        <v>102900</v>
      </c>
      <c r="F102" s="13">
        <v>-20300</v>
      </c>
      <c r="G102" s="13">
        <v>-112500</v>
      </c>
      <c r="H102" s="13">
        <v>30300</v>
      </c>
      <c r="I102" s="13">
        <v>-149600</v>
      </c>
      <c r="J102" s="13">
        <v>-35000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21387900</v>
      </c>
      <c r="E8" s="13">
        <v>16005800</v>
      </c>
      <c r="F8" s="13">
        <v>17030700</v>
      </c>
      <c r="G8" s="13">
        <v>17491000</v>
      </c>
      <c r="H8" s="13">
        <v>17862300</v>
      </c>
      <c r="I8" s="13">
        <v>17610500</v>
      </c>
      <c r="J8" s="13">
        <v>15475200</v>
      </c>
      <c r="K8" s="13"/>
    </row>
    <row r="9" spans="1:11" x14ac:dyDescent="0.2">
      <c r="C9" s="11" t="s">
        <v>22</v>
      </c>
      <c r="D9" s="13">
        <v>8112400</v>
      </c>
      <c r="E9" s="13">
        <v>5389200</v>
      </c>
      <c r="F9" s="13">
        <v>4965100</v>
      </c>
      <c r="G9" s="13">
        <v>5574200</v>
      </c>
      <c r="H9" s="13">
        <v>4939400</v>
      </c>
      <c r="I9" s="13">
        <v>4450900</v>
      </c>
      <c r="J9" s="13">
        <v>4078500</v>
      </c>
      <c r="K9" s="13"/>
    </row>
    <row r="10" spans="1:11" x14ac:dyDescent="0.2">
      <c r="C10" s="11" t="s">
        <v>23</v>
      </c>
      <c r="D10" s="13">
        <v>13275500</v>
      </c>
      <c r="E10" s="13">
        <v>10616700</v>
      </c>
      <c r="F10" s="13">
        <v>12065600</v>
      </c>
      <c r="G10" s="13">
        <v>11916800</v>
      </c>
      <c r="H10" s="13">
        <v>12923000</v>
      </c>
      <c r="I10" s="13">
        <v>13159600</v>
      </c>
      <c r="J10" s="13">
        <v>11396700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14100</v>
      </c>
      <c r="F12" s="13">
        <v>16400</v>
      </c>
      <c r="G12" s="13">
        <v>22300</v>
      </c>
      <c r="H12" s="13">
        <v>15200</v>
      </c>
      <c r="I12" s="13">
        <v>16400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-194400</v>
      </c>
      <c r="E14" s="13">
        <v>299900</v>
      </c>
      <c r="F14" s="13">
        <v>607900</v>
      </c>
      <c r="G14" s="13">
        <v>730900</v>
      </c>
      <c r="H14" s="13">
        <v>-30500</v>
      </c>
      <c r="I14" s="13">
        <v>741400</v>
      </c>
      <c r="J14" s="13">
        <v>0</v>
      </c>
      <c r="K14" s="13"/>
    </row>
    <row r="15" spans="1:11" x14ac:dyDescent="0.2">
      <c r="C15" s="11" t="s">
        <v>28</v>
      </c>
      <c r="D15" s="13">
        <v>2143500</v>
      </c>
      <c r="E15" s="13">
        <v>3335900</v>
      </c>
      <c r="F15" s="13">
        <v>1920900</v>
      </c>
      <c r="G15" s="13">
        <v>1860000</v>
      </c>
      <c r="H15" s="13">
        <v>1792100</v>
      </c>
      <c r="I15" s="13">
        <v>1734700</v>
      </c>
      <c r="J15" s="13">
        <v>1535600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16268200</v>
      </c>
      <c r="E17" s="13">
        <v>13193500</v>
      </c>
      <c r="F17" s="13">
        <v>13774500</v>
      </c>
      <c r="G17" s="13">
        <v>14129400</v>
      </c>
      <c r="H17" s="13">
        <v>13771000</v>
      </c>
      <c r="I17" s="13">
        <v>13853000</v>
      </c>
      <c r="J17" s="13">
        <v>11697800</v>
      </c>
      <c r="K17" s="13"/>
    </row>
    <row r="18" spans="3:11" x14ac:dyDescent="0.2">
      <c r="C18" s="11" t="s">
        <v>30</v>
      </c>
      <c r="D18" s="13">
        <v>5119800</v>
      </c>
      <c r="E18" s="13">
        <v>2812300</v>
      </c>
      <c r="F18" s="13">
        <v>3256200</v>
      </c>
      <c r="G18" s="13">
        <v>3361600</v>
      </c>
      <c r="H18" s="13">
        <v>4091400</v>
      </c>
      <c r="I18" s="13">
        <v>3757500</v>
      </c>
      <c r="J18" s="13">
        <v>3777400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111300</v>
      </c>
      <c r="E20" s="13">
        <v>-73800</v>
      </c>
      <c r="F20" s="13">
        <v>-65600</v>
      </c>
      <c r="G20" s="13">
        <v>-119500</v>
      </c>
      <c r="H20" s="13">
        <v>182700</v>
      </c>
      <c r="I20" s="13">
        <v>-162800</v>
      </c>
      <c r="J20" s="13">
        <v>-263500</v>
      </c>
      <c r="K20" s="13"/>
    </row>
    <row r="21" spans="3:11" x14ac:dyDescent="0.2">
      <c r="C21" s="11" t="s">
        <v>33</v>
      </c>
      <c r="D21" s="13">
        <v>7309200</v>
      </c>
      <c r="E21" s="13">
        <v>4637200</v>
      </c>
      <c r="F21" s="13">
        <v>5053000</v>
      </c>
      <c r="G21" s="13">
        <v>5045500</v>
      </c>
      <c r="H21" s="13">
        <v>6011500</v>
      </c>
      <c r="I21" s="13">
        <v>5276500</v>
      </c>
      <c r="J21" s="13">
        <v>5002700</v>
      </c>
      <c r="K21" s="13"/>
    </row>
    <row r="22" spans="3:11" x14ac:dyDescent="0.2">
      <c r="C22" s="11" t="s">
        <v>34</v>
      </c>
      <c r="D22" s="13">
        <v>1200600</v>
      </c>
      <c r="E22" s="13">
        <v>789500</v>
      </c>
      <c r="F22" s="13">
        <v>1136200</v>
      </c>
      <c r="G22" s="13">
        <v>1085800</v>
      </c>
      <c r="H22" s="13">
        <v>1158400</v>
      </c>
      <c r="I22" s="13">
        <v>1036600</v>
      </c>
      <c r="J22" s="13">
        <v>785900</v>
      </c>
      <c r="K22" s="13"/>
    </row>
    <row r="23" spans="3:11" x14ac:dyDescent="0.2">
      <c r="C23" s="11" t="s">
        <v>35</v>
      </c>
      <c r="D23" s="13">
        <v>4030400</v>
      </c>
      <c r="E23" s="13">
        <v>1949000</v>
      </c>
      <c r="F23" s="13">
        <v>2054500</v>
      </c>
      <c r="G23" s="13">
        <v>2156400</v>
      </c>
      <c r="H23" s="13">
        <v>3115700</v>
      </c>
      <c r="I23" s="13">
        <v>2558100</v>
      </c>
      <c r="J23" s="13">
        <v>2728000</v>
      </c>
      <c r="K23" s="13"/>
    </row>
    <row r="24" spans="3:11" x14ac:dyDescent="0.2">
      <c r="C24" s="11" t="s">
        <v>36</v>
      </c>
      <c r="D24" s="13">
        <v>1473500</v>
      </c>
      <c r="E24" s="13">
        <v>421700</v>
      </c>
      <c r="F24" s="13">
        <v>562200</v>
      </c>
      <c r="G24" s="13">
        <v>397100</v>
      </c>
      <c r="H24" s="13">
        <v>727400</v>
      </c>
      <c r="I24" s="13">
        <v>438100</v>
      </c>
      <c r="J24" s="13">
        <v>500100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2556900</v>
      </c>
      <c r="E26" s="13">
        <v>1527400</v>
      </c>
      <c r="F26" s="13">
        <v>1492200</v>
      </c>
      <c r="G26" s="13">
        <v>1759300</v>
      </c>
      <c r="H26" s="13">
        <v>2388300</v>
      </c>
      <c r="I26" s="13">
        <v>2120100</v>
      </c>
      <c r="J26" s="13">
        <v>2227800</v>
      </c>
      <c r="K26" s="13"/>
    </row>
    <row r="27" spans="3:11" x14ac:dyDescent="0.2">
      <c r="C27" s="11" t="s">
        <v>38</v>
      </c>
      <c r="D27" s="13">
        <v>2555800</v>
      </c>
      <c r="E27" s="13">
        <v>1526200</v>
      </c>
      <c r="F27" s="13">
        <v>1491100</v>
      </c>
      <c r="G27" s="13">
        <v>1755800</v>
      </c>
      <c r="H27" s="13">
        <v>2387100</v>
      </c>
      <c r="I27" s="13">
        <v>2120100</v>
      </c>
      <c r="J27" s="13">
        <v>2226600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200300</v>
      </c>
      <c r="E29" s="13">
        <v>394700</v>
      </c>
      <c r="F29" s="13">
        <v>-10500</v>
      </c>
      <c r="G29" s="13">
        <v>14100</v>
      </c>
      <c r="H29" s="13">
        <v>1723000</v>
      </c>
      <c r="I29" s="13">
        <v>7010200</v>
      </c>
      <c r="J29" s="13">
        <v>808200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-111300</v>
      </c>
      <c r="E32" s="13">
        <v>73800</v>
      </c>
      <c r="F32" s="13">
        <v>65600</v>
      </c>
      <c r="G32" s="13">
        <v>119500</v>
      </c>
      <c r="H32" s="13">
        <v>-182700</v>
      </c>
      <c r="I32" s="13">
        <v>162800</v>
      </c>
      <c r="J32" s="13">
        <v>263500</v>
      </c>
      <c r="K32" s="13"/>
    </row>
    <row r="33" spans="2:11" x14ac:dyDescent="0.2">
      <c r="C33" s="11" t="s">
        <v>44</v>
      </c>
      <c r="D33" s="13">
        <v>2756100</v>
      </c>
      <c r="E33" s="13">
        <v>1920900</v>
      </c>
      <c r="F33" s="13">
        <v>1480500</v>
      </c>
      <c r="G33" s="13">
        <v>1769800</v>
      </c>
      <c r="H33" s="13">
        <v>4110100</v>
      </c>
      <c r="I33" s="13">
        <v>9130300</v>
      </c>
      <c r="J33" s="13">
        <v>3034800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2756100</v>
      </c>
      <c r="E35" s="13">
        <v>1920900</v>
      </c>
      <c r="F35" s="13">
        <v>1480500</v>
      </c>
      <c r="G35" s="13">
        <v>1769800</v>
      </c>
      <c r="H35" s="13">
        <v>4110100</v>
      </c>
      <c r="I35" s="13">
        <v>9130300</v>
      </c>
      <c r="J35" s="13">
        <v>3034800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183900</v>
      </c>
      <c r="F41" s="13">
        <v>85500</v>
      </c>
      <c r="G41" s="13">
        <v>295200</v>
      </c>
      <c r="H41" s="13">
        <v>385400</v>
      </c>
      <c r="I41" s="13">
        <v>1334100</v>
      </c>
      <c r="J41" s="13">
        <v>148800</v>
      </c>
      <c r="K41" s="13"/>
    </row>
    <row r="42" spans="2:11" x14ac:dyDescent="0.2">
      <c r="C42" s="11" t="s">
        <v>50</v>
      </c>
      <c r="D42" s="13">
        <v>3683700</v>
      </c>
      <c r="E42" s="13">
        <v>2743200</v>
      </c>
      <c r="F42" s="13">
        <v>2340300</v>
      </c>
      <c r="G42" s="13">
        <v>2320300</v>
      </c>
      <c r="H42" s="13">
        <v>3155500</v>
      </c>
      <c r="I42" s="13">
        <v>10238300</v>
      </c>
      <c r="J42" s="13">
        <v>3511600</v>
      </c>
      <c r="K42" s="13"/>
    </row>
    <row r="43" spans="2:11" x14ac:dyDescent="0.2">
      <c r="C43" s="11" t="s">
        <v>51</v>
      </c>
      <c r="D43" s="13">
        <v>3973000</v>
      </c>
      <c r="E43" s="13">
        <v>3044200</v>
      </c>
      <c r="F43" s="13">
        <v>3139100</v>
      </c>
      <c r="G43" s="13">
        <v>3563100</v>
      </c>
      <c r="H43" s="13">
        <v>3142600</v>
      </c>
      <c r="I43" s="13">
        <v>5659700</v>
      </c>
      <c r="J43" s="13">
        <v>2621400</v>
      </c>
      <c r="K43" s="13"/>
    </row>
    <row r="44" spans="2:11" x14ac:dyDescent="0.2">
      <c r="C44" s="11" t="s">
        <v>52</v>
      </c>
      <c r="D44" s="13">
        <v>598500</v>
      </c>
      <c r="E44" s="13">
        <v>514200</v>
      </c>
      <c r="F44" s="13">
        <v>643000</v>
      </c>
      <c r="G44" s="13">
        <v>433400</v>
      </c>
      <c r="H44" s="13">
        <v>399400</v>
      </c>
      <c r="I44" s="13">
        <v>472000</v>
      </c>
      <c r="J44" s="13">
        <v>511900</v>
      </c>
      <c r="K44" s="13"/>
    </row>
    <row r="45" spans="2:11" x14ac:dyDescent="0.2">
      <c r="C45" s="11" t="s">
        <v>53</v>
      </c>
      <c r="D45" s="13">
        <v>12545800</v>
      </c>
      <c r="E45" s="13">
        <v>5154900</v>
      </c>
      <c r="F45" s="13">
        <v>586800</v>
      </c>
      <c r="G45" s="13">
        <v>2695200</v>
      </c>
      <c r="H45" s="13">
        <v>742600</v>
      </c>
      <c r="I45" s="13">
        <v>618400</v>
      </c>
      <c r="J45" s="13">
        <v>599700</v>
      </c>
      <c r="K45" s="13"/>
    </row>
    <row r="46" spans="2:11" x14ac:dyDescent="0.2">
      <c r="C46" s="11" t="s">
        <v>54</v>
      </c>
      <c r="D46" s="13">
        <v>21040100</v>
      </c>
      <c r="E46" s="13">
        <v>11640400</v>
      </c>
      <c r="F46" s="13">
        <v>6794700</v>
      </c>
      <c r="G46" s="13">
        <v>9307100</v>
      </c>
      <c r="H46" s="13">
        <v>7825500</v>
      </c>
      <c r="I46" s="13">
        <v>15899200</v>
      </c>
      <c r="J46" s="13">
        <v>7393200</v>
      </c>
      <c r="K46" s="13"/>
    </row>
    <row r="47" spans="2:11" x14ac:dyDescent="0.2">
      <c r="C47" s="11" t="s">
        <v>55</v>
      </c>
      <c r="D47" s="13">
        <v>2558100</v>
      </c>
      <c r="E47" s="13">
        <v>1959600</v>
      </c>
      <c r="F47" s="13">
        <v>1918600</v>
      </c>
      <c r="G47" s="13">
        <v>1591800</v>
      </c>
      <c r="H47" s="13">
        <v>3634500</v>
      </c>
      <c r="I47" s="13">
        <v>3781000</v>
      </c>
      <c r="J47" s="13">
        <v>1072900</v>
      </c>
      <c r="K47" s="13"/>
    </row>
    <row r="48" spans="2:11" x14ac:dyDescent="0.2">
      <c r="C48" s="11" t="s">
        <v>56</v>
      </c>
      <c r="D48" s="13">
        <v>67387200</v>
      </c>
      <c r="E48" s="13">
        <v>55101500</v>
      </c>
      <c r="F48" s="13">
        <v>58286200</v>
      </c>
      <c r="G48" s="13">
        <v>51435300</v>
      </c>
      <c r="H48" s="13">
        <v>46679800</v>
      </c>
      <c r="I48" s="13">
        <v>46647000</v>
      </c>
      <c r="J48" s="13">
        <v>50792300</v>
      </c>
      <c r="K48" s="13"/>
    </row>
    <row r="49" spans="3:11" x14ac:dyDescent="0.2">
      <c r="C49" s="11" t="s">
        <v>57</v>
      </c>
      <c r="D49" s="13">
        <v>14997300</v>
      </c>
      <c r="E49" s="13">
        <v>7064100</v>
      </c>
      <c r="F49" s="13">
        <v>8207300</v>
      </c>
      <c r="G49" s="13">
        <v>8144000</v>
      </c>
      <c r="H49" s="13">
        <v>7429600</v>
      </c>
      <c r="I49" s="13">
        <v>8221400</v>
      </c>
      <c r="J49" s="13">
        <v>7264400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5126800</v>
      </c>
      <c r="E52" s="13">
        <v>2964600</v>
      </c>
      <c r="F52" s="13">
        <v>3926200</v>
      </c>
      <c r="G52" s="13">
        <v>3270300</v>
      </c>
      <c r="H52" s="13">
        <v>3287800</v>
      </c>
      <c r="I52" s="13">
        <v>2630700</v>
      </c>
      <c r="J52" s="13">
        <v>2506600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111110000</v>
      </c>
      <c r="E54" s="13">
        <v>78730100</v>
      </c>
      <c r="F54" s="13">
        <v>79133000</v>
      </c>
      <c r="G54" s="13">
        <v>73748600</v>
      </c>
      <c r="H54" s="13">
        <v>68857200</v>
      </c>
      <c r="I54" s="13">
        <v>77118400</v>
      </c>
      <c r="J54" s="13">
        <v>69029400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3646300</v>
      </c>
      <c r="E57" s="13">
        <v>2535900</v>
      </c>
      <c r="F57" s="13">
        <v>2582700</v>
      </c>
      <c r="G57" s="13">
        <v>2815800</v>
      </c>
      <c r="H57" s="13">
        <v>2315700</v>
      </c>
      <c r="I57" s="13">
        <v>2500700</v>
      </c>
      <c r="J57" s="13">
        <v>2387100</v>
      </c>
      <c r="K57" s="13"/>
    </row>
    <row r="58" spans="3:11" x14ac:dyDescent="0.2">
      <c r="C58" s="11" t="s">
        <v>66</v>
      </c>
      <c r="D58" s="13">
        <v>14197300</v>
      </c>
      <c r="E58" s="13">
        <v>4377100</v>
      </c>
      <c r="F58" s="13">
        <v>4769500</v>
      </c>
      <c r="G58" s="13">
        <v>5238100</v>
      </c>
      <c r="H58" s="13">
        <v>5208800</v>
      </c>
      <c r="I58" s="13">
        <v>6437500</v>
      </c>
      <c r="J58" s="13">
        <v>4229600</v>
      </c>
      <c r="K58" s="13"/>
    </row>
    <row r="59" spans="3:11" x14ac:dyDescent="0.2">
      <c r="C59" s="11" t="s">
        <v>67</v>
      </c>
      <c r="D59" s="13">
        <v>11169500</v>
      </c>
      <c r="E59" s="13">
        <v>4059700</v>
      </c>
      <c r="F59" s="13">
        <v>2678800</v>
      </c>
      <c r="G59" s="13">
        <v>2638900</v>
      </c>
      <c r="H59" s="13">
        <v>2662400</v>
      </c>
      <c r="I59" s="13">
        <v>3482300</v>
      </c>
      <c r="J59" s="13">
        <v>2426900</v>
      </c>
      <c r="K59" s="13"/>
    </row>
    <row r="60" spans="3:11" x14ac:dyDescent="0.2">
      <c r="C60" s="11" t="s">
        <v>68</v>
      </c>
      <c r="D60" s="13">
        <v>29013100</v>
      </c>
      <c r="E60" s="13">
        <v>10972700</v>
      </c>
      <c r="F60" s="13">
        <v>10031000</v>
      </c>
      <c r="G60" s="13">
        <v>10692800</v>
      </c>
      <c r="H60" s="13">
        <v>10186800</v>
      </c>
      <c r="I60" s="13">
        <v>12311500</v>
      </c>
      <c r="J60" s="13">
        <v>9043600</v>
      </c>
      <c r="K60" s="13"/>
    </row>
    <row r="61" spans="3:11" x14ac:dyDescent="0.2">
      <c r="C61" s="11" t="s">
        <v>69</v>
      </c>
      <c r="D61" s="13">
        <v>39055800</v>
      </c>
      <c r="E61" s="13">
        <v>32190800</v>
      </c>
      <c r="F61" s="13">
        <v>31299500</v>
      </c>
      <c r="G61" s="13">
        <v>28413400</v>
      </c>
      <c r="H61" s="13">
        <v>25977100</v>
      </c>
      <c r="I61" s="13">
        <v>27106200</v>
      </c>
      <c r="J61" s="13">
        <v>28969800</v>
      </c>
      <c r="K61" s="13"/>
    </row>
    <row r="62" spans="3:11" x14ac:dyDescent="0.2">
      <c r="C62" s="11" t="s">
        <v>70</v>
      </c>
      <c r="D62" s="13">
        <v>15098100</v>
      </c>
      <c r="E62" s="13">
        <v>12304500</v>
      </c>
      <c r="F62" s="13">
        <v>14619000</v>
      </c>
      <c r="G62" s="13">
        <v>11955500</v>
      </c>
      <c r="H62" s="13">
        <v>10616700</v>
      </c>
      <c r="I62" s="13">
        <v>13824900</v>
      </c>
      <c r="J62" s="13">
        <v>15127300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83193900</v>
      </c>
      <c r="E66" s="13">
        <v>55492700</v>
      </c>
      <c r="F66" s="13">
        <v>55975300</v>
      </c>
      <c r="G66" s="13">
        <v>51085100</v>
      </c>
      <c r="H66" s="13">
        <v>46799300</v>
      </c>
      <c r="I66" s="13">
        <v>53261400</v>
      </c>
      <c r="J66" s="13">
        <v>53152400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25142000</v>
      </c>
      <c r="E72" s="13">
        <v>21104500</v>
      </c>
      <c r="F72" s="13">
        <v>19629800</v>
      </c>
      <c r="G72" s="13">
        <v>19538500</v>
      </c>
      <c r="H72" s="13">
        <v>19271400</v>
      </c>
      <c r="I72" s="13">
        <v>20422800</v>
      </c>
      <c r="J72" s="13">
        <v>13070500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27915600</v>
      </c>
      <c r="E76" s="13">
        <v>23237400</v>
      </c>
      <c r="F76" s="13">
        <v>23157800</v>
      </c>
      <c r="G76" s="13">
        <v>22663500</v>
      </c>
      <c r="H76" s="13">
        <v>22057900</v>
      </c>
      <c r="I76" s="13">
        <v>23857000</v>
      </c>
      <c r="J76" s="13">
        <v>15877000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2756100</v>
      </c>
      <c r="E81" s="13">
        <v>1920900</v>
      </c>
      <c r="F81" s="13">
        <v>1480500</v>
      </c>
      <c r="G81" s="13">
        <v>1769800</v>
      </c>
      <c r="H81" s="13">
        <v>4110100</v>
      </c>
      <c r="I81" s="13">
        <v>9130300</v>
      </c>
      <c r="J81" s="13">
        <v>3034800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2143500</v>
      </c>
      <c r="E83" s="13">
        <v>1958400</v>
      </c>
      <c r="F83" s="13">
        <v>1920900</v>
      </c>
      <c r="G83" s="13">
        <v>1860000</v>
      </c>
      <c r="H83" s="13">
        <v>1792100</v>
      </c>
      <c r="I83" s="13">
        <v>1734700</v>
      </c>
      <c r="J83" s="13">
        <v>1535600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7333500</v>
      </c>
      <c r="E89" s="13">
        <v>5220500</v>
      </c>
      <c r="F89" s="13">
        <v>5409100</v>
      </c>
      <c r="G89" s="13">
        <v>5057700</v>
      </c>
      <c r="H89" s="13">
        <v>5274400</v>
      </c>
      <c r="I89" s="13">
        <v>6142300</v>
      </c>
      <c r="J89" s="13">
        <v>6287500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-5971300</v>
      </c>
      <c r="E91" s="13">
        <v>-5109200</v>
      </c>
      <c r="F91" s="13">
        <v>-5368100</v>
      </c>
      <c r="G91" s="13">
        <v>-4257700</v>
      </c>
      <c r="H91" s="13">
        <v>-4378300</v>
      </c>
      <c r="I91" s="13">
        <v>-3860600</v>
      </c>
      <c r="J91" s="13">
        <v>-3344100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-16409900</v>
      </c>
      <c r="E94" s="13">
        <v>-5992400</v>
      </c>
      <c r="F94" s="13">
        <v>-3742300</v>
      </c>
      <c r="G94" s="13">
        <v>-3553700</v>
      </c>
      <c r="H94" s="13">
        <v>2620200</v>
      </c>
      <c r="I94" s="13">
        <v>-5053000</v>
      </c>
      <c r="J94" s="13">
        <v>-4727400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-1079900</v>
      </c>
      <c r="E96" s="13">
        <v>-1655000</v>
      </c>
      <c r="F96" s="13">
        <v>-1044800</v>
      </c>
      <c r="G96" s="13">
        <v>-1358700</v>
      </c>
      <c r="H96" s="13">
        <v>-5255600</v>
      </c>
      <c r="I96" s="13">
        <v>-1713600</v>
      </c>
      <c r="J96" s="13">
        <v>-1566000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9099800</v>
      </c>
      <c r="E100" s="13">
        <v>878500</v>
      </c>
      <c r="F100" s="13">
        <v>-1881100</v>
      </c>
      <c r="G100" s="13">
        <v>-1597700</v>
      </c>
      <c r="H100" s="13">
        <v>-8839800</v>
      </c>
      <c r="I100" s="13">
        <v>80800</v>
      </c>
      <c r="J100" s="13">
        <v>-1555500</v>
      </c>
      <c r="K100" s="13"/>
    </row>
    <row r="101" spans="3:11" x14ac:dyDescent="0.2">
      <c r="C101" s="11" t="s">
        <v>19</v>
      </c>
      <c r="D101" s="13">
        <v>5900</v>
      </c>
      <c r="E101" s="13">
        <v>-8200</v>
      </c>
      <c r="F101" s="13">
        <v>4700</v>
      </c>
      <c r="G101" s="13">
        <v>3500</v>
      </c>
      <c r="H101" s="13">
        <v>-3500</v>
      </c>
      <c r="I101" s="13">
        <v>18700</v>
      </c>
      <c r="J101" s="13">
        <v>4700</v>
      </c>
      <c r="K101" s="13"/>
    </row>
    <row r="102" spans="3:11" x14ac:dyDescent="0.2">
      <c r="C102" s="11" t="s">
        <v>20</v>
      </c>
      <c r="D102" s="13">
        <v>29300</v>
      </c>
      <c r="E102" s="13">
        <v>98400</v>
      </c>
      <c r="F102" s="13">
        <v>-209700</v>
      </c>
      <c r="G102" s="13">
        <v>-90200</v>
      </c>
      <c r="H102" s="13">
        <v>-948800</v>
      </c>
      <c r="I102" s="13">
        <v>1188900</v>
      </c>
      <c r="J102" s="13">
        <v>9400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7947900</v>
      </c>
      <c r="E8" s="13">
        <v>5227000</v>
      </c>
      <c r="F8" s="13">
        <v>7584000</v>
      </c>
      <c r="G8" s="13">
        <v>8689200</v>
      </c>
      <c r="H8" s="13">
        <v>6953900</v>
      </c>
      <c r="I8" s="13">
        <v>12707200</v>
      </c>
      <c r="J8" s="13">
        <v>11742100</v>
      </c>
      <c r="K8" s="13"/>
    </row>
    <row r="9" spans="1:11" x14ac:dyDescent="0.2">
      <c r="C9" s="11" t="s">
        <v>22</v>
      </c>
      <c r="D9" s="13">
        <v>7139300</v>
      </c>
      <c r="E9" s="13">
        <v>4493800</v>
      </c>
      <c r="F9" s="13">
        <v>6604400</v>
      </c>
      <c r="G9" s="13">
        <v>26096500</v>
      </c>
      <c r="H9" s="13">
        <v>18683400</v>
      </c>
      <c r="I9" s="13">
        <v>12420000</v>
      </c>
      <c r="J9" s="13">
        <v>10849100</v>
      </c>
      <c r="K9" s="13"/>
    </row>
    <row r="10" spans="1:11" x14ac:dyDescent="0.2">
      <c r="C10" s="11" t="s">
        <v>23</v>
      </c>
      <c r="D10" s="13">
        <v>808600</v>
      </c>
      <c r="E10" s="13">
        <v>733200</v>
      </c>
      <c r="F10" s="13">
        <v>979600</v>
      </c>
      <c r="G10" s="13">
        <v>-17407300</v>
      </c>
      <c r="H10" s="13">
        <v>-11729500</v>
      </c>
      <c r="I10" s="13">
        <v>287200</v>
      </c>
      <c r="J10" s="13">
        <v>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16700</v>
      </c>
      <c r="F14" s="13">
        <v>248700</v>
      </c>
      <c r="G14" s="13">
        <v>113300</v>
      </c>
      <c r="H14" s="13">
        <v>23200</v>
      </c>
      <c r="I14" s="13">
        <v>-26600</v>
      </c>
      <c r="J14" s="13">
        <v>-28500</v>
      </c>
      <c r="K14" s="13"/>
    </row>
    <row r="15" spans="1:11" x14ac:dyDescent="0.2">
      <c r="C15" s="11" t="s">
        <v>28</v>
      </c>
      <c r="D15" s="13">
        <v>293500</v>
      </c>
      <c r="E15" s="13">
        <v>322800</v>
      </c>
      <c r="F15" s="13">
        <v>270800</v>
      </c>
      <c r="G15" s="13">
        <v>216900</v>
      </c>
      <c r="H15" s="13">
        <v>213000</v>
      </c>
      <c r="I15" s="13">
        <v>184700</v>
      </c>
      <c r="J15" s="13">
        <v>237900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7867800</v>
      </c>
      <c r="E17" s="13">
        <v>5640000</v>
      </c>
      <c r="F17" s="13">
        <v>7591500</v>
      </c>
      <c r="G17" s="13">
        <v>8614500</v>
      </c>
      <c r="H17" s="13">
        <v>6794400</v>
      </c>
      <c r="I17" s="13">
        <v>12479200</v>
      </c>
      <c r="J17" s="13">
        <v>11827100</v>
      </c>
      <c r="K17" s="13"/>
    </row>
    <row r="18" spans="3:11" x14ac:dyDescent="0.2">
      <c r="C18" s="11" t="s">
        <v>30</v>
      </c>
      <c r="D18" s="13">
        <v>80100</v>
      </c>
      <c r="E18" s="13">
        <v>-413000</v>
      </c>
      <c r="F18" s="13">
        <v>-7500</v>
      </c>
      <c r="G18" s="13">
        <v>74700</v>
      </c>
      <c r="H18" s="13">
        <v>159600</v>
      </c>
      <c r="I18" s="13">
        <v>228000</v>
      </c>
      <c r="J18" s="13">
        <v>-85000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-34600</v>
      </c>
      <c r="F20" s="13">
        <v>3000</v>
      </c>
      <c r="G20" s="13">
        <v>6900</v>
      </c>
      <c r="H20" s="13">
        <v>13900</v>
      </c>
      <c r="I20" s="13">
        <v>14200</v>
      </c>
      <c r="J20" s="13">
        <v>21700</v>
      </c>
      <c r="K20" s="13"/>
    </row>
    <row r="21" spans="3:11" x14ac:dyDescent="0.2">
      <c r="C21" s="11" t="s">
        <v>33</v>
      </c>
      <c r="D21" s="13">
        <v>389900</v>
      </c>
      <c r="E21" s="13">
        <v>-116400</v>
      </c>
      <c r="F21" s="13">
        <v>272400</v>
      </c>
      <c r="G21" s="13">
        <v>309300</v>
      </c>
      <c r="H21" s="13">
        <v>399200</v>
      </c>
      <c r="I21" s="13">
        <v>437100</v>
      </c>
      <c r="J21" s="13">
        <v>185900</v>
      </c>
      <c r="K21" s="13"/>
    </row>
    <row r="22" spans="3:11" x14ac:dyDescent="0.2">
      <c r="C22" s="11" t="s">
        <v>34</v>
      </c>
      <c r="D22" s="13">
        <v>266900</v>
      </c>
      <c r="E22" s="13">
        <v>193200</v>
      </c>
      <c r="F22" s="13">
        <v>175700</v>
      </c>
      <c r="G22" s="13">
        <v>159800</v>
      </c>
      <c r="H22" s="13">
        <v>194600</v>
      </c>
      <c r="I22" s="13">
        <v>145500</v>
      </c>
      <c r="J22" s="13">
        <v>124100</v>
      </c>
      <c r="K22" s="13"/>
    </row>
    <row r="23" spans="3:11" x14ac:dyDescent="0.2">
      <c r="C23" s="11" t="s">
        <v>35</v>
      </c>
      <c r="D23" s="13">
        <v>-183100</v>
      </c>
      <c r="E23" s="13">
        <v>-640800</v>
      </c>
      <c r="F23" s="13">
        <v>-180200</v>
      </c>
      <c r="G23" s="13">
        <v>-78200</v>
      </c>
      <c r="H23" s="13">
        <v>-21100</v>
      </c>
      <c r="I23" s="13">
        <v>96700</v>
      </c>
      <c r="J23" s="13">
        <v>-187500</v>
      </c>
      <c r="K23" s="13"/>
    </row>
    <row r="24" spans="3:11" x14ac:dyDescent="0.2">
      <c r="C24" s="11" t="s">
        <v>36</v>
      </c>
      <c r="D24" s="13">
        <v>1000</v>
      </c>
      <c r="E24" s="13">
        <v>-3400</v>
      </c>
      <c r="F24" s="13">
        <v>300</v>
      </c>
      <c r="G24" s="13">
        <v>1200</v>
      </c>
      <c r="H24" s="13">
        <v>1400</v>
      </c>
      <c r="I24" s="13">
        <v>1900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-637400</v>
      </c>
      <c r="F26" s="13">
        <v>-180500</v>
      </c>
      <c r="G26" s="13">
        <v>-79500</v>
      </c>
      <c r="H26" s="13">
        <v>-22500</v>
      </c>
      <c r="I26" s="13">
        <v>94800</v>
      </c>
      <c r="J26" s="13">
        <v>-187100</v>
      </c>
      <c r="K26" s="13"/>
    </row>
    <row r="27" spans="3:11" x14ac:dyDescent="0.2">
      <c r="C27" s="11" t="s">
        <v>38</v>
      </c>
      <c r="D27" s="13">
        <v>-288600</v>
      </c>
      <c r="E27" s="13">
        <v>-730700</v>
      </c>
      <c r="F27" s="13">
        <v>-367000</v>
      </c>
      <c r="G27" s="13">
        <v>-171100</v>
      </c>
      <c r="H27" s="13">
        <v>-83800</v>
      </c>
      <c r="I27" s="13">
        <v>57600</v>
      </c>
      <c r="J27" s="13">
        <v>-246500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-218200</v>
      </c>
      <c r="G29" s="13">
        <v>418900</v>
      </c>
      <c r="H29" s="13">
        <v>-47100</v>
      </c>
      <c r="I29" s="13">
        <v>49100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34600</v>
      </c>
      <c r="F32" s="13">
        <v>-3000</v>
      </c>
      <c r="G32" s="13">
        <v>-6900</v>
      </c>
      <c r="H32" s="13">
        <v>-13900</v>
      </c>
      <c r="I32" s="13">
        <v>-14200</v>
      </c>
      <c r="J32" s="13">
        <v>-21700</v>
      </c>
      <c r="K32" s="13"/>
    </row>
    <row r="33" spans="2:11" x14ac:dyDescent="0.2">
      <c r="C33" s="11" t="s">
        <v>44</v>
      </c>
      <c r="D33" s="13">
        <v>-288600</v>
      </c>
      <c r="E33" s="13">
        <v>-732500</v>
      </c>
      <c r="F33" s="13">
        <v>-585300</v>
      </c>
      <c r="G33" s="13">
        <v>247700</v>
      </c>
      <c r="H33" s="13">
        <v>-130900</v>
      </c>
      <c r="I33" s="13">
        <v>106700</v>
      </c>
      <c r="J33" s="13">
        <v>-246500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-288600</v>
      </c>
      <c r="E35" s="13">
        <v>-732500</v>
      </c>
      <c r="F35" s="13">
        <v>-585300</v>
      </c>
      <c r="G35" s="13">
        <v>247700</v>
      </c>
      <c r="H35" s="13">
        <v>-130900</v>
      </c>
      <c r="I35" s="13">
        <v>106700</v>
      </c>
      <c r="J35" s="13">
        <v>-246500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4800</v>
      </c>
      <c r="F41" s="13">
        <v>22700</v>
      </c>
      <c r="G41" s="13">
        <v>18600</v>
      </c>
      <c r="H41" s="13">
        <v>22100</v>
      </c>
      <c r="I41" s="13">
        <v>12300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1131800</v>
      </c>
      <c r="E43" s="13">
        <v>735400</v>
      </c>
      <c r="F43" s="13">
        <v>579800</v>
      </c>
      <c r="G43" s="13">
        <v>1011100</v>
      </c>
      <c r="H43" s="13">
        <v>1031500</v>
      </c>
      <c r="I43" s="13">
        <v>807300</v>
      </c>
      <c r="J43" s="13">
        <v>536600</v>
      </c>
      <c r="K43" s="13"/>
    </row>
    <row r="44" spans="2:11" x14ac:dyDescent="0.2">
      <c r="C44" s="11" t="s">
        <v>52</v>
      </c>
      <c r="D44" s="13">
        <v>251300</v>
      </c>
      <c r="E44" s="13">
        <v>158500</v>
      </c>
      <c r="F44" s="13">
        <v>69600</v>
      </c>
      <c r="G44" s="13">
        <v>252800</v>
      </c>
      <c r="H44" s="13">
        <v>556100</v>
      </c>
      <c r="I44" s="13">
        <v>561400</v>
      </c>
      <c r="J44" s="13">
        <v>367800</v>
      </c>
      <c r="K44" s="13"/>
    </row>
    <row r="45" spans="2:11" x14ac:dyDescent="0.2">
      <c r="C45" s="11" t="s">
        <v>53</v>
      </c>
      <c r="D45" s="13">
        <v>159500</v>
      </c>
      <c r="E45" s="13">
        <v>109200</v>
      </c>
      <c r="F45" s="13">
        <v>102000</v>
      </c>
      <c r="G45" s="13">
        <v>530300</v>
      </c>
      <c r="H45" s="13">
        <v>646300</v>
      </c>
      <c r="I45" s="13">
        <v>103200</v>
      </c>
      <c r="J45" s="13">
        <v>95900</v>
      </c>
      <c r="K45" s="13"/>
    </row>
    <row r="46" spans="2:11" x14ac:dyDescent="0.2">
      <c r="C46" s="11" t="s">
        <v>54</v>
      </c>
      <c r="D46" s="13">
        <v>1546300</v>
      </c>
      <c r="E46" s="13">
        <v>1007800</v>
      </c>
      <c r="F46" s="13">
        <v>774100</v>
      </c>
      <c r="G46" s="13">
        <v>1812700</v>
      </c>
      <c r="H46" s="13">
        <v>2251300</v>
      </c>
      <c r="I46" s="13">
        <v>1484200</v>
      </c>
      <c r="J46" s="13">
        <v>1028500</v>
      </c>
      <c r="K46" s="13"/>
    </row>
    <row r="47" spans="2:11" x14ac:dyDescent="0.2">
      <c r="C47" s="11" t="s">
        <v>55</v>
      </c>
      <c r="D47" s="13">
        <v>25000</v>
      </c>
      <c r="E47" s="13">
        <v>25700</v>
      </c>
      <c r="F47" s="13">
        <v>28600</v>
      </c>
      <c r="G47" s="13">
        <v>20600</v>
      </c>
      <c r="H47" s="13">
        <v>47900</v>
      </c>
      <c r="I47" s="13">
        <v>231300</v>
      </c>
      <c r="J47" s="13">
        <v>241800</v>
      </c>
      <c r="K47" s="13"/>
    </row>
    <row r="48" spans="2:11" x14ac:dyDescent="0.2">
      <c r="C48" s="11" t="s">
        <v>56</v>
      </c>
      <c r="D48" s="13">
        <v>2576500</v>
      </c>
      <c r="E48" s="13">
        <v>2859000</v>
      </c>
      <c r="F48" s="13">
        <v>3032300</v>
      </c>
      <c r="G48" s="13">
        <v>1844100</v>
      </c>
      <c r="H48" s="13">
        <v>1715700</v>
      </c>
      <c r="I48" s="13">
        <v>1790300</v>
      </c>
      <c r="J48" s="13">
        <v>1649600</v>
      </c>
      <c r="K48" s="13"/>
    </row>
    <row r="49" spans="3:11" x14ac:dyDescent="0.2">
      <c r="C49" s="11" t="s">
        <v>57</v>
      </c>
      <c r="D49" s="13">
        <v>1879800</v>
      </c>
      <c r="E49" s="13">
        <v>2007100</v>
      </c>
      <c r="F49" s="13">
        <v>2606100</v>
      </c>
      <c r="G49" s="13">
        <v>1914000</v>
      </c>
      <c r="H49" s="13">
        <v>2135200</v>
      </c>
      <c r="I49" s="13">
        <v>2615700</v>
      </c>
      <c r="J49" s="13">
        <v>2464300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47800</v>
      </c>
      <c r="F52" s="13">
        <v>57800</v>
      </c>
      <c r="G52" s="13">
        <v>370400</v>
      </c>
      <c r="H52" s="13">
        <v>215600</v>
      </c>
      <c r="I52" s="13">
        <v>198900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6070300</v>
      </c>
      <c r="E54" s="13">
        <v>5947300</v>
      </c>
      <c r="F54" s="13">
        <v>6498700</v>
      </c>
      <c r="G54" s="13">
        <v>5902500</v>
      </c>
      <c r="H54" s="13">
        <v>6151100</v>
      </c>
      <c r="I54" s="13">
        <v>6320400</v>
      </c>
      <c r="J54" s="13">
        <v>5560200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1084900</v>
      </c>
      <c r="E57" s="13">
        <v>680000</v>
      </c>
      <c r="F57" s="13">
        <v>532800</v>
      </c>
      <c r="G57" s="13">
        <v>907500</v>
      </c>
      <c r="H57" s="13">
        <v>854100</v>
      </c>
      <c r="I57" s="13">
        <v>665900</v>
      </c>
      <c r="J57" s="13">
        <v>427500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4700</v>
      </c>
      <c r="G58" s="13">
        <v>600</v>
      </c>
      <c r="H58" s="13">
        <v>600</v>
      </c>
      <c r="I58" s="13">
        <v>29600</v>
      </c>
      <c r="J58" s="13">
        <v>7900</v>
      </c>
      <c r="K58" s="13"/>
    </row>
    <row r="59" spans="3:11" x14ac:dyDescent="0.2">
      <c r="C59" s="11" t="s">
        <v>67</v>
      </c>
      <c r="D59" s="13">
        <v>189900</v>
      </c>
      <c r="E59" s="13">
        <v>228600</v>
      </c>
      <c r="F59" s="13">
        <v>308400</v>
      </c>
      <c r="G59" s="13">
        <v>343000</v>
      </c>
      <c r="H59" s="13">
        <v>274500</v>
      </c>
      <c r="I59" s="13">
        <v>243100</v>
      </c>
      <c r="J59" s="13">
        <v>270600</v>
      </c>
      <c r="K59" s="13"/>
    </row>
    <row r="60" spans="3:11" x14ac:dyDescent="0.2">
      <c r="C60" s="11" t="s">
        <v>68</v>
      </c>
      <c r="D60" s="13">
        <v>1277200</v>
      </c>
      <c r="E60" s="13">
        <v>910800</v>
      </c>
      <c r="F60" s="13">
        <v>845800</v>
      </c>
      <c r="G60" s="13">
        <v>1251200</v>
      </c>
      <c r="H60" s="13">
        <v>1129200</v>
      </c>
      <c r="I60" s="13">
        <v>938600</v>
      </c>
      <c r="J60" s="13">
        <v>706000</v>
      </c>
      <c r="K60" s="13"/>
    </row>
    <row r="61" spans="3:11" x14ac:dyDescent="0.2">
      <c r="C61" s="11" t="s">
        <v>69</v>
      </c>
      <c r="D61" s="13">
        <v>3350500</v>
      </c>
      <c r="E61" s="13">
        <v>3319000</v>
      </c>
      <c r="F61" s="13">
        <v>3144800</v>
      </c>
      <c r="G61" s="13">
        <v>2160100</v>
      </c>
      <c r="H61" s="13">
        <v>2679700</v>
      </c>
      <c r="I61" s="13">
        <v>2963500</v>
      </c>
      <c r="J61" s="13">
        <v>2912800</v>
      </c>
      <c r="K61" s="13"/>
    </row>
    <row r="62" spans="3:11" x14ac:dyDescent="0.2">
      <c r="C62" s="11" t="s">
        <v>70</v>
      </c>
      <c r="D62" s="13">
        <v>177100</v>
      </c>
      <c r="E62" s="13">
        <v>218300</v>
      </c>
      <c r="F62" s="13">
        <v>235100</v>
      </c>
      <c r="G62" s="13">
        <v>63600</v>
      </c>
      <c r="H62" s="13">
        <v>173500</v>
      </c>
      <c r="I62" s="13">
        <v>184500</v>
      </c>
      <c r="J62" s="13">
        <v>247200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4822200</v>
      </c>
      <c r="E66" s="13">
        <v>4517600</v>
      </c>
      <c r="F66" s="13">
        <v>4298700</v>
      </c>
      <c r="G66" s="13">
        <v>3533600</v>
      </c>
      <c r="H66" s="13">
        <v>4066000</v>
      </c>
      <c r="I66" s="13">
        <v>4116400</v>
      </c>
      <c r="J66" s="13">
        <v>3903800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847000</v>
      </c>
      <c r="E70" s="13">
        <v>847300</v>
      </c>
      <c r="F70" s="13">
        <v>834300</v>
      </c>
      <c r="G70" s="13">
        <v>301900</v>
      </c>
      <c r="H70" s="13">
        <v>234500</v>
      </c>
      <c r="I70" s="13">
        <v>13400</v>
      </c>
      <c r="J70" s="13">
        <v>-50800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401200</v>
      </c>
      <c r="E76" s="13">
        <v>582500</v>
      </c>
      <c r="F76" s="13">
        <v>1365700</v>
      </c>
      <c r="G76" s="13">
        <v>2067000</v>
      </c>
      <c r="H76" s="13">
        <v>1850700</v>
      </c>
      <c r="I76" s="13">
        <v>2190500</v>
      </c>
      <c r="J76" s="13">
        <v>1707200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-288600</v>
      </c>
      <c r="E81" s="13">
        <v>-732500</v>
      </c>
      <c r="F81" s="13">
        <v>-585300</v>
      </c>
      <c r="G81" s="13">
        <v>247700</v>
      </c>
      <c r="H81" s="13">
        <v>-130900</v>
      </c>
      <c r="I81" s="13">
        <v>106700</v>
      </c>
      <c r="J81" s="13">
        <v>-246500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331200</v>
      </c>
      <c r="F83" s="13">
        <v>276800</v>
      </c>
      <c r="G83" s="13">
        <v>227700</v>
      </c>
      <c r="H83" s="13">
        <v>225700</v>
      </c>
      <c r="I83" s="13">
        <v>194800</v>
      </c>
      <c r="J83" s="13">
        <v>249200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205800</v>
      </c>
      <c r="E89" s="13">
        <v>304000</v>
      </c>
      <c r="F89" s="13">
        <v>464100</v>
      </c>
      <c r="G89" s="13">
        <v>337300</v>
      </c>
      <c r="H89" s="13">
        <v>138000</v>
      </c>
      <c r="I89" s="13">
        <v>-25000</v>
      </c>
      <c r="J89" s="13">
        <v>351500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</v>
      </c>
      <c r="E91" s="13">
        <v>-186800</v>
      </c>
      <c r="F91" s="13">
        <v>-555700</v>
      </c>
      <c r="G91" s="13">
        <v>-455600</v>
      </c>
      <c r="H91" s="13">
        <v>-133800</v>
      </c>
      <c r="I91" s="13">
        <v>-344900</v>
      </c>
      <c r="J91" s="13">
        <v>-661900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-221500</v>
      </c>
      <c r="F94" s="13">
        <v>-1438800</v>
      </c>
      <c r="G94" s="13">
        <v>453500</v>
      </c>
      <c r="H94" s="13">
        <v>270600</v>
      </c>
      <c r="I94" s="13">
        <v>-363100</v>
      </c>
      <c r="J94" s="13">
        <v>-445300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-142100</v>
      </c>
      <c r="F96" s="13">
        <v>-244400</v>
      </c>
      <c r="G96" s="13">
        <v>-236600</v>
      </c>
      <c r="H96" s="13">
        <v>-225100</v>
      </c>
      <c r="I96" s="13">
        <v>-181600</v>
      </c>
      <c r="J96" s="13">
        <v>-322000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-100400</v>
      </c>
      <c r="F100" s="13">
        <v>978800</v>
      </c>
      <c r="G100" s="13">
        <v>-794200</v>
      </c>
      <c r="H100" s="13">
        <v>-394300</v>
      </c>
      <c r="I100" s="13">
        <v>371500</v>
      </c>
      <c r="J100" s="13">
        <v>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-17900</v>
      </c>
      <c r="F102" s="13">
        <v>4100</v>
      </c>
      <c r="G102" s="13">
        <v>-3500</v>
      </c>
      <c r="H102" s="13">
        <v>14300</v>
      </c>
      <c r="I102" s="13">
        <v>-16700</v>
      </c>
      <c r="J102" s="13">
        <v>-13100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400</v>
      </c>
      <c r="H17" s="13">
        <v>700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 t="s">
        <v>92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 t="s">
        <v>92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-800</v>
      </c>
      <c r="H23" s="13">
        <v>1500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-800</v>
      </c>
      <c r="H26" s="13">
        <v>1200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-800</v>
      </c>
      <c r="H27" s="13">
        <v>1200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-800</v>
      </c>
      <c r="H33" s="13">
        <v>1200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-800</v>
      </c>
      <c r="H35" s="13">
        <v>1200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1000</v>
      </c>
      <c r="G47" s="13">
        <v>900</v>
      </c>
      <c r="H47" s="13">
        <v>1400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1700</v>
      </c>
      <c r="F54" s="13">
        <v>1400</v>
      </c>
      <c r="G54" s="13">
        <v>900</v>
      </c>
      <c r="H54" s="13">
        <v>1400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800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1400</v>
      </c>
      <c r="G60" s="13">
        <v>1100</v>
      </c>
      <c r="H60" s="13">
        <v>800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1400</v>
      </c>
      <c r="G66" s="13">
        <v>1100</v>
      </c>
      <c r="H66" s="13">
        <v>800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-500</v>
      </c>
      <c r="G72" s="13">
        <v>-700</v>
      </c>
      <c r="H72" s="13">
        <v>700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0</v>
      </c>
      <c r="G76" s="13">
        <v>-200</v>
      </c>
      <c r="H76" s="13">
        <v>600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-800</v>
      </c>
      <c r="H81" s="13">
        <v>1200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500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>
        <v>0</v>
      </c>
      <c r="G100" s="13">
        <v>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500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41554000</v>
      </c>
      <c r="E8" s="13">
        <v>25447000</v>
      </c>
      <c r="F8" s="13">
        <v>29870000</v>
      </c>
      <c r="G8" s="13">
        <v>27610000</v>
      </c>
      <c r="H8" s="13">
        <v>26243000</v>
      </c>
      <c r="I8" s="13">
        <v>21378000</v>
      </c>
      <c r="J8" s="13">
        <v>20455000</v>
      </c>
      <c r="K8" s="13"/>
    </row>
    <row r="9" spans="1:11" x14ac:dyDescent="0.2">
      <c r="C9" s="11" t="s">
        <v>22</v>
      </c>
      <c r="D9" s="13">
        <v>16781000</v>
      </c>
      <c r="E9" s="13">
        <v>12548000</v>
      </c>
      <c r="F9" s="13">
        <v>16937000</v>
      </c>
      <c r="G9" s="13">
        <v>16666000</v>
      </c>
      <c r="H9" s="13">
        <v>15313000</v>
      </c>
      <c r="I9" s="13">
        <v>15400000</v>
      </c>
      <c r="J9" s="13">
        <v>15507000</v>
      </c>
      <c r="K9" s="13"/>
    </row>
    <row r="10" spans="1:11" x14ac:dyDescent="0.2">
      <c r="C10" s="11" t="s">
        <v>23</v>
      </c>
      <c r="D10" s="13">
        <v>24773000</v>
      </c>
      <c r="E10" s="13">
        <v>12899000</v>
      </c>
      <c r="F10" s="13">
        <v>12933000</v>
      </c>
      <c r="G10" s="13">
        <v>10944000</v>
      </c>
      <c r="H10" s="13">
        <v>10930000</v>
      </c>
      <c r="I10" s="13">
        <v>5978000</v>
      </c>
      <c r="J10" s="13">
        <v>4948000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195000</v>
      </c>
      <c r="F12" s="13">
        <v>246000</v>
      </c>
      <c r="G12" s="13">
        <v>228000</v>
      </c>
      <c r="H12" s="13">
        <v>184000</v>
      </c>
      <c r="I12" s="13" t="s">
        <v>92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1171000</v>
      </c>
      <c r="F14" s="13">
        <v>147000</v>
      </c>
      <c r="G14" s="13">
        <v>-599000</v>
      </c>
      <c r="H14" s="13">
        <v>-159000</v>
      </c>
      <c r="I14" s="13">
        <v>769000</v>
      </c>
      <c r="J14" s="13">
        <v>5699000</v>
      </c>
      <c r="K14" s="13"/>
    </row>
    <row r="15" spans="1:11" x14ac:dyDescent="0.2">
      <c r="C15" s="11" t="s">
        <v>28</v>
      </c>
      <c r="D15" s="13">
        <v>2715000</v>
      </c>
      <c r="E15" s="13">
        <v>2597000</v>
      </c>
      <c r="F15" s="13">
        <v>2812000</v>
      </c>
      <c r="G15" s="13">
        <v>2596000</v>
      </c>
      <c r="H15" s="13">
        <v>2390000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24108000</v>
      </c>
      <c r="E17" s="13">
        <v>19388000</v>
      </c>
      <c r="F17" s="13">
        <v>23693000</v>
      </c>
      <c r="G17" s="13">
        <v>21780000</v>
      </c>
      <c r="H17" s="13">
        <v>20842000</v>
      </c>
      <c r="I17" s="13">
        <v>18816000</v>
      </c>
      <c r="J17" s="13">
        <v>25499000</v>
      </c>
      <c r="K17" s="13"/>
    </row>
    <row r="18" spans="3:11" x14ac:dyDescent="0.2">
      <c r="C18" s="11" t="s">
        <v>30</v>
      </c>
      <c r="D18" s="13">
        <v>17446000</v>
      </c>
      <c r="E18" s="13">
        <v>6059000</v>
      </c>
      <c r="F18" s="13">
        <v>6177000</v>
      </c>
      <c r="G18" s="13">
        <v>5830000</v>
      </c>
      <c r="H18" s="13">
        <v>5401000</v>
      </c>
      <c r="I18" s="13">
        <v>2562000</v>
      </c>
      <c r="J18" s="13">
        <v>-5044000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513000</v>
      </c>
      <c r="E20" s="13">
        <v>-172000</v>
      </c>
      <c r="F20" s="13">
        <v>498000</v>
      </c>
      <c r="G20" s="13">
        <v>879000</v>
      </c>
      <c r="H20" s="13">
        <v>649000</v>
      </c>
      <c r="I20" s="13">
        <v>397000</v>
      </c>
      <c r="J20" s="13">
        <v>-71000</v>
      </c>
      <c r="K20" s="13"/>
    </row>
    <row r="21" spans="3:11" x14ac:dyDescent="0.2">
      <c r="C21" s="11" t="s">
        <v>33</v>
      </c>
      <c r="D21" s="13">
        <v>20674000</v>
      </c>
      <c r="E21" s="13">
        <v>8484000</v>
      </c>
      <c r="F21" s="13">
        <v>9487000</v>
      </c>
      <c r="G21" s="13">
        <v>9305000</v>
      </c>
      <c r="H21" s="13">
        <v>8440000</v>
      </c>
      <c r="I21" s="13">
        <v>5097000</v>
      </c>
      <c r="J21" s="13">
        <v>-2734000</v>
      </c>
      <c r="K21" s="13"/>
    </row>
    <row r="22" spans="3:11" x14ac:dyDescent="0.2">
      <c r="C22" s="11" t="s">
        <v>34</v>
      </c>
      <c r="D22" s="13">
        <v>330000</v>
      </c>
      <c r="E22" s="13">
        <v>423000</v>
      </c>
      <c r="F22" s="13">
        <v>529000</v>
      </c>
      <c r="G22" s="13">
        <v>520000</v>
      </c>
      <c r="H22" s="13">
        <v>545000</v>
      </c>
      <c r="I22" s="13">
        <v>335000</v>
      </c>
      <c r="J22" s="13">
        <v>339000</v>
      </c>
      <c r="K22" s="13"/>
    </row>
    <row r="23" spans="3:11" x14ac:dyDescent="0.2">
      <c r="C23" s="11" t="s">
        <v>35</v>
      </c>
      <c r="D23" s="13">
        <v>17629000</v>
      </c>
      <c r="E23" s="13">
        <v>5464000</v>
      </c>
      <c r="F23" s="13">
        <v>6146000</v>
      </c>
      <c r="G23" s="13">
        <v>6189000</v>
      </c>
      <c r="H23" s="13">
        <v>5505000</v>
      </c>
      <c r="I23" s="13">
        <v>2624000</v>
      </c>
      <c r="J23" s="13">
        <v>-5454000</v>
      </c>
      <c r="K23" s="13"/>
    </row>
    <row r="24" spans="3:11" x14ac:dyDescent="0.2">
      <c r="C24" s="11" t="s">
        <v>36</v>
      </c>
      <c r="D24" s="13">
        <v>5930000</v>
      </c>
      <c r="E24" s="13">
        <v>2136000</v>
      </c>
      <c r="F24" s="13">
        <v>1564000</v>
      </c>
      <c r="G24" s="13">
        <v>1816000</v>
      </c>
      <c r="H24" s="13">
        <v>1446000</v>
      </c>
      <c r="I24" s="13">
        <v>698000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11699000</v>
      </c>
      <c r="E26" s="13">
        <v>3328000</v>
      </c>
      <c r="F26" s="13">
        <v>4582000</v>
      </c>
      <c r="G26" s="13">
        <v>4373000</v>
      </c>
      <c r="H26" s="13">
        <v>4059000</v>
      </c>
      <c r="I26" s="13">
        <v>1926000</v>
      </c>
      <c r="J26" s="13">
        <v>-5842000</v>
      </c>
      <c r="K26" s="13"/>
    </row>
    <row r="27" spans="3:11" x14ac:dyDescent="0.2">
      <c r="C27" s="11" t="s">
        <v>38</v>
      </c>
      <c r="D27" s="13">
        <v>8562000</v>
      </c>
      <c r="E27" s="13">
        <v>2089000</v>
      </c>
      <c r="F27" s="13">
        <v>3547000</v>
      </c>
      <c r="G27" s="13">
        <v>3549000</v>
      </c>
      <c r="H27" s="13">
        <v>3166000</v>
      </c>
      <c r="I27" s="13">
        <v>1594000</v>
      </c>
      <c r="J27" s="13">
        <v>-5624000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-513000</v>
      </c>
      <c r="E32" s="13">
        <v>172000</v>
      </c>
      <c r="F32" s="13">
        <v>-498000</v>
      </c>
      <c r="G32" s="13">
        <v>-879000</v>
      </c>
      <c r="H32" s="13">
        <v>-649000</v>
      </c>
      <c r="I32" s="13">
        <v>-397000</v>
      </c>
      <c r="J32" s="13">
        <v>71000</v>
      </c>
      <c r="K32" s="13"/>
    </row>
    <row r="33" spans="2:11" x14ac:dyDescent="0.2">
      <c r="C33" s="11" t="s">
        <v>44</v>
      </c>
      <c r="D33" s="13">
        <v>8562000</v>
      </c>
      <c r="E33" s="13">
        <v>2089000</v>
      </c>
      <c r="F33" s="13">
        <v>3547000</v>
      </c>
      <c r="G33" s="13">
        <v>3549000</v>
      </c>
      <c r="H33" s="13">
        <v>3166000</v>
      </c>
      <c r="I33" s="13">
        <v>1594000</v>
      </c>
      <c r="J33" s="13">
        <v>-5624000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8562000</v>
      </c>
      <c r="E35" s="13">
        <v>2089000</v>
      </c>
      <c r="F35" s="13">
        <v>3547000</v>
      </c>
      <c r="G35" s="13">
        <v>3549000</v>
      </c>
      <c r="H35" s="13">
        <v>3166000</v>
      </c>
      <c r="I35" s="13">
        <v>1594000</v>
      </c>
      <c r="J35" s="13">
        <v>-5624000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8353000</v>
      </c>
      <c r="E41" s="13">
        <v>7164000</v>
      </c>
      <c r="F41" s="13">
        <v>6345000</v>
      </c>
      <c r="G41" s="13">
        <v>6567000</v>
      </c>
      <c r="H41" s="13">
        <v>7800000</v>
      </c>
      <c r="I41" s="13">
        <v>6051000</v>
      </c>
      <c r="J41" s="13">
        <v>6895000</v>
      </c>
      <c r="K41" s="13"/>
    </row>
    <row r="42" spans="2:11" x14ac:dyDescent="0.2">
      <c r="C42" s="11" t="s">
        <v>50</v>
      </c>
      <c r="D42" s="13">
        <v>29000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3983000</v>
      </c>
      <c r="E43" s="13">
        <v>3328000</v>
      </c>
      <c r="F43" s="13">
        <v>2281000</v>
      </c>
      <c r="G43" s="13">
        <v>1969000</v>
      </c>
      <c r="H43" s="13">
        <v>2116000</v>
      </c>
      <c r="I43" s="13">
        <v>2370000</v>
      </c>
      <c r="J43" s="13">
        <v>2030000</v>
      </c>
      <c r="K43" s="13"/>
    </row>
    <row r="44" spans="2:11" x14ac:dyDescent="0.2">
      <c r="C44" s="11" t="s">
        <v>52</v>
      </c>
      <c r="D44" s="13">
        <v>5228000</v>
      </c>
      <c r="E44" s="13">
        <v>5970000</v>
      </c>
      <c r="F44" s="13">
        <v>4319000</v>
      </c>
      <c r="G44" s="13">
        <v>4466000</v>
      </c>
      <c r="H44" s="13">
        <v>4441000</v>
      </c>
      <c r="I44" s="13">
        <v>3727000</v>
      </c>
      <c r="J44" s="13">
        <v>4051000</v>
      </c>
      <c r="K44" s="13"/>
    </row>
    <row r="45" spans="2:11" x14ac:dyDescent="0.2">
      <c r="C45" s="11" t="s">
        <v>53</v>
      </c>
      <c r="D45" s="13">
        <v>1330000</v>
      </c>
      <c r="E45" s="13">
        <v>1033000</v>
      </c>
      <c r="F45" s="13">
        <v>321000</v>
      </c>
      <c r="G45" s="13">
        <v>310000</v>
      </c>
      <c r="H45" s="13">
        <v>247000</v>
      </c>
      <c r="I45" s="13">
        <v>301000</v>
      </c>
      <c r="J45" s="13">
        <v>794000</v>
      </c>
      <c r="K45" s="13"/>
    </row>
    <row r="46" spans="2:11" x14ac:dyDescent="0.2">
      <c r="C46" s="11" t="s">
        <v>54</v>
      </c>
      <c r="D46" s="13">
        <v>18923000</v>
      </c>
      <c r="E46" s="13">
        <v>17495000</v>
      </c>
      <c r="F46" s="13">
        <v>13266000</v>
      </c>
      <c r="G46" s="13">
        <v>13312000</v>
      </c>
      <c r="H46" s="13">
        <v>14604000</v>
      </c>
      <c r="I46" s="13">
        <v>12449000</v>
      </c>
      <c r="J46" s="13">
        <v>13770000</v>
      </c>
      <c r="K46" s="13"/>
    </row>
    <row r="47" spans="2:11" x14ac:dyDescent="0.2">
      <c r="C47" s="11" t="s">
        <v>55</v>
      </c>
      <c r="D47" s="13">
        <v>2179000</v>
      </c>
      <c r="E47" s="13">
        <v>2546000</v>
      </c>
      <c r="F47" s="13">
        <v>2399000</v>
      </c>
      <c r="G47" s="13">
        <v>2789000</v>
      </c>
      <c r="H47" s="13">
        <v>3404000</v>
      </c>
      <c r="I47" s="13">
        <v>3584000</v>
      </c>
      <c r="J47" s="13">
        <v>3179000</v>
      </c>
      <c r="K47" s="13"/>
    </row>
    <row r="48" spans="2:11" x14ac:dyDescent="0.2">
      <c r="C48" s="11" t="s">
        <v>56</v>
      </c>
      <c r="D48" s="13">
        <v>39501000</v>
      </c>
      <c r="E48" s="13">
        <v>36419000</v>
      </c>
      <c r="F48" s="13">
        <v>34201000</v>
      </c>
      <c r="G48" s="13">
        <v>30898000</v>
      </c>
      <c r="H48" s="13">
        <v>30643000</v>
      </c>
      <c r="I48" s="13">
        <v>28719000</v>
      </c>
      <c r="J48" s="13">
        <v>29621000</v>
      </c>
      <c r="K48" s="13"/>
    </row>
    <row r="49" spans="3:11" x14ac:dyDescent="0.2">
      <c r="C49" s="11" t="s">
        <v>57</v>
      </c>
      <c r="D49" s="13">
        <v>3002000</v>
      </c>
      <c r="E49" s="13">
        <v>3103000</v>
      </c>
      <c r="F49" s="13">
        <v>3086000</v>
      </c>
      <c r="G49" s="13">
        <v>3087000</v>
      </c>
      <c r="H49" s="13">
        <v>3323000</v>
      </c>
      <c r="I49" s="13">
        <v>3217000</v>
      </c>
      <c r="J49" s="13">
        <v>3394000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2380000</v>
      </c>
      <c r="E52" s="13">
        <v>2971000</v>
      </c>
      <c r="F52" s="13">
        <v>3200000</v>
      </c>
      <c r="G52" s="13">
        <v>2110000</v>
      </c>
      <c r="H52" s="13">
        <v>2587000</v>
      </c>
      <c r="I52" s="13">
        <v>2180000</v>
      </c>
      <c r="J52" s="13">
        <v>2049000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65985000</v>
      </c>
      <c r="E54" s="13">
        <v>62534000</v>
      </c>
      <c r="F54" s="13">
        <v>56152000</v>
      </c>
      <c r="G54" s="13">
        <v>52196000</v>
      </c>
      <c r="H54" s="13">
        <v>54561000</v>
      </c>
      <c r="I54" s="13">
        <v>50149000</v>
      </c>
      <c r="J54" s="13">
        <v>52013000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2914000</v>
      </c>
      <c r="E57" s="13">
        <v>2974000</v>
      </c>
      <c r="F57" s="13">
        <v>2543000</v>
      </c>
      <c r="G57" s="13">
        <v>2378000</v>
      </c>
      <c r="H57" s="13">
        <v>2214000</v>
      </c>
      <c r="I57" s="13">
        <v>1700000</v>
      </c>
      <c r="J57" s="13">
        <v>1610000</v>
      </c>
      <c r="K57" s="13"/>
    </row>
    <row r="58" spans="3:11" x14ac:dyDescent="0.2">
      <c r="C58" s="11" t="s">
        <v>66</v>
      </c>
      <c r="D58" s="13">
        <v>1235000</v>
      </c>
      <c r="E58" s="13">
        <v>1194000</v>
      </c>
      <c r="F58" s="13">
        <v>990000</v>
      </c>
      <c r="G58" s="13">
        <v>600000</v>
      </c>
      <c r="H58" s="13">
        <v>1351000</v>
      </c>
      <c r="I58" s="13">
        <v>1806000</v>
      </c>
      <c r="J58" s="13">
        <v>1649000</v>
      </c>
      <c r="K58" s="13"/>
    </row>
    <row r="59" spans="3:11" x14ac:dyDescent="0.2">
      <c r="C59" s="11" t="s">
        <v>67</v>
      </c>
      <c r="D59" s="13">
        <v>6434000</v>
      </c>
      <c r="E59" s="13">
        <v>4910000</v>
      </c>
      <c r="F59" s="13">
        <v>3712000</v>
      </c>
      <c r="G59" s="13">
        <v>3858000</v>
      </c>
      <c r="H59" s="13">
        <v>3786000</v>
      </c>
      <c r="I59" s="13">
        <v>3019000</v>
      </c>
      <c r="J59" s="13">
        <v>2580000</v>
      </c>
      <c r="K59" s="13"/>
    </row>
    <row r="60" spans="3:11" x14ac:dyDescent="0.2">
      <c r="C60" s="11" t="s">
        <v>68</v>
      </c>
      <c r="D60" s="13">
        <v>10583000</v>
      </c>
      <c r="E60" s="13">
        <v>9078000</v>
      </c>
      <c r="F60" s="13">
        <v>7228000</v>
      </c>
      <c r="G60" s="13">
        <v>6836000</v>
      </c>
      <c r="H60" s="13">
        <v>7351000</v>
      </c>
      <c r="I60" s="13">
        <v>6525000</v>
      </c>
      <c r="J60" s="13">
        <v>5839000</v>
      </c>
      <c r="K60" s="13"/>
    </row>
    <row r="61" spans="3:11" x14ac:dyDescent="0.2">
      <c r="C61" s="11" t="s">
        <v>69</v>
      </c>
      <c r="D61" s="13">
        <v>11621000</v>
      </c>
      <c r="E61" s="13">
        <v>12317000</v>
      </c>
      <c r="F61" s="13">
        <v>9744000</v>
      </c>
      <c r="G61" s="13">
        <v>8371000</v>
      </c>
      <c r="H61" s="13">
        <v>10620000</v>
      </c>
      <c r="I61" s="13">
        <v>11363000</v>
      </c>
      <c r="J61" s="13">
        <v>16318000</v>
      </c>
      <c r="K61" s="13"/>
    </row>
    <row r="62" spans="3:11" x14ac:dyDescent="0.2">
      <c r="C62" s="11" t="s">
        <v>70</v>
      </c>
      <c r="D62" s="13">
        <v>9011000</v>
      </c>
      <c r="E62" s="13">
        <v>8373000</v>
      </c>
      <c r="F62" s="13">
        <v>10335000</v>
      </c>
      <c r="G62" s="13">
        <v>7157000</v>
      </c>
      <c r="H62" s="13">
        <v>7667000</v>
      </c>
      <c r="I62" s="13">
        <v>7936000</v>
      </c>
      <c r="J62" s="13">
        <v>8497000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38160000</v>
      </c>
      <c r="E66" s="13">
        <v>36710000</v>
      </c>
      <c r="F66" s="13">
        <v>31357000</v>
      </c>
      <c r="G66" s="13">
        <v>28598000</v>
      </c>
      <c r="H66" s="13">
        <v>31589000</v>
      </c>
      <c r="I66" s="13">
        <v>31133000</v>
      </c>
      <c r="J66" s="13">
        <v>35444000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42336000</v>
      </c>
      <c r="E72" s="13">
        <v>37151000</v>
      </c>
      <c r="F72" s="13">
        <v>36277000</v>
      </c>
      <c r="G72" s="13">
        <v>35855000</v>
      </c>
      <c r="H72" s="13">
        <v>33297000</v>
      </c>
      <c r="I72" s="13">
        <v>30535000</v>
      </c>
      <c r="J72" s="13">
        <v>28923000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27825000</v>
      </c>
      <c r="E76" s="13">
        <v>25824000</v>
      </c>
      <c r="F76" s="13">
        <v>24795000</v>
      </c>
      <c r="G76" s="13">
        <v>23598000</v>
      </c>
      <c r="H76" s="13">
        <v>22972000</v>
      </c>
      <c r="I76" s="13">
        <v>19016000</v>
      </c>
      <c r="J76" s="13">
        <v>16569000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8562000</v>
      </c>
      <c r="E81" s="13">
        <v>2089000</v>
      </c>
      <c r="F81" s="13">
        <v>3547000</v>
      </c>
      <c r="G81" s="13">
        <v>3549000</v>
      </c>
      <c r="H81" s="13">
        <v>3166000</v>
      </c>
      <c r="I81" s="13">
        <v>1594000</v>
      </c>
      <c r="J81" s="13">
        <v>-5624000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2715000</v>
      </c>
      <c r="E83" s="13">
        <v>2597000</v>
      </c>
      <c r="F83" s="13">
        <v>2812000</v>
      </c>
      <c r="G83" s="13">
        <v>2596000</v>
      </c>
      <c r="H83" s="13">
        <v>2390000</v>
      </c>
      <c r="I83" s="13">
        <v>2138000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16723000</v>
      </c>
      <c r="E89" s="13">
        <v>6618000</v>
      </c>
      <c r="F89" s="13">
        <v>7664000</v>
      </c>
      <c r="G89" s="13">
        <v>7127000</v>
      </c>
      <c r="H89" s="13">
        <v>8049000</v>
      </c>
      <c r="I89" s="13">
        <v>5399000</v>
      </c>
      <c r="J89" s="13">
        <v>3977000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-5732000</v>
      </c>
      <c r="E91" s="13">
        <v>-4647000</v>
      </c>
      <c r="F91" s="13">
        <v>-4744000</v>
      </c>
      <c r="G91" s="13">
        <v>-3400000</v>
      </c>
      <c r="H91" s="13">
        <v>-2278000</v>
      </c>
      <c r="I91" s="13">
        <v>-2418000</v>
      </c>
      <c r="J91" s="13">
        <v>-4053000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-5558000</v>
      </c>
      <c r="E94" s="13">
        <v>-4740000</v>
      </c>
      <c r="F94" s="13">
        <v>-4716000</v>
      </c>
      <c r="G94" s="13">
        <v>-3098000</v>
      </c>
      <c r="H94" s="13">
        <v>-1947000</v>
      </c>
      <c r="I94" s="13">
        <v>-525000</v>
      </c>
      <c r="J94" s="13">
        <v>-2614000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-4047000</v>
      </c>
      <c r="E96" s="13">
        <v>-904000</v>
      </c>
      <c r="F96" s="13">
        <v>-1422000</v>
      </c>
      <c r="G96" s="13">
        <v>-1291000</v>
      </c>
      <c r="H96" s="13">
        <v>-618000</v>
      </c>
      <c r="I96" s="13">
        <v>0</v>
      </c>
      <c r="J96" s="13">
        <v>-1078000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-9356000</v>
      </c>
      <c r="E100" s="13">
        <v>-716000</v>
      </c>
      <c r="F100" s="13">
        <v>-3116000</v>
      </c>
      <c r="G100" s="13">
        <v>-4977000</v>
      </c>
      <c r="H100" s="13">
        <v>-4553000</v>
      </c>
      <c r="I100" s="13">
        <v>-5780000</v>
      </c>
      <c r="J100" s="13">
        <v>-947000</v>
      </c>
      <c r="K100" s="13"/>
    </row>
    <row r="101" spans="3:11" x14ac:dyDescent="0.2">
      <c r="C101" s="11" t="s">
        <v>19</v>
      </c>
      <c r="D101" s="13">
        <v>-260000</v>
      </c>
      <c r="E101" s="13">
        <v>11000</v>
      </c>
      <c r="F101" s="13">
        <v>-45000</v>
      </c>
      <c r="G101" s="13">
        <v>-296000</v>
      </c>
      <c r="H101" s="13">
        <v>199000</v>
      </c>
      <c r="I101" s="13">
        <v>61000</v>
      </c>
      <c r="J101" s="13">
        <v>-274000</v>
      </c>
      <c r="K101" s="13"/>
    </row>
    <row r="102" spans="3:11" x14ac:dyDescent="0.2">
      <c r="C102" s="11" t="s">
        <v>20</v>
      </c>
      <c r="D102" s="13">
        <v>1549000</v>
      </c>
      <c r="E102" s="13">
        <v>1173000</v>
      </c>
      <c r="F102" s="13">
        <v>-213000</v>
      </c>
      <c r="G102" s="13">
        <v>-1244000</v>
      </c>
      <c r="H102" s="13">
        <v>1748000</v>
      </c>
      <c r="I102" s="13">
        <v>-845000</v>
      </c>
      <c r="J102" s="13">
        <v>142000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77900</v>
      </c>
      <c r="E8" s="13">
        <v>87400</v>
      </c>
      <c r="F8" s="13">
        <v>103500</v>
      </c>
      <c r="G8" s="13">
        <v>108700</v>
      </c>
      <c r="H8" s="13">
        <v>77100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164000</v>
      </c>
      <c r="F12" s="13">
        <v>129300</v>
      </c>
      <c r="G12" s="13">
        <v>95700</v>
      </c>
      <c r="H12" s="13">
        <v>79700</v>
      </c>
      <c r="I12" s="13">
        <v>82100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191200</v>
      </c>
      <c r="F17" s="13">
        <v>152900</v>
      </c>
      <c r="G17" s="13">
        <v>113000</v>
      </c>
      <c r="H17" s="13">
        <v>94600</v>
      </c>
      <c r="I17" s="13">
        <v>94000</v>
      </c>
      <c r="J17" s="13" t="s">
        <v>92</v>
      </c>
      <c r="K17" s="13"/>
    </row>
    <row r="18" spans="3:11" x14ac:dyDescent="0.2">
      <c r="C18" s="11" t="s">
        <v>30</v>
      </c>
      <c r="D18" s="13">
        <v>-120700</v>
      </c>
      <c r="E18" s="13">
        <v>-103800</v>
      </c>
      <c r="F18" s="13">
        <v>-49300</v>
      </c>
      <c r="G18" s="13">
        <v>-4300</v>
      </c>
      <c r="H18" s="13">
        <v>-17400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6500</v>
      </c>
      <c r="G20" s="13">
        <v>3800</v>
      </c>
      <c r="H20" s="13">
        <v>2200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-114200</v>
      </c>
      <c r="E21" s="13">
        <v>-95900</v>
      </c>
      <c r="F21" s="13">
        <v>-35200</v>
      </c>
      <c r="G21" s="13">
        <v>6700</v>
      </c>
      <c r="H21" s="13">
        <v>-8800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-120300</v>
      </c>
      <c r="E23" s="13">
        <v>-102500</v>
      </c>
      <c r="F23" s="13">
        <v>-42800</v>
      </c>
      <c r="G23" s="13">
        <v>-500</v>
      </c>
      <c r="H23" s="13">
        <v>-15200</v>
      </c>
      <c r="I23" s="13">
        <v>-6400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-102500</v>
      </c>
      <c r="F26" s="13">
        <v>-42800</v>
      </c>
      <c r="G26" s="13">
        <v>-500</v>
      </c>
      <c r="H26" s="13">
        <v>-14200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-120300</v>
      </c>
      <c r="E27" s="13">
        <v>-102500</v>
      </c>
      <c r="F27" s="13">
        <v>-42800</v>
      </c>
      <c r="G27" s="13">
        <v>-500</v>
      </c>
      <c r="H27" s="13">
        <v>-14200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-6500</v>
      </c>
      <c r="G32" s="13">
        <v>-3800</v>
      </c>
      <c r="H32" s="13">
        <v>-2200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-120300</v>
      </c>
      <c r="E33" s="13">
        <v>-102500</v>
      </c>
      <c r="F33" s="13">
        <v>-42800</v>
      </c>
      <c r="G33" s="13">
        <v>-500</v>
      </c>
      <c r="H33" s="13">
        <v>-14200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-102500</v>
      </c>
      <c r="F35" s="13">
        <v>-42800</v>
      </c>
      <c r="G35" s="13">
        <v>-500</v>
      </c>
      <c r="H35" s="13">
        <v>-14200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147000</v>
      </c>
      <c r="F41" s="13">
        <v>245600</v>
      </c>
      <c r="G41" s="13">
        <v>56900</v>
      </c>
      <c r="H41" s="13">
        <v>25600</v>
      </c>
      <c r="I41" s="13">
        <v>45500</v>
      </c>
      <c r="J41" s="13" t="s">
        <v>92</v>
      </c>
      <c r="K41" s="13"/>
    </row>
    <row r="42" spans="2:11" x14ac:dyDescent="0.2">
      <c r="C42" s="11" t="s">
        <v>50</v>
      </c>
      <c r="D42" s="13">
        <v>214500</v>
      </c>
      <c r="E42" s="13">
        <v>148100</v>
      </c>
      <c r="F42" s="13">
        <v>98900</v>
      </c>
      <c r="G42" s="13">
        <v>149700</v>
      </c>
      <c r="H42" s="13">
        <v>148100</v>
      </c>
      <c r="I42" s="13">
        <v>184700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6400</v>
      </c>
      <c r="F43" s="13">
        <v>5200</v>
      </c>
      <c r="G43" s="13">
        <v>3700</v>
      </c>
      <c r="H43" s="13">
        <v>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5500</v>
      </c>
      <c r="G45" s="13">
        <v>4300</v>
      </c>
      <c r="H45" s="13">
        <v>1800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379300</v>
      </c>
      <c r="E46" s="13">
        <v>308400</v>
      </c>
      <c r="F46" s="13">
        <v>355200</v>
      </c>
      <c r="G46" s="13">
        <v>214600</v>
      </c>
      <c r="H46" s="13">
        <v>175500</v>
      </c>
      <c r="I46" s="13">
        <v>234700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45100</v>
      </c>
      <c r="I47" s="13">
        <v>12700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14500</v>
      </c>
      <c r="F48" s="13">
        <v>19500</v>
      </c>
      <c r="G48" s="13">
        <v>23900</v>
      </c>
      <c r="H48" s="13">
        <v>24900</v>
      </c>
      <c r="I48" s="13">
        <v>27200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6100</v>
      </c>
      <c r="F52" s="13">
        <v>5700</v>
      </c>
      <c r="G52" s="13">
        <v>7600</v>
      </c>
      <c r="H52" s="13">
        <v>3400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402400</v>
      </c>
      <c r="E54" s="13">
        <v>329000</v>
      </c>
      <c r="F54" s="13">
        <v>380400</v>
      </c>
      <c r="G54" s="13">
        <v>246100</v>
      </c>
      <c r="H54" s="13">
        <v>248900</v>
      </c>
      <c r="I54" s="13">
        <v>277000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9700</v>
      </c>
      <c r="F57" s="13">
        <v>9000</v>
      </c>
      <c r="G57" s="13">
        <v>5800</v>
      </c>
      <c r="H57" s="13">
        <v>1900</v>
      </c>
      <c r="I57" s="13">
        <v>8400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</v>
      </c>
      <c r="E59" s="13">
        <v>32900</v>
      </c>
      <c r="F59" s="13">
        <v>30700</v>
      </c>
      <c r="G59" s="13">
        <v>35700</v>
      </c>
      <c r="H59" s="13">
        <v>35000</v>
      </c>
      <c r="I59" s="13">
        <v>29300</v>
      </c>
      <c r="J59" s="13" t="s">
        <v>92</v>
      </c>
      <c r="K59" s="13"/>
    </row>
    <row r="60" spans="3:11" x14ac:dyDescent="0.2">
      <c r="C60" s="11" t="s">
        <v>68</v>
      </c>
      <c r="D60" s="13">
        <v>61400</v>
      </c>
      <c r="E60" s="13">
        <v>42600</v>
      </c>
      <c r="F60" s="13">
        <v>39700</v>
      </c>
      <c r="G60" s="13">
        <v>41500</v>
      </c>
      <c r="H60" s="13">
        <v>36900</v>
      </c>
      <c r="I60" s="13">
        <v>37700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6400</v>
      </c>
      <c r="F62" s="13">
        <v>10000</v>
      </c>
      <c r="G62" s="13">
        <v>17900</v>
      </c>
      <c r="H62" s="13">
        <v>38200</v>
      </c>
      <c r="I62" s="13">
        <v>59500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49000</v>
      </c>
      <c r="F66" s="13">
        <v>49700</v>
      </c>
      <c r="G66" s="13">
        <v>59400</v>
      </c>
      <c r="H66" s="13">
        <v>75000</v>
      </c>
      <c r="I66" s="13">
        <v>97200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294900</v>
      </c>
      <c r="H70" s="13">
        <v>294900</v>
      </c>
      <c r="I70" s="13">
        <v>294900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-298600</v>
      </c>
      <c r="F72" s="13">
        <v>-196100</v>
      </c>
      <c r="G72" s="13">
        <v>-147200</v>
      </c>
      <c r="H72" s="13">
        <v>-146700</v>
      </c>
      <c r="I72" s="13">
        <v>-132500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280000</v>
      </c>
      <c r="F76" s="13">
        <v>330700</v>
      </c>
      <c r="G76" s="13">
        <v>-108200</v>
      </c>
      <c r="H76" s="13">
        <v>-121000</v>
      </c>
      <c r="I76" s="13">
        <v>-115100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-120300</v>
      </c>
      <c r="E81" s="13">
        <v>-102500</v>
      </c>
      <c r="F81" s="13">
        <v>-42800</v>
      </c>
      <c r="G81" s="13">
        <v>-500</v>
      </c>
      <c r="H81" s="13">
        <v>-14200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7600</v>
      </c>
      <c r="G83" s="13">
        <v>7200</v>
      </c>
      <c r="H83" s="13">
        <v>6400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-73200</v>
      </c>
      <c r="E89" s="13">
        <v>-83500</v>
      </c>
      <c r="F89" s="13">
        <v>-41200</v>
      </c>
      <c r="G89" s="13">
        <v>-7600</v>
      </c>
      <c r="H89" s="13">
        <v>-17400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-3500</v>
      </c>
      <c r="G91" s="13">
        <v>-5800</v>
      </c>
      <c r="H91" s="13">
        <v>-6400</v>
      </c>
      <c r="I91" s="13">
        <v>-24800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-51000</v>
      </c>
      <c r="F94" s="13">
        <v>48700</v>
      </c>
      <c r="G94" s="13">
        <v>38700</v>
      </c>
      <c r="H94" s="13">
        <v>-2800</v>
      </c>
      <c r="I94" s="13">
        <v>-64700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35500</v>
      </c>
      <c r="F100" s="13">
        <v>180800</v>
      </c>
      <c r="G100" s="13">
        <v>200</v>
      </c>
      <c r="H100" s="13">
        <v>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-99000</v>
      </c>
      <c r="F102" s="13">
        <v>188300</v>
      </c>
      <c r="G102" s="13">
        <v>31300</v>
      </c>
      <c r="H102" s="13">
        <v>-19900</v>
      </c>
      <c r="I102" s="13">
        <v>-63200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50500</v>
      </c>
      <c r="E8" s="13">
        <v>49200</v>
      </c>
      <c r="F8" s="13">
        <v>33100</v>
      </c>
      <c r="G8" s="13">
        <v>23500</v>
      </c>
      <c r="H8" s="13">
        <v>17100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7500</v>
      </c>
      <c r="F12" s="13">
        <v>6900</v>
      </c>
      <c r="G12" s="13">
        <v>5800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11700</v>
      </c>
      <c r="F15" s="13">
        <v>9700</v>
      </c>
      <c r="G15" s="13">
        <v>7800</v>
      </c>
      <c r="H15" s="13">
        <v>7700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37600</v>
      </c>
      <c r="F17" s="13">
        <v>27800</v>
      </c>
      <c r="G17" s="13">
        <v>24500</v>
      </c>
      <c r="H17" s="13">
        <v>20900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11600</v>
      </c>
      <c r="F18" s="13">
        <v>5300</v>
      </c>
      <c r="G18" s="13">
        <v>-1000</v>
      </c>
      <c r="H18" s="13">
        <v>-3700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0</v>
      </c>
      <c r="G20" s="13">
        <v>-200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23000</v>
      </c>
      <c r="F21" s="13">
        <v>15000</v>
      </c>
      <c r="G21" s="13">
        <v>6600</v>
      </c>
      <c r="H21" s="13">
        <v>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4800</v>
      </c>
      <c r="F22" s="13">
        <v>4200</v>
      </c>
      <c r="G22" s="13">
        <v>2300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6600</v>
      </c>
      <c r="F23" s="13">
        <v>1200</v>
      </c>
      <c r="G23" s="13">
        <v>-3500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1200</v>
      </c>
      <c r="G24" s="13">
        <v>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5100</v>
      </c>
      <c r="F26" s="13">
        <v>-100</v>
      </c>
      <c r="G26" s="13">
        <v>-4100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6500</v>
      </c>
      <c r="F27" s="13">
        <v>-4000</v>
      </c>
      <c r="G27" s="13">
        <v>-6000</v>
      </c>
      <c r="H27" s="13">
        <v>-7500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0</v>
      </c>
      <c r="G32" s="13">
        <v>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6500</v>
      </c>
      <c r="F33" s="13">
        <v>-4000</v>
      </c>
      <c r="G33" s="13">
        <v>-6000</v>
      </c>
      <c r="H33" s="13">
        <v>-7500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6500</v>
      </c>
      <c r="F35" s="13">
        <v>-4000</v>
      </c>
      <c r="G35" s="13">
        <v>-6000</v>
      </c>
      <c r="H35" s="13">
        <v>-7500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59800</v>
      </c>
      <c r="F41" s="13">
        <v>6000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6900</v>
      </c>
      <c r="F43" s="13">
        <v>3300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1500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68200</v>
      </c>
      <c r="F46" s="13">
        <v>10300</v>
      </c>
      <c r="G46" s="13">
        <v>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4400</v>
      </c>
      <c r="F48" s="13">
        <v>5500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17800</v>
      </c>
      <c r="F49" s="13">
        <v>14400</v>
      </c>
      <c r="G49" s="13">
        <v>10700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4100</v>
      </c>
      <c r="F52" s="13">
        <v>2300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94600</v>
      </c>
      <c r="F54" s="13">
        <v>33200</v>
      </c>
      <c r="G54" s="13">
        <v>19400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3600</v>
      </c>
      <c r="F58" s="13">
        <v>15700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6800</v>
      </c>
      <c r="F59" s="13">
        <v>3900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12100</v>
      </c>
      <c r="F60" s="13">
        <v>20100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20700</v>
      </c>
      <c r="E61" s="13">
        <v>30300</v>
      </c>
      <c r="F61" s="13">
        <v>18400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43800</v>
      </c>
      <c r="F66" s="13">
        <v>38800</v>
      </c>
      <c r="G66" s="13">
        <v>21600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-17800</v>
      </c>
      <c r="F72" s="13">
        <v>-28400</v>
      </c>
      <c r="G72" s="13">
        <v>-25100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50800</v>
      </c>
      <c r="F76" s="13">
        <v>-5600</v>
      </c>
      <c r="G76" s="13">
        <v>-2200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6500</v>
      </c>
      <c r="F81" s="13">
        <v>-4000</v>
      </c>
      <c r="G81" s="13">
        <v>-6000</v>
      </c>
      <c r="H81" s="13">
        <v>-7500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11700</v>
      </c>
      <c r="F83" s="13">
        <v>9700</v>
      </c>
      <c r="G83" s="13">
        <v>7800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24500</v>
      </c>
      <c r="F89" s="13">
        <v>15000</v>
      </c>
      <c r="G89" s="13">
        <v>5400</v>
      </c>
      <c r="H89" s="13">
        <v>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-800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-12700</v>
      </c>
      <c r="F94" s="13">
        <v>-17400</v>
      </c>
      <c r="G94" s="13">
        <v>-11700</v>
      </c>
      <c r="H94" s="13">
        <v>-7100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41900</v>
      </c>
      <c r="F100" s="13">
        <v>5200</v>
      </c>
      <c r="G100" s="13">
        <v>6000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53800</v>
      </c>
      <c r="F102" s="13">
        <v>2800</v>
      </c>
      <c r="G102" s="13">
        <v>-300</v>
      </c>
      <c r="H102" s="13">
        <v>-5200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72400</v>
      </c>
      <c r="E8" s="13">
        <v>68100</v>
      </c>
      <c r="F8" s="13">
        <v>78400</v>
      </c>
      <c r="G8" s="13">
        <v>65500</v>
      </c>
      <c r="H8" s="13">
        <v>67700</v>
      </c>
      <c r="I8" s="13">
        <v>71700</v>
      </c>
      <c r="J8" s="13">
        <v>95900</v>
      </c>
      <c r="K8" s="13"/>
    </row>
    <row r="9" spans="1:11" x14ac:dyDescent="0.2">
      <c r="C9" s="11" t="s">
        <v>22</v>
      </c>
      <c r="D9" s="13">
        <v>45400</v>
      </c>
      <c r="E9" s="13">
        <v>35400</v>
      </c>
      <c r="F9" s="13">
        <v>44300</v>
      </c>
      <c r="G9" s="13">
        <v>34800</v>
      </c>
      <c r="H9" s="13">
        <v>34600</v>
      </c>
      <c r="I9" s="13">
        <v>31900</v>
      </c>
      <c r="J9" s="13">
        <v>42700</v>
      </c>
      <c r="K9" s="13"/>
    </row>
    <row r="10" spans="1:11" x14ac:dyDescent="0.2">
      <c r="C10" s="11" t="s">
        <v>23</v>
      </c>
      <c r="D10" s="13">
        <v>27100</v>
      </c>
      <c r="E10" s="13">
        <v>32600</v>
      </c>
      <c r="F10" s="13">
        <v>34100</v>
      </c>
      <c r="G10" s="13">
        <v>30700</v>
      </c>
      <c r="H10" s="13">
        <v>33100</v>
      </c>
      <c r="I10" s="13">
        <v>39800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13800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25200</v>
      </c>
      <c r="F15" s="13">
        <v>23300</v>
      </c>
      <c r="G15" s="13">
        <v>22100</v>
      </c>
      <c r="H15" s="13">
        <v>21300</v>
      </c>
      <c r="I15" s="13">
        <v>21800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71700</v>
      </c>
      <c r="F17" s="13">
        <v>93600</v>
      </c>
      <c r="G17" s="13">
        <v>66000</v>
      </c>
      <c r="H17" s="13">
        <v>66200</v>
      </c>
      <c r="I17" s="13">
        <v>63200</v>
      </c>
      <c r="J17" s="13">
        <v>80800</v>
      </c>
      <c r="K17" s="13"/>
    </row>
    <row r="18" spans="3:11" x14ac:dyDescent="0.2">
      <c r="C18" s="11" t="s">
        <v>30</v>
      </c>
      <c r="D18" s="13">
        <v>-12400</v>
      </c>
      <c r="E18" s="13">
        <v>-3600</v>
      </c>
      <c r="F18" s="13">
        <v>-15200</v>
      </c>
      <c r="G18" s="13">
        <v>-500</v>
      </c>
      <c r="H18" s="13">
        <v>1500</v>
      </c>
      <c r="I18" s="13">
        <v>8400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13700</v>
      </c>
      <c r="E21" s="13">
        <v>22200</v>
      </c>
      <c r="F21" s="13">
        <v>8700</v>
      </c>
      <c r="G21" s="13">
        <v>21800</v>
      </c>
      <c r="H21" s="13">
        <v>22800</v>
      </c>
      <c r="I21" s="13">
        <v>30300</v>
      </c>
      <c r="J21" s="13">
        <v>38000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-3000</v>
      </c>
      <c r="F23" s="13">
        <v>-14600</v>
      </c>
      <c r="G23" s="13">
        <v>-400</v>
      </c>
      <c r="H23" s="13">
        <v>1500</v>
      </c>
      <c r="I23" s="13">
        <v>8500</v>
      </c>
      <c r="J23" s="13">
        <v>15300</v>
      </c>
      <c r="K23" s="13"/>
    </row>
    <row r="24" spans="3:11" x14ac:dyDescent="0.2">
      <c r="C24" s="11" t="s">
        <v>36</v>
      </c>
      <c r="D24" s="13">
        <v>-2600</v>
      </c>
      <c r="E24" s="13">
        <v>-4800</v>
      </c>
      <c r="F24" s="13">
        <v>-700</v>
      </c>
      <c r="G24" s="13">
        <v>100</v>
      </c>
      <c r="H24" s="13">
        <v>100</v>
      </c>
      <c r="I24" s="13">
        <v>2000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1800</v>
      </c>
      <c r="F26" s="13">
        <v>-13900</v>
      </c>
      <c r="G26" s="13">
        <v>-500</v>
      </c>
      <c r="H26" s="13">
        <v>1400</v>
      </c>
      <c r="I26" s="13">
        <v>6500</v>
      </c>
      <c r="J26" s="13">
        <v>10100</v>
      </c>
      <c r="K26" s="13"/>
    </row>
    <row r="27" spans="3:11" x14ac:dyDescent="0.2">
      <c r="C27" s="11" t="s">
        <v>38</v>
      </c>
      <c r="D27" s="13">
        <v>-9200</v>
      </c>
      <c r="E27" s="13">
        <v>1800</v>
      </c>
      <c r="F27" s="13">
        <v>-13900</v>
      </c>
      <c r="G27" s="13">
        <v>-500</v>
      </c>
      <c r="H27" s="13">
        <v>1400</v>
      </c>
      <c r="I27" s="13">
        <v>6500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1800</v>
      </c>
      <c r="F33" s="13">
        <v>-13900</v>
      </c>
      <c r="G33" s="13">
        <v>-500</v>
      </c>
      <c r="H33" s="13">
        <v>19800</v>
      </c>
      <c r="I33" s="13">
        <v>6500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1800</v>
      </c>
      <c r="F35" s="13">
        <v>-13900</v>
      </c>
      <c r="G35" s="13">
        <v>-500</v>
      </c>
      <c r="H35" s="13">
        <v>19800</v>
      </c>
      <c r="I35" s="13">
        <v>6500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28900</v>
      </c>
      <c r="F41" s="13">
        <v>11600</v>
      </c>
      <c r="G41" s="13">
        <v>52600</v>
      </c>
      <c r="H41" s="13">
        <v>69200</v>
      </c>
      <c r="I41" s="13">
        <v>64100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23400</v>
      </c>
      <c r="F43" s="13">
        <v>9100</v>
      </c>
      <c r="G43" s="13">
        <v>7200</v>
      </c>
      <c r="H43" s="13">
        <v>8500</v>
      </c>
      <c r="I43" s="13">
        <v>7400</v>
      </c>
      <c r="J43" s="13">
        <v>9100</v>
      </c>
      <c r="K43" s="13"/>
    </row>
    <row r="44" spans="2:11" x14ac:dyDescent="0.2">
      <c r="C44" s="11" t="s">
        <v>52</v>
      </c>
      <c r="D44" s="13">
        <v>19300</v>
      </c>
      <c r="E44" s="13">
        <v>19900</v>
      </c>
      <c r="F44" s="13">
        <v>21100</v>
      </c>
      <c r="G44" s="13">
        <v>30200</v>
      </c>
      <c r="H44" s="13">
        <v>26200</v>
      </c>
      <c r="I44" s="13">
        <v>21400</v>
      </c>
      <c r="J44" s="13">
        <v>27700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4900</v>
      </c>
      <c r="H45" s="13">
        <v>4300</v>
      </c>
      <c r="I45" s="13">
        <v>2500</v>
      </c>
      <c r="J45" s="13">
        <v>800</v>
      </c>
      <c r="K45" s="13"/>
    </row>
    <row r="46" spans="2:11" x14ac:dyDescent="0.2">
      <c r="C46" s="11" t="s">
        <v>54</v>
      </c>
      <c r="D46" s="13">
        <v>65100</v>
      </c>
      <c r="E46" s="13">
        <v>72700</v>
      </c>
      <c r="F46" s="13">
        <v>42400</v>
      </c>
      <c r="G46" s="13">
        <v>94900</v>
      </c>
      <c r="H46" s="13">
        <v>108200</v>
      </c>
      <c r="I46" s="13">
        <v>95400</v>
      </c>
      <c r="J46" s="13">
        <v>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228100</v>
      </c>
      <c r="E48" s="13">
        <v>229800</v>
      </c>
      <c r="F48" s="13">
        <v>240200</v>
      </c>
      <c r="G48" s="13">
        <v>192800</v>
      </c>
      <c r="H48" s="13">
        <v>174800</v>
      </c>
      <c r="I48" s="13">
        <v>190800</v>
      </c>
      <c r="J48" s="13">
        <v>200500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12500</v>
      </c>
      <c r="H49" s="13">
        <v>11600</v>
      </c>
      <c r="I49" s="13">
        <v>11700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3100</v>
      </c>
      <c r="F52" s="13">
        <v>2700</v>
      </c>
      <c r="G52" s="13">
        <v>5100</v>
      </c>
      <c r="H52" s="13">
        <v>3800</v>
      </c>
      <c r="I52" s="13">
        <v>2800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306800</v>
      </c>
      <c r="F54" s="13">
        <v>286600</v>
      </c>
      <c r="G54" s="13">
        <v>304200</v>
      </c>
      <c r="H54" s="13">
        <v>298300</v>
      </c>
      <c r="I54" s="13">
        <v>293500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2000</v>
      </c>
      <c r="G57" s="13">
        <v>2100</v>
      </c>
      <c r="H57" s="13">
        <v>4200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8100</v>
      </c>
      <c r="F59" s="13">
        <v>3100</v>
      </c>
      <c r="G59" s="13">
        <v>8800</v>
      </c>
      <c r="H59" s="13">
        <v>3300</v>
      </c>
      <c r="I59" s="13">
        <v>5100</v>
      </c>
      <c r="J59" s="13">
        <v>3300</v>
      </c>
      <c r="K59" s="13"/>
    </row>
    <row r="60" spans="3:11" x14ac:dyDescent="0.2">
      <c r="C60" s="11" t="s">
        <v>68</v>
      </c>
      <c r="D60" s="13">
        <v>20300</v>
      </c>
      <c r="E60" s="13">
        <v>10900</v>
      </c>
      <c r="F60" s="13">
        <v>5500</v>
      </c>
      <c r="G60" s="13">
        <v>10900</v>
      </c>
      <c r="H60" s="13">
        <v>7500</v>
      </c>
      <c r="I60" s="13">
        <v>6500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42300</v>
      </c>
      <c r="E62" s="13">
        <v>44400</v>
      </c>
      <c r="F62" s="13">
        <v>33400</v>
      </c>
      <c r="G62" s="13">
        <v>33600</v>
      </c>
      <c r="H62" s="13">
        <v>33100</v>
      </c>
      <c r="I62" s="13">
        <v>54100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55300</v>
      </c>
      <c r="F66" s="13">
        <v>38900</v>
      </c>
      <c r="G66" s="13">
        <v>45000</v>
      </c>
      <c r="H66" s="13">
        <v>41000</v>
      </c>
      <c r="I66" s="13">
        <v>60600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</v>
      </c>
      <c r="E72" s="13">
        <v>139300</v>
      </c>
      <c r="F72" s="13">
        <v>137500</v>
      </c>
      <c r="G72" s="13">
        <v>151300</v>
      </c>
      <c r="H72" s="13">
        <v>151900</v>
      </c>
      <c r="I72" s="13">
        <v>132000</v>
      </c>
      <c r="J72" s="13">
        <v>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251500</v>
      </c>
      <c r="F76" s="13">
        <v>247700</v>
      </c>
      <c r="G76" s="13">
        <v>259200</v>
      </c>
      <c r="H76" s="13">
        <v>257300</v>
      </c>
      <c r="I76" s="13">
        <v>233000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1800</v>
      </c>
      <c r="F81" s="13">
        <v>-13900</v>
      </c>
      <c r="G81" s="13">
        <v>-500</v>
      </c>
      <c r="H81" s="13">
        <v>19800</v>
      </c>
      <c r="I81" s="13">
        <v>6500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25200</v>
      </c>
      <c r="F83" s="13">
        <v>23300</v>
      </c>
      <c r="G83" s="13">
        <v>22100</v>
      </c>
      <c r="H83" s="13">
        <v>21300</v>
      </c>
      <c r="I83" s="13">
        <v>21800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32600</v>
      </c>
      <c r="F89" s="13">
        <v>29400</v>
      </c>
      <c r="G89" s="13">
        <v>23700</v>
      </c>
      <c r="H89" s="13">
        <v>17500</v>
      </c>
      <c r="I89" s="13">
        <v>31800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-15300</v>
      </c>
      <c r="F91" s="13">
        <v>-69900</v>
      </c>
      <c r="G91" s="13">
        <v>-40100</v>
      </c>
      <c r="H91" s="13">
        <v>-13500</v>
      </c>
      <c r="I91" s="13">
        <v>-3300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-15200</v>
      </c>
      <c r="F94" s="13">
        <v>-70200</v>
      </c>
      <c r="G94" s="13">
        <v>-40300</v>
      </c>
      <c r="H94" s="13">
        <v>-12800</v>
      </c>
      <c r="I94" s="13">
        <v>-3400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-200</v>
      </c>
      <c r="F100" s="13">
        <v>-300</v>
      </c>
      <c r="G100" s="13">
        <v>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17300</v>
      </c>
      <c r="F102" s="13">
        <v>-41000</v>
      </c>
      <c r="G102" s="13">
        <v>-16600</v>
      </c>
      <c r="H102" s="13">
        <v>5100</v>
      </c>
      <c r="I102" s="13">
        <v>28600</v>
      </c>
      <c r="J102" s="13">
        <v>29400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200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200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200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3400</v>
      </c>
      <c r="G17" s="13">
        <v>2300</v>
      </c>
      <c r="H17" s="13">
        <v>2000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-1900</v>
      </c>
      <c r="E18" s="13">
        <v>-4000</v>
      </c>
      <c r="F18" s="13">
        <v>-3100</v>
      </c>
      <c r="G18" s="13">
        <v>-1900</v>
      </c>
      <c r="H18" s="13">
        <v>-1800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900</v>
      </c>
      <c r="G20" s="13">
        <v>-800</v>
      </c>
      <c r="H20" s="13">
        <v>-1200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2200</v>
      </c>
      <c r="G22" s="13">
        <v>1900</v>
      </c>
      <c r="H22" s="13">
        <v>2200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-3500</v>
      </c>
      <c r="F23" s="13">
        <v>-4400</v>
      </c>
      <c r="G23" s="13">
        <v>-4600</v>
      </c>
      <c r="H23" s="13">
        <v>-5200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-3500</v>
      </c>
      <c r="F26" s="13">
        <v>-4400</v>
      </c>
      <c r="G26" s="13">
        <v>-4600</v>
      </c>
      <c r="H26" s="13">
        <v>-5200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-2900</v>
      </c>
      <c r="E27" s="13">
        <v>-7600</v>
      </c>
      <c r="F27" s="13">
        <v>-4400</v>
      </c>
      <c r="G27" s="13">
        <v>-4600</v>
      </c>
      <c r="H27" s="13">
        <v>-5200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-900</v>
      </c>
      <c r="G32" s="13">
        <v>800</v>
      </c>
      <c r="H32" s="13">
        <v>1200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-7600</v>
      </c>
      <c r="F33" s="13">
        <v>-4400</v>
      </c>
      <c r="G33" s="13">
        <v>-4600</v>
      </c>
      <c r="H33" s="13">
        <v>-5200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-7600</v>
      </c>
      <c r="F35" s="13">
        <v>-4400</v>
      </c>
      <c r="G35" s="13">
        <v>-4600</v>
      </c>
      <c r="H35" s="13">
        <v>-5200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900</v>
      </c>
      <c r="G46" s="13">
        <v>500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1600</v>
      </c>
      <c r="F54" s="13">
        <v>900</v>
      </c>
      <c r="G54" s="13">
        <v>500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1300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2300</v>
      </c>
      <c r="G58" s="13">
        <v>1100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1300</v>
      </c>
      <c r="H59" s="13">
        <v>2000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5400</v>
      </c>
      <c r="G60" s="13">
        <v>3000</v>
      </c>
      <c r="H60" s="13">
        <v>2800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5400</v>
      </c>
      <c r="G66" s="13">
        <v>3000</v>
      </c>
      <c r="H66" s="13">
        <v>2800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-25200</v>
      </c>
      <c r="F72" s="13">
        <v>-17600</v>
      </c>
      <c r="G72" s="13">
        <v>-13200</v>
      </c>
      <c r="H72" s="13">
        <v>-8600</v>
      </c>
      <c r="I72" s="13">
        <v>-3400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1100</v>
      </c>
      <c r="F76" s="13">
        <v>-4500</v>
      </c>
      <c r="G76" s="13">
        <v>-2500</v>
      </c>
      <c r="H76" s="13">
        <v>-2700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-2900</v>
      </c>
      <c r="E81" s="13">
        <v>-7600</v>
      </c>
      <c r="F81" s="13">
        <v>-4400</v>
      </c>
      <c r="G81" s="13">
        <v>-4600</v>
      </c>
      <c r="H81" s="13">
        <v>-5200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-1400</v>
      </c>
      <c r="F89" s="13">
        <v>-1500</v>
      </c>
      <c r="G89" s="13">
        <v>-1600</v>
      </c>
      <c r="H89" s="13">
        <v>-1800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2300</v>
      </c>
      <c r="F100" s="13">
        <v>2000</v>
      </c>
      <c r="G100" s="13">
        <v>1500</v>
      </c>
      <c r="H100" s="13">
        <v>1800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1055500</v>
      </c>
      <c r="E8" s="13">
        <v>1036800</v>
      </c>
      <c r="F8" s="13">
        <v>903600</v>
      </c>
      <c r="G8" s="13">
        <v>849000</v>
      </c>
      <c r="H8" s="13">
        <v>769000</v>
      </c>
      <c r="I8" s="13">
        <v>705500</v>
      </c>
      <c r="J8" s="13">
        <v>624700</v>
      </c>
      <c r="K8" s="13"/>
    </row>
    <row r="9" spans="1:11" x14ac:dyDescent="0.2">
      <c r="C9" s="11" t="s">
        <v>22</v>
      </c>
      <c r="D9" s="13">
        <v>763300</v>
      </c>
      <c r="E9" s="13">
        <v>753700</v>
      </c>
      <c r="F9" s="13">
        <v>664800</v>
      </c>
      <c r="G9" s="13">
        <v>623500</v>
      </c>
      <c r="H9" s="13">
        <v>556700</v>
      </c>
      <c r="I9" s="13">
        <v>503700</v>
      </c>
      <c r="J9" s="13">
        <v>442600</v>
      </c>
      <c r="K9" s="13"/>
    </row>
    <row r="10" spans="1:11" x14ac:dyDescent="0.2">
      <c r="C10" s="11" t="s">
        <v>23</v>
      </c>
      <c r="D10" s="13">
        <v>292200</v>
      </c>
      <c r="E10" s="13">
        <v>283100</v>
      </c>
      <c r="F10" s="13">
        <v>238800</v>
      </c>
      <c r="G10" s="13">
        <v>225600</v>
      </c>
      <c r="H10" s="13">
        <v>212300</v>
      </c>
      <c r="I10" s="13">
        <v>201800</v>
      </c>
      <c r="J10" s="13">
        <v>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33500</v>
      </c>
      <c r="F15" s="13">
        <v>28200</v>
      </c>
      <c r="G15" s="13">
        <v>28700</v>
      </c>
      <c r="H15" s="13">
        <v>28400</v>
      </c>
      <c r="I15" s="13">
        <v>24700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1027200</v>
      </c>
      <c r="E17" s="13">
        <v>1009100</v>
      </c>
      <c r="F17" s="13">
        <v>886800</v>
      </c>
      <c r="G17" s="13">
        <v>834000</v>
      </c>
      <c r="H17" s="13">
        <v>754900</v>
      </c>
      <c r="I17" s="13">
        <v>685100</v>
      </c>
      <c r="J17" s="13">
        <v>596000</v>
      </c>
      <c r="K17" s="13"/>
    </row>
    <row r="18" spans="3:11" x14ac:dyDescent="0.2">
      <c r="C18" s="11" t="s">
        <v>30</v>
      </c>
      <c r="D18" s="13">
        <v>28300</v>
      </c>
      <c r="E18" s="13">
        <v>27700</v>
      </c>
      <c r="F18" s="13">
        <v>16800</v>
      </c>
      <c r="G18" s="13">
        <v>15100</v>
      </c>
      <c r="H18" s="13">
        <v>14100</v>
      </c>
      <c r="I18" s="13">
        <v>20400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58000</v>
      </c>
      <c r="E21" s="13">
        <v>58900</v>
      </c>
      <c r="F21" s="13">
        <v>45700</v>
      </c>
      <c r="G21" s="13">
        <v>44500</v>
      </c>
      <c r="H21" s="13">
        <v>43600</v>
      </c>
      <c r="I21" s="13">
        <v>45900</v>
      </c>
      <c r="J21" s="13">
        <v>50000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5000</v>
      </c>
      <c r="G22" s="13">
        <v>4600</v>
      </c>
      <c r="H22" s="13">
        <v>3800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26100</v>
      </c>
      <c r="E23" s="13">
        <v>25700</v>
      </c>
      <c r="F23" s="13">
        <v>11800</v>
      </c>
      <c r="G23" s="13">
        <v>10500</v>
      </c>
      <c r="H23" s="13">
        <v>10300</v>
      </c>
      <c r="I23" s="13">
        <v>17300</v>
      </c>
      <c r="J23" s="13">
        <v>25600</v>
      </c>
      <c r="K23" s="13"/>
    </row>
    <row r="24" spans="3:11" x14ac:dyDescent="0.2">
      <c r="C24" s="11" t="s">
        <v>36</v>
      </c>
      <c r="D24" s="13">
        <v>5500</v>
      </c>
      <c r="E24" s="13">
        <v>5700</v>
      </c>
      <c r="F24" s="13">
        <v>2400</v>
      </c>
      <c r="G24" s="13">
        <v>2100</v>
      </c>
      <c r="H24" s="13">
        <v>3400</v>
      </c>
      <c r="I24" s="13">
        <v>5900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20000</v>
      </c>
      <c r="F26" s="13">
        <v>9400</v>
      </c>
      <c r="G26" s="13">
        <v>8400</v>
      </c>
      <c r="H26" s="13">
        <v>6900</v>
      </c>
      <c r="I26" s="13">
        <v>11500</v>
      </c>
      <c r="J26" s="13">
        <v>16200</v>
      </c>
      <c r="K26" s="13"/>
    </row>
    <row r="27" spans="3:11" x14ac:dyDescent="0.2">
      <c r="C27" s="11" t="s">
        <v>38</v>
      </c>
      <c r="D27" s="13">
        <v>20600</v>
      </c>
      <c r="E27" s="13">
        <v>20000</v>
      </c>
      <c r="F27" s="13">
        <v>9400</v>
      </c>
      <c r="G27" s="13">
        <v>8400</v>
      </c>
      <c r="H27" s="13">
        <v>6900</v>
      </c>
      <c r="I27" s="13">
        <v>11500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20600</v>
      </c>
      <c r="E33" s="13">
        <v>20000</v>
      </c>
      <c r="F33" s="13">
        <v>9400</v>
      </c>
      <c r="G33" s="13">
        <v>12700</v>
      </c>
      <c r="H33" s="13">
        <v>6900</v>
      </c>
      <c r="I33" s="13">
        <v>11500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20000</v>
      </c>
      <c r="F35" s="13">
        <v>9400</v>
      </c>
      <c r="G35" s="13">
        <v>12700</v>
      </c>
      <c r="H35" s="13">
        <v>6900</v>
      </c>
      <c r="I35" s="13">
        <v>11500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28500</v>
      </c>
      <c r="F41" s="13">
        <v>6200</v>
      </c>
      <c r="G41" s="13">
        <v>9400</v>
      </c>
      <c r="H41" s="13">
        <v>6500</v>
      </c>
      <c r="I41" s="13">
        <v>4000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8500</v>
      </c>
      <c r="F43" s="13">
        <v>5100</v>
      </c>
      <c r="G43" s="13">
        <v>4700</v>
      </c>
      <c r="H43" s="13">
        <v>4900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>
        <v>100500</v>
      </c>
      <c r="E44" s="13">
        <v>100200</v>
      </c>
      <c r="F44" s="13">
        <v>96200</v>
      </c>
      <c r="G44" s="13">
        <v>94200</v>
      </c>
      <c r="H44" s="13">
        <v>93600</v>
      </c>
      <c r="I44" s="13">
        <v>86300</v>
      </c>
      <c r="J44" s="13">
        <v>74800</v>
      </c>
      <c r="K44" s="13"/>
    </row>
    <row r="45" spans="2:11" x14ac:dyDescent="0.2">
      <c r="C45" s="11" t="s">
        <v>53</v>
      </c>
      <c r="D45" s="13">
        <v>2900</v>
      </c>
      <c r="E45" s="13">
        <v>6200</v>
      </c>
      <c r="F45" s="13">
        <v>7700</v>
      </c>
      <c r="G45" s="13">
        <v>2600</v>
      </c>
      <c r="H45" s="13">
        <v>3200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135600</v>
      </c>
      <c r="E46" s="13">
        <v>143400</v>
      </c>
      <c r="F46" s="13">
        <v>115200</v>
      </c>
      <c r="G46" s="13">
        <v>111000</v>
      </c>
      <c r="H46" s="13">
        <v>108200</v>
      </c>
      <c r="I46" s="13">
        <v>97300</v>
      </c>
      <c r="J46" s="13">
        <v>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507200</v>
      </c>
      <c r="E48" s="13">
        <v>527300</v>
      </c>
      <c r="F48" s="13">
        <v>201600</v>
      </c>
      <c r="G48" s="13">
        <v>188800</v>
      </c>
      <c r="H48" s="13">
        <v>184400</v>
      </c>
      <c r="I48" s="13">
        <v>178300</v>
      </c>
      <c r="J48" s="13">
        <v>145200</v>
      </c>
      <c r="K48" s="13"/>
    </row>
    <row r="49" spans="3:11" x14ac:dyDescent="0.2">
      <c r="C49" s="11" t="s">
        <v>57</v>
      </c>
      <c r="D49" s="13">
        <v>11700</v>
      </c>
      <c r="E49" s="13">
        <v>10500</v>
      </c>
      <c r="F49" s="13">
        <v>8600</v>
      </c>
      <c r="G49" s="13">
        <v>5600</v>
      </c>
      <c r="H49" s="13">
        <v>5700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1700</v>
      </c>
      <c r="G52" s="13">
        <v>1700</v>
      </c>
      <c r="H52" s="13">
        <v>1700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681800</v>
      </c>
      <c r="F54" s="13">
        <v>327100</v>
      </c>
      <c r="G54" s="13">
        <v>307100</v>
      </c>
      <c r="H54" s="13">
        <v>300000</v>
      </c>
      <c r="I54" s="13">
        <v>282200</v>
      </c>
      <c r="J54" s="13">
        <v>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69200</v>
      </c>
      <c r="F57" s="13">
        <v>63200</v>
      </c>
      <c r="G57" s="13">
        <v>61100</v>
      </c>
      <c r="H57" s="13">
        <v>56800</v>
      </c>
      <c r="I57" s="13">
        <v>53600</v>
      </c>
      <c r="J57" s="13">
        <v>49900</v>
      </c>
      <c r="K57" s="13"/>
    </row>
    <row r="58" spans="3:11" x14ac:dyDescent="0.2">
      <c r="C58" s="11" t="s">
        <v>66</v>
      </c>
      <c r="D58" s="13">
        <v>4900</v>
      </c>
      <c r="E58" s="13">
        <v>2800</v>
      </c>
      <c r="F58" s="13">
        <v>1000</v>
      </c>
      <c r="G58" s="13">
        <v>700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59900</v>
      </c>
      <c r="E59" s="13">
        <v>57200</v>
      </c>
      <c r="F59" s="13">
        <v>19100</v>
      </c>
      <c r="G59" s="13">
        <v>17900</v>
      </c>
      <c r="H59" s="13">
        <v>14200</v>
      </c>
      <c r="I59" s="13">
        <v>12400</v>
      </c>
      <c r="J59" s="13">
        <v>19600</v>
      </c>
      <c r="K59" s="13"/>
    </row>
    <row r="60" spans="3:11" x14ac:dyDescent="0.2">
      <c r="C60" s="11" t="s">
        <v>68</v>
      </c>
      <c r="D60" s="13">
        <v>133800</v>
      </c>
      <c r="E60" s="13">
        <v>129200</v>
      </c>
      <c r="F60" s="13">
        <v>83300</v>
      </c>
      <c r="G60" s="13">
        <v>79700</v>
      </c>
      <c r="H60" s="13">
        <v>71600</v>
      </c>
      <c r="I60" s="13">
        <v>66500</v>
      </c>
      <c r="J60" s="13">
        <v>69900</v>
      </c>
      <c r="K60" s="13"/>
    </row>
    <row r="61" spans="3:11" x14ac:dyDescent="0.2">
      <c r="C61" s="11" t="s">
        <v>69</v>
      </c>
      <c r="D61" s="13">
        <v>61400</v>
      </c>
      <c r="E61" s="13">
        <v>39500</v>
      </c>
      <c r="F61" s="13">
        <v>57200</v>
      </c>
      <c r="G61" s="13">
        <v>53600</v>
      </c>
      <c r="H61" s="13">
        <v>61300</v>
      </c>
      <c r="I61" s="13">
        <v>58900</v>
      </c>
      <c r="J61" s="13">
        <v>27300</v>
      </c>
      <c r="K61" s="13"/>
    </row>
    <row r="62" spans="3:11" x14ac:dyDescent="0.2">
      <c r="C62" s="11" t="s">
        <v>70</v>
      </c>
      <c r="D62" s="13">
        <v>317200</v>
      </c>
      <c r="E62" s="13">
        <v>340100</v>
      </c>
      <c r="F62" s="13">
        <v>29800</v>
      </c>
      <c r="G62" s="13">
        <v>27100</v>
      </c>
      <c r="H62" s="13">
        <v>33300</v>
      </c>
      <c r="I62" s="13">
        <v>30100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512300</v>
      </c>
      <c r="E66" s="13">
        <v>508700</v>
      </c>
      <c r="F66" s="13">
        <v>170200</v>
      </c>
      <c r="G66" s="13">
        <v>160400</v>
      </c>
      <c r="H66" s="13">
        <v>166100</v>
      </c>
      <c r="I66" s="13">
        <v>155500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116300</v>
      </c>
      <c r="F72" s="13">
        <v>100900</v>
      </c>
      <c r="G72" s="13">
        <v>91500</v>
      </c>
      <c r="H72" s="13">
        <v>78800</v>
      </c>
      <c r="I72" s="13">
        <v>72000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173100</v>
      </c>
      <c r="F76" s="13">
        <v>156900</v>
      </c>
      <c r="G76" s="13">
        <v>146700</v>
      </c>
      <c r="H76" s="13">
        <v>133900</v>
      </c>
      <c r="I76" s="13">
        <v>126700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20600</v>
      </c>
      <c r="E81" s="13">
        <v>20000</v>
      </c>
      <c r="F81" s="13">
        <v>9400</v>
      </c>
      <c r="G81" s="13">
        <v>12700</v>
      </c>
      <c r="H81" s="13">
        <v>6900</v>
      </c>
      <c r="I81" s="13">
        <v>11500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29000</v>
      </c>
      <c r="G83" s="13">
        <v>29400</v>
      </c>
      <c r="H83" s="13">
        <v>29500</v>
      </c>
      <c r="I83" s="13">
        <v>25500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66500</v>
      </c>
      <c r="F89" s="13">
        <v>37400</v>
      </c>
      <c r="G89" s="13">
        <v>42900</v>
      </c>
      <c r="H89" s="13">
        <v>40800</v>
      </c>
      <c r="I89" s="13">
        <v>28800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-26800</v>
      </c>
      <c r="F91" s="13">
        <v>-30000</v>
      </c>
      <c r="G91" s="13">
        <v>-23700</v>
      </c>
      <c r="H91" s="13">
        <v>-41100</v>
      </c>
      <c r="I91" s="13">
        <v>-53800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-29600</v>
      </c>
      <c r="F94" s="13">
        <v>-31900</v>
      </c>
      <c r="G94" s="13">
        <v>-23500</v>
      </c>
      <c r="H94" s="13">
        <v>-38500</v>
      </c>
      <c r="I94" s="13">
        <v>-53700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-14600</v>
      </c>
      <c r="F100" s="13">
        <v>-8700</v>
      </c>
      <c r="G100" s="13">
        <v>-16400</v>
      </c>
      <c r="H100" s="13">
        <v>200</v>
      </c>
      <c r="I100" s="13">
        <v>26000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22300</v>
      </c>
      <c r="F102" s="13">
        <v>-3200</v>
      </c>
      <c r="G102" s="13">
        <v>2900</v>
      </c>
      <c r="H102" s="13">
        <v>2500</v>
      </c>
      <c r="I102" s="13">
        <v>1100</v>
      </c>
      <c r="J102" s="13">
        <v>-2200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1391500</v>
      </c>
      <c r="E8" s="13">
        <v>1216100</v>
      </c>
      <c r="F8" s="13">
        <v>1292900</v>
      </c>
      <c r="G8" s="13">
        <v>1133600</v>
      </c>
      <c r="H8" s="13">
        <v>972400</v>
      </c>
      <c r="I8" s="13">
        <v>908300</v>
      </c>
      <c r="J8" s="13">
        <v>958300</v>
      </c>
      <c r="K8" s="13"/>
    </row>
    <row r="9" spans="1:11" x14ac:dyDescent="0.2">
      <c r="C9" s="11" t="s">
        <v>22</v>
      </c>
      <c r="D9" s="13">
        <v>878700</v>
      </c>
      <c r="E9" s="13">
        <v>750600</v>
      </c>
      <c r="F9" s="13">
        <v>810900</v>
      </c>
      <c r="G9" s="13">
        <v>716800</v>
      </c>
      <c r="H9" s="13">
        <v>643400</v>
      </c>
      <c r="I9" s="13">
        <v>633900</v>
      </c>
      <c r="J9" s="13">
        <v>682900</v>
      </c>
      <c r="K9" s="13"/>
    </row>
    <row r="10" spans="1:11" x14ac:dyDescent="0.2">
      <c r="C10" s="11" t="s">
        <v>23</v>
      </c>
      <c r="D10" s="13">
        <v>512800</v>
      </c>
      <c r="E10" s="13">
        <v>465500</v>
      </c>
      <c r="F10" s="13">
        <v>482000</v>
      </c>
      <c r="G10" s="13">
        <v>416800</v>
      </c>
      <c r="H10" s="13">
        <v>329000</v>
      </c>
      <c r="I10" s="13">
        <v>274400</v>
      </c>
      <c r="J10" s="13">
        <v>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22600</v>
      </c>
      <c r="F12" s="13">
        <v>19700</v>
      </c>
      <c r="G12" s="13">
        <v>21500</v>
      </c>
      <c r="H12" s="13">
        <v>19800</v>
      </c>
      <c r="I12" s="13" t="s">
        <v>92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21700</v>
      </c>
      <c r="F14" s="13">
        <v>28700</v>
      </c>
      <c r="G14" s="13">
        <v>10900</v>
      </c>
      <c r="H14" s="13">
        <v>11700</v>
      </c>
      <c r="I14" s="13">
        <v>58700</v>
      </c>
      <c r="J14" s="13">
        <v>21200</v>
      </c>
      <c r="K14" s="13"/>
    </row>
    <row r="15" spans="1:11" x14ac:dyDescent="0.2">
      <c r="C15" s="11" t="s">
        <v>28</v>
      </c>
      <c r="D15" s="13">
        <v>34800</v>
      </c>
      <c r="E15" s="13">
        <v>33300</v>
      </c>
      <c r="F15" s="13">
        <v>28100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1228700</v>
      </c>
      <c r="E17" s="13">
        <v>981400</v>
      </c>
      <c r="F17" s="13">
        <v>1065000</v>
      </c>
      <c r="G17" s="13">
        <v>912600</v>
      </c>
      <c r="H17" s="13">
        <v>798300</v>
      </c>
      <c r="I17" s="13">
        <v>821300</v>
      </c>
      <c r="J17" s="13">
        <v>821800</v>
      </c>
      <c r="K17" s="13"/>
    </row>
    <row r="18" spans="3:11" x14ac:dyDescent="0.2">
      <c r="C18" s="11" t="s">
        <v>30</v>
      </c>
      <c r="D18" s="13">
        <v>162800</v>
      </c>
      <c r="E18" s="13">
        <v>234700</v>
      </c>
      <c r="F18" s="13">
        <v>227900</v>
      </c>
      <c r="G18" s="13">
        <v>221000</v>
      </c>
      <c r="H18" s="13">
        <v>174100</v>
      </c>
      <c r="I18" s="13">
        <v>87000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800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272700</v>
      </c>
      <c r="E21" s="13">
        <v>335300</v>
      </c>
      <c r="F21" s="13">
        <v>312900</v>
      </c>
      <c r="G21" s="13">
        <v>278800</v>
      </c>
      <c r="H21" s="13">
        <v>215200</v>
      </c>
      <c r="I21" s="13">
        <v>125800</v>
      </c>
      <c r="J21" s="13">
        <v>171100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162800</v>
      </c>
      <c r="E23" s="13">
        <v>235100</v>
      </c>
      <c r="F23" s="13">
        <v>227900</v>
      </c>
      <c r="G23" s="13">
        <v>221800</v>
      </c>
      <c r="H23" s="13">
        <v>174800</v>
      </c>
      <c r="I23" s="13">
        <v>87000</v>
      </c>
      <c r="J23" s="13">
        <v>136500</v>
      </c>
      <c r="K23" s="13"/>
    </row>
    <row r="24" spans="3:11" x14ac:dyDescent="0.2">
      <c r="C24" s="11" t="s">
        <v>36</v>
      </c>
      <c r="D24" s="13">
        <v>44700</v>
      </c>
      <c r="E24" s="13">
        <v>53700</v>
      </c>
      <c r="F24" s="13">
        <v>44200</v>
      </c>
      <c r="G24" s="13">
        <v>41900</v>
      </c>
      <c r="H24" s="13">
        <v>54100</v>
      </c>
      <c r="I24" s="13">
        <v>42600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</v>
      </c>
      <c r="E26" s="13">
        <v>181400</v>
      </c>
      <c r="F26" s="13">
        <v>183700</v>
      </c>
      <c r="G26" s="13">
        <v>179900</v>
      </c>
      <c r="H26" s="13">
        <v>120700</v>
      </c>
      <c r="I26" s="13">
        <v>44400</v>
      </c>
      <c r="J26" s="13">
        <v>84300</v>
      </c>
      <c r="K26" s="13"/>
    </row>
    <row r="27" spans="3:11" x14ac:dyDescent="0.2">
      <c r="C27" s="11" t="s">
        <v>38</v>
      </c>
      <c r="D27" s="13">
        <v>118100</v>
      </c>
      <c r="E27" s="13">
        <v>181400</v>
      </c>
      <c r="F27" s="13">
        <v>183700</v>
      </c>
      <c r="G27" s="13">
        <v>167200</v>
      </c>
      <c r="H27" s="13">
        <v>102000</v>
      </c>
      <c r="I27" s="13">
        <v>35200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24500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-800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118100</v>
      </c>
      <c r="E33" s="13">
        <v>181400</v>
      </c>
      <c r="F33" s="13">
        <v>183700</v>
      </c>
      <c r="G33" s="13">
        <v>169100</v>
      </c>
      <c r="H33" s="13">
        <v>126500</v>
      </c>
      <c r="I33" s="13">
        <v>35200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181400</v>
      </c>
      <c r="F35" s="13">
        <v>183700</v>
      </c>
      <c r="G35" s="13">
        <v>169100</v>
      </c>
      <c r="H35" s="13">
        <v>126500</v>
      </c>
      <c r="I35" s="13">
        <v>35200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257700</v>
      </c>
      <c r="F41" s="13">
        <v>56500</v>
      </c>
      <c r="G41" s="13">
        <v>77500</v>
      </c>
      <c r="H41" s="13">
        <v>87900</v>
      </c>
      <c r="I41" s="13">
        <v>30500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166700</v>
      </c>
      <c r="F43" s="13">
        <v>175300</v>
      </c>
      <c r="G43" s="13">
        <v>142400</v>
      </c>
      <c r="H43" s="13">
        <v>110600</v>
      </c>
      <c r="I43" s="13">
        <v>106100</v>
      </c>
      <c r="J43" s="13">
        <v>107600</v>
      </c>
      <c r="K43" s="13"/>
    </row>
    <row r="44" spans="2:11" x14ac:dyDescent="0.2">
      <c r="C44" s="11" t="s">
        <v>52</v>
      </c>
      <c r="D44" s="13">
        <v>241200</v>
      </c>
      <c r="E44" s="13">
        <v>189000</v>
      </c>
      <c r="F44" s="13">
        <v>212500</v>
      </c>
      <c r="G44" s="13">
        <v>191400</v>
      </c>
      <c r="H44" s="13">
        <v>160000</v>
      </c>
      <c r="I44" s="13">
        <v>151200</v>
      </c>
      <c r="J44" s="13">
        <v>148900</v>
      </c>
      <c r="K44" s="13"/>
    </row>
    <row r="45" spans="2:11" x14ac:dyDescent="0.2">
      <c r="C45" s="11" t="s">
        <v>53</v>
      </c>
      <c r="D45" s="13">
        <v>16900</v>
      </c>
      <c r="E45" s="13">
        <v>15300</v>
      </c>
      <c r="F45" s="13">
        <v>18900</v>
      </c>
      <c r="G45" s="13">
        <v>11400</v>
      </c>
      <c r="H45" s="13">
        <v>10200</v>
      </c>
      <c r="I45" s="13">
        <v>7400</v>
      </c>
      <c r="J45" s="13">
        <v>7800</v>
      </c>
      <c r="K45" s="13"/>
    </row>
    <row r="46" spans="2:11" x14ac:dyDescent="0.2">
      <c r="C46" s="11" t="s">
        <v>54</v>
      </c>
      <c r="D46" s="13">
        <v>724900</v>
      </c>
      <c r="E46" s="13">
        <v>628700</v>
      </c>
      <c r="F46" s="13">
        <v>463200</v>
      </c>
      <c r="G46" s="13">
        <v>422700</v>
      </c>
      <c r="H46" s="13">
        <v>368700</v>
      </c>
      <c r="I46" s="13">
        <v>295200</v>
      </c>
      <c r="J46" s="13">
        <v>296300</v>
      </c>
      <c r="K46" s="13"/>
    </row>
    <row r="47" spans="2:11" x14ac:dyDescent="0.2">
      <c r="C47" s="11" t="s">
        <v>55</v>
      </c>
      <c r="D47" s="13">
        <v>35300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772400</v>
      </c>
      <c r="E48" s="13">
        <v>753500</v>
      </c>
      <c r="F48" s="13">
        <v>719300</v>
      </c>
      <c r="G48" s="13">
        <v>523800</v>
      </c>
      <c r="H48" s="13">
        <v>438500</v>
      </c>
      <c r="I48" s="13">
        <v>422800</v>
      </c>
      <c r="J48" s="13">
        <v>437500</v>
      </c>
      <c r="K48" s="13"/>
    </row>
    <row r="49" spans="3:11" x14ac:dyDescent="0.2">
      <c r="C49" s="11" t="s">
        <v>57</v>
      </c>
      <c r="D49" s="13">
        <v>820700</v>
      </c>
      <c r="E49" s="13">
        <v>842600</v>
      </c>
      <c r="F49" s="13">
        <v>855100</v>
      </c>
      <c r="G49" s="13">
        <v>271400</v>
      </c>
      <c r="H49" s="13">
        <v>35800</v>
      </c>
      <c r="I49" s="13">
        <v>30500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109700</v>
      </c>
      <c r="F52" s="13">
        <v>104100</v>
      </c>
      <c r="G52" s="13">
        <v>97300</v>
      </c>
      <c r="H52" s="13">
        <v>86600</v>
      </c>
      <c r="I52" s="13">
        <v>84300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2469000</v>
      </c>
      <c r="E54" s="13">
        <v>2334500</v>
      </c>
      <c r="F54" s="13">
        <v>2141700</v>
      </c>
      <c r="G54" s="13">
        <v>1315200</v>
      </c>
      <c r="H54" s="13">
        <v>929600</v>
      </c>
      <c r="I54" s="13">
        <v>832800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104200</v>
      </c>
      <c r="F57" s="13">
        <v>99100</v>
      </c>
      <c r="G57" s="13">
        <v>92900</v>
      </c>
      <c r="H57" s="13">
        <v>83100</v>
      </c>
      <c r="I57" s="13">
        <v>79200</v>
      </c>
      <c r="J57" s="13">
        <v>64800</v>
      </c>
      <c r="K57" s="13"/>
    </row>
    <row r="58" spans="3:11" x14ac:dyDescent="0.2">
      <c r="C58" s="11" t="s">
        <v>66</v>
      </c>
      <c r="D58" s="13">
        <v>19600</v>
      </c>
      <c r="E58" s="13">
        <v>26000</v>
      </c>
      <c r="F58" s="13">
        <v>22500</v>
      </c>
      <c r="G58" s="13">
        <v>11200</v>
      </c>
      <c r="H58" s="13">
        <v>9400</v>
      </c>
      <c r="I58" s="13">
        <v>7500</v>
      </c>
      <c r="J58" s="13">
        <v>9400</v>
      </c>
      <c r="K58" s="13"/>
    </row>
    <row r="59" spans="3:11" x14ac:dyDescent="0.2">
      <c r="C59" s="11" t="s">
        <v>67</v>
      </c>
      <c r="D59" s="13">
        <v>123500</v>
      </c>
      <c r="E59" s="13">
        <v>93200</v>
      </c>
      <c r="F59" s="13">
        <v>93900</v>
      </c>
      <c r="G59" s="13">
        <v>79200</v>
      </c>
      <c r="H59" s="13">
        <v>60700</v>
      </c>
      <c r="I59" s="13">
        <v>50200</v>
      </c>
      <c r="J59" s="13">
        <v>25600</v>
      </c>
      <c r="K59" s="13"/>
    </row>
    <row r="60" spans="3:11" x14ac:dyDescent="0.2">
      <c r="C60" s="11" t="s">
        <v>68</v>
      </c>
      <c r="D60" s="13">
        <v>268900</v>
      </c>
      <c r="E60" s="13">
        <v>223400</v>
      </c>
      <c r="F60" s="13">
        <v>215500</v>
      </c>
      <c r="G60" s="13">
        <v>183300</v>
      </c>
      <c r="H60" s="13">
        <v>153200</v>
      </c>
      <c r="I60" s="13">
        <v>136900</v>
      </c>
      <c r="J60" s="13">
        <v>99800</v>
      </c>
      <c r="K60" s="13"/>
    </row>
    <row r="61" spans="3:11" x14ac:dyDescent="0.2">
      <c r="C61" s="11" t="s">
        <v>69</v>
      </c>
      <c r="D61" s="13">
        <v>1250000</v>
      </c>
      <c r="E61" s="13">
        <v>1267400</v>
      </c>
      <c r="F61" s="13">
        <v>1228400</v>
      </c>
      <c r="G61" s="13">
        <v>741200</v>
      </c>
      <c r="H61" s="13">
        <v>444000</v>
      </c>
      <c r="I61" s="13">
        <v>481300</v>
      </c>
      <c r="J61" s="13">
        <v>80000</v>
      </c>
      <c r="K61" s="13"/>
    </row>
    <row r="62" spans="3:11" x14ac:dyDescent="0.2">
      <c r="C62" s="11" t="s">
        <v>70</v>
      </c>
      <c r="D62" s="13">
        <v>276300</v>
      </c>
      <c r="E62" s="13">
        <v>201600</v>
      </c>
      <c r="F62" s="13">
        <v>167000</v>
      </c>
      <c r="G62" s="13">
        <v>52000</v>
      </c>
      <c r="H62" s="13">
        <v>54500</v>
      </c>
      <c r="I62" s="13">
        <v>80000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1795200</v>
      </c>
      <c r="E66" s="13">
        <v>1692400</v>
      </c>
      <c r="F66" s="13">
        <v>1610900</v>
      </c>
      <c r="G66" s="13">
        <v>976500</v>
      </c>
      <c r="H66" s="13">
        <v>665700</v>
      </c>
      <c r="I66" s="13">
        <v>705800</v>
      </c>
      <c r="J66" s="13">
        <v>265100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796100</v>
      </c>
      <c r="E72" s="13">
        <v>678000</v>
      </c>
      <c r="F72" s="13">
        <v>497200</v>
      </c>
      <c r="G72" s="13">
        <v>313500</v>
      </c>
      <c r="H72" s="13">
        <v>142800</v>
      </c>
      <c r="I72" s="13">
        <v>129900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673800</v>
      </c>
      <c r="E76" s="13">
        <v>642100</v>
      </c>
      <c r="F76" s="13">
        <v>530800</v>
      </c>
      <c r="G76" s="13">
        <v>338700</v>
      </c>
      <c r="H76" s="13">
        <v>263900</v>
      </c>
      <c r="I76" s="13">
        <v>127000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118100</v>
      </c>
      <c r="E81" s="13">
        <v>181400</v>
      </c>
      <c r="F81" s="13">
        <v>183700</v>
      </c>
      <c r="G81" s="13">
        <v>169100</v>
      </c>
      <c r="H81" s="13">
        <v>126500</v>
      </c>
      <c r="I81" s="13">
        <v>35200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100200</v>
      </c>
      <c r="F83" s="13">
        <v>85000</v>
      </c>
      <c r="G83" s="13">
        <v>57000</v>
      </c>
      <c r="H83" s="13">
        <v>40400</v>
      </c>
      <c r="I83" s="13">
        <v>38800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293000</v>
      </c>
      <c r="E89" s="13">
        <v>352400</v>
      </c>
      <c r="F89" s="13">
        <v>275700</v>
      </c>
      <c r="G89" s="13">
        <v>252000</v>
      </c>
      <c r="H89" s="13">
        <v>174300</v>
      </c>
      <c r="I89" s="13">
        <v>127900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-82100</v>
      </c>
      <c r="F91" s="13">
        <v>-114800</v>
      </c>
      <c r="G91" s="13">
        <v>-93900</v>
      </c>
      <c r="H91" s="13">
        <v>-52600</v>
      </c>
      <c r="I91" s="13">
        <v>-56700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-140600</v>
      </c>
      <c r="E94" s="13">
        <v>-110600</v>
      </c>
      <c r="F94" s="13">
        <v>-658300</v>
      </c>
      <c r="G94" s="13">
        <v>-414400</v>
      </c>
      <c r="H94" s="13">
        <v>-58600</v>
      </c>
      <c r="I94" s="13">
        <v>-126400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-133100</v>
      </c>
      <c r="E100" s="13">
        <v>-50200</v>
      </c>
      <c r="F100" s="13">
        <v>369200</v>
      </c>
      <c r="G100" s="13">
        <v>153700</v>
      </c>
      <c r="H100" s="13">
        <v>-57800</v>
      </c>
      <c r="I100" s="13">
        <v>-3400</v>
      </c>
      <c r="J100" s="13">
        <v>27000</v>
      </c>
      <c r="K100" s="13"/>
    </row>
    <row r="101" spans="3:11" x14ac:dyDescent="0.2">
      <c r="C101" s="11" t="s">
        <v>19</v>
      </c>
      <c r="D101" s="13">
        <v>-1700</v>
      </c>
      <c r="E101" s="13">
        <v>2200</v>
      </c>
      <c r="F101" s="13">
        <v>200</v>
      </c>
      <c r="G101" s="13">
        <v>-1400</v>
      </c>
      <c r="H101" s="13">
        <v>-500</v>
      </c>
      <c r="I101" s="13">
        <v>400</v>
      </c>
      <c r="J101" s="13">
        <v>2200</v>
      </c>
      <c r="K101" s="13"/>
    </row>
    <row r="102" spans="3:11" x14ac:dyDescent="0.2">
      <c r="C102" s="11" t="s">
        <v>20</v>
      </c>
      <c r="D102" s="13">
        <v>17600</v>
      </c>
      <c r="E102" s="13">
        <v>193800</v>
      </c>
      <c r="F102" s="13">
        <v>-13200</v>
      </c>
      <c r="G102" s="13">
        <v>-10100</v>
      </c>
      <c r="H102" s="13">
        <v>57400</v>
      </c>
      <c r="I102" s="13">
        <v>-1500</v>
      </c>
      <c r="J102" s="13">
        <v>12100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62600</v>
      </c>
      <c r="E8" s="13">
        <v>73200</v>
      </c>
      <c r="F8" s="13">
        <v>77400</v>
      </c>
      <c r="G8" s="13">
        <v>89500</v>
      </c>
      <c r="H8" s="13">
        <v>86700</v>
      </c>
      <c r="I8" s="13">
        <v>80400</v>
      </c>
      <c r="J8" s="13">
        <v>46200</v>
      </c>
      <c r="K8" s="13"/>
    </row>
    <row r="9" spans="1:11" x14ac:dyDescent="0.2">
      <c r="C9" s="11" t="s">
        <v>22</v>
      </c>
      <c r="D9" s="13">
        <v>27800</v>
      </c>
      <c r="E9" s="13">
        <v>29200</v>
      </c>
      <c r="F9" s="13">
        <v>38600</v>
      </c>
      <c r="G9" s="13">
        <v>44300</v>
      </c>
      <c r="H9" s="13">
        <v>41500</v>
      </c>
      <c r="I9" s="13">
        <v>44100</v>
      </c>
      <c r="J9" s="13">
        <v>20700</v>
      </c>
      <c r="K9" s="13"/>
    </row>
    <row r="10" spans="1:11" x14ac:dyDescent="0.2">
      <c r="C10" s="11" t="s">
        <v>23</v>
      </c>
      <c r="D10" s="13">
        <v>34800</v>
      </c>
      <c r="E10" s="13">
        <v>43900</v>
      </c>
      <c r="F10" s="13">
        <v>38800</v>
      </c>
      <c r="G10" s="13">
        <v>45200</v>
      </c>
      <c r="H10" s="13">
        <v>45200</v>
      </c>
      <c r="I10" s="13">
        <v>36300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17300</v>
      </c>
      <c r="F12" s="13">
        <v>33000</v>
      </c>
      <c r="G12" s="13">
        <v>20900</v>
      </c>
      <c r="H12" s="13">
        <v>33900</v>
      </c>
      <c r="I12" s="13">
        <v>47300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3700</v>
      </c>
      <c r="F15" s="13">
        <v>4200</v>
      </c>
      <c r="G15" s="13">
        <v>4200</v>
      </c>
      <c r="H15" s="13">
        <v>4200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99400</v>
      </c>
      <c r="F17" s="13">
        <v>111900</v>
      </c>
      <c r="G17" s="13">
        <v>140200</v>
      </c>
      <c r="H17" s="13">
        <v>154600</v>
      </c>
      <c r="I17" s="13">
        <v>200900</v>
      </c>
      <c r="J17" s="13">
        <v>90700</v>
      </c>
      <c r="K17" s="13"/>
    </row>
    <row r="18" spans="3:11" x14ac:dyDescent="0.2">
      <c r="C18" s="11" t="s">
        <v>30</v>
      </c>
      <c r="D18" s="13">
        <v>-40900</v>
      </c>
      <c r="E18" s="13">
        <v>-26300</v>
      </c>
      <c r="F18" s="13">
        <v>-34400</v>
      </c>
      <c r="G18" s="13">
        <v>-50700</v>
      </c>
      <c r="H18" s="13">
        <v>-67900</v>
      </c>
      <c r="I18" s="13">
        <v>-120500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-49400</v>
      </c>
      <c r="F20" s="13">
        <v>-20400</v>
      </c>
      <c r="G20" s="13">
        <v>-132500</v>
      </c>
      <c r="H20" s="13">
        <v>-65700</v>
      </c>
      <c r="I20" s="13">
        <v>-43800</v>
      </c>
      <c r="J20" s="13">
        <v>-800</v>
      </c>
      <c r="K20" s="13"/>
    </row>
    <row r="21" spans="3:11" x14ac:dyDescent="0.2">
      <c r="C21" s="11" t="s">
        <v>33</v>
      </c>
      <c r="D21" s="13">
        <v>-37900</v>
      </c>
      <c r="E21" s="13">
        <v>-58900</v>
      </c>
      <c r="F21" s="13">
        <v>-32500</v>
      </c>
      <c r="G21" s="13">
        <v>-160800</v>
      </c>
      <c r="H21" s="13">
        <v>-105500</v>
      </c>
      <c r="I21" s="13">
        <v>-133400</v>
      </c>
      <c r="J21" s="13">
        <v>-29500</v>
      </c>
      <c r="K21" s="13"/>
    </row>
    <row r="22" spans="3:11" x14ac:dyDescent="0.2">
      <c r="C22" s="11" t="s">
        <v>34</v>
      </c>
      <c r="D22" s="13">
        <v>4800</v>
      </c>
      <c r="E22" s="13">
        <v>12400</v>
      </c>
      <c r="F22" s="13">
        <v>11600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-88000</v>
      </c>
      <c r="F23" s="13">
        <v>-66400</v>
      </c>
      <c r="G23" s="13">
        <v>-194100</v>
      </c>
      <c r="H23" s="13">
        <v>-133600</v>
      </c>
      <c r="I23" s="13">
        <v>-164300</v>
      </c>
      <c r="J23" s="13">
        <v>-45300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-1000</v>
      </c>
      <c r="G24" s="13">
        <v>-3700</v>
      </c>
      <c r="H24" s="13">
        <v>-48700</v>
      </c>
      <c r="I24" s="13">
        <v>-23800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-88400</v>
      </c>
      <c r="F26" s="13">
        <v>-65400</v>
      </c>
      <c r="G26" s="13">
        <v>-190400</v>
      </c>
      <c r="H26" s="13">
        <v>-84900</v>
      </c>
      <c r="I26" s="13">
        <v>-140500</v>
      </c>
      <c r="J26" s="13">
        <v>-45700</v>
      </c>
      <c r="K26" s="13"/>
    </row>
    <row r="27" spans="3:11" x14ac:dyDescent="0.2">
      <c r="C27" s="11" t="s">
        <v>38</v>
      </c>
      <c r="D27" s="13">
        <v>-58300</v>
      </c>
      <c r="E27" s="13">
        <v>-88300</v>
      </c>
      <c r="F27" s="13">
        <v>-65400</v>
      </c>
      <c r="G27" s="13">
        <v>-190400</v>
      </c>
      <c r="H27" s="13">
        <v>-84900</v>
      </c>
      <c r="I27" s="13">
        <v>-145500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>
        <v>2600</v>
      </c>
      <c r="G29" s="13">
        <v>-1700</v>
      </c>
      <c r="H29" s="13">
        <v>-90300</v>
      </c>
      <c r="I29" s="13">
        <v>-43600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49400</v>
      </c>
      <c r="F32" s="13">
        <v>20400</v>
      </c>
      <c r="G32" s="13">
        <v>132500</v>
      </c>
      <c r="H32" s="13">
        <v>65700</v>
      </c>
      <c r="I32" s="13">
        <v>43800</v>
      </c>
      <c r="J32" s="13">
        <v>800</v>
      </c>
      <c r="K32" s="13"/>
    </row>
    <row r="33" spans="2:11" x14ac:dyDescent="0.2">
      <c r="C33" s="11" t="s">
        <v>44</v>
      </c>
      <c r="D33" s="13">
        <v>-58300</v>
      </c>
      <c r="E33" s="13">
        <v>-56300</v>
      </c>
      <c r="F33" s="13">
        <v>-62800</v>
      </c>
      <c r="G33" s="13">
        <v>-192200</v>
      </c>
      <c r="H33" s="13">
        <v>-175200</v>
      </c>
      <c r="I33" s="13">
        <v>-189100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-56300</v>
      </c>
      <c r="F35" s="13">
        <v>-62800</v>
      </c>
      <c r="G35" s="13">
        <v>-192200</v>
      </c>
      <c r="H35" s="13">
        <v>-175200</v>
      </c>
      <c r="I35" s="13">
        <v>-189100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22800</v>
      </c>
      <c r="F41" s="13">
        <v>5200</v>
      </c>
      <c r="G41" s="13">
        <v>18300</v>
      </c>
      <c r="H41" s="13">
        <v>61700</v>
      </c>
      <c r="I41" s="13">
        <v>157600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6300</v>
      </c>
      <c r="E43" s="13">
        <v>4600</v>
      </c>
      <c r="F43" s="13">
        <v>28400</v>
      </c>
      <c r="G43" s="13">
        <v>16300</v>
      </c>
      <c r="H43" s="13">
        <v>12100</v>
      </c>
      <c r="I43" s="13">
        <v>12400</v>
      </c>
      <c r="J43" s="13">
        <v>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500</v>
      </c>
      <c r="H44" s="13">
        <v>800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3500</v>
      </c>
      <c r="G45" s="13">
        <v>4300</v>
      </c>
      <c r="H45" s="13">
        <v>7300</v>
      </c>
      <c r="I45" s="13">
        <v>14000</v>
      </c>
      <c r="J45" s="13">
        <v>8400</v>
      </c>
      <c r="K45" s="13"/>
    </row>
    <row r="46" spans="2:11" x14ac:dyDescent="0.2">
      <c r="C46" s="11" t="s">
        <v>54</v>
      </c>
      <c r="D46" s="13">
        <v>39400</v>
      </c>
      <c r="E46" s="13">
        <v>30600</v>
      </c>
      <c r="F46" s="13">
        <v>37900</v>
      </c>
      <c r="G46" s="13">
        <v>39400</v>
      </c>
      <c r="H46" s="13">
        <v>81900</v>
      </c>
      <c r="I46" s="13">
        <v>185600</v>
      </c>
      <c r="J46" s="13">
        <v>33000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32800</v>
      </c>
      <c r="G47" s="13">
        <v>41600</v>
      </c>
      <c r="H47" s="13">
        <v>158600</v>
      </c>
      <c r="I47" s="13">
        <v>209200</v>
      </c>
      <c r="J47" s="13">
        <v>249500</v>
      </c>
      <c r="K47" s="13"/>
    </row>
    <row r="48" spans="2:11" x14ac:dyDescent="0.2">
      <c r="C48" s="11" t="s">
        <v>56</v>
      </c>
      <c r="D48" s="13">
        <v>18400</v>
      </c>
      <c r="E48" s="13" t="s">
        <v>92</v>
      </c>
      <c r="F48" s="13">
        <v>26200</v>
      </c>
      <c r="G48" s="13">
        <v>23000</v>
      </c>
      <c r="H48" s="13">
        <v>18500</v>
      </c>
      <c r="I48" s="13">
        <v>20100</v>
      </c>
      <c r="J48" s="13">
        <v>13900</v>
      </c>
      <c r="K48" s="13"/>
    </row>
    <row r="49" spans="3:11" x14ac:dyDescent="0.2">
      <c r="C49" s="11" t="s">
        <v>57</v>
      </c>
      <c r="D49" s="13">
        <v>137400</v>
      </c>
      <c r="E49" s="13">
        <v>146300</v>
      </c>
      <c r="F49" s="13">
        <v>167800</v>
      </c>
      <c r="G49" s="13">
        <v>180600</v>
      </c>
      <c r="H49" s="13">
        <v>184000</v>
      </c>
      <c r="I49" s="13">
        <v>145400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46700</v>
      </c>
      <c r="F52" s="13">
        <v>1800</v>
      </c>
      <c r="G52" s="13">
        <v>1700</v>
      </c>
      <c r="H52" s="13">
        <v>6100</v>
      </c>
      <c r="I52" s="13">
        <v>78400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197800</v>
      </c>
      <c r="E54" s="13">
        <v>200300</v>
      </c>
      <c r="F54" s="13">
        <v>266500</v>
      </c>
      <c r="G54" s="13">
        <v>286300</v>
      </c>
      <c r="H54" s="13">
        <v>449200</v>
      </c>
      <c r="I54" s="13">
        <v>684400</v>
      </c>
      <c r="J54" s="13">
        <v>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>
        <v>4000</v>
      </c>
      <c r="G57" s="13">
        <v>1600</v>
      </c>
      <c r="H57" s="13">
        <v>3200</v>
      </c>
      <c r="I57" s="13">
        <v>6000</v>
      </c>
      <c r="J57" s="13">
        <v>6400</v>
      </c>
      <c r="K57" s="13"/>
    </row>
    <row r="58" spans="3:11" x14ac:dyDescent="0.2">
      <c r="C58" s="11" t="s">
        <v>66</v>
      </c>
      <c r="D58" s="13">
        <v>800</v>
      </c>
      <c r="E58" s="13">
        <v>100300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19400</v>
      </c>
      <c r="F59" s="13">
        <v>53300</v>
      </c>
      <c r="G59" s="13">
        <v>34900</v>
      </c>
      <c r="H59" s="13">
        <v>32700</v>
      </c>
      <c r="I59" s="13">
        <v>51200</v>
      </c>
      <c r="J59" s="13">
        <v>36800</v>
      </c>
      <c r="K59" s="13"/>
    </row>
    <row r="60" spans="3:11" x14ac:dyDescent="0.2">
      <c r="C60" s="11" t="s">
        <v>68</v>
      </c>
      <c r="D60" s="13">
        <v>27900</v>
      </c>
      <c r="E60" s="13">
        <v>124800</v>
      </c>
      <c r="F60" s="13">
        <v>57500</v>
      </c>
      <c r="G60" s="13">
        <v>36500</v>
      </c>
      <c r="H60" s="13">
        <v>35900</v>
      </c>
      <c r="I60" s="13">
        <v>57200</v>
      </c>
      <c r="J60" s="13">
        <v>43200</v>
      </c>
      <c r="K60" s="13"/>
    </row>
    <row r="61" spans="3:11" x14ac:dyDescent="0.2">
      <c r="C61" s="11" t="s">
        <v>69</v>
      </c>
      <c r="D61" s="13">
        <v>287800</v>
      </c>
      <c r="E61" s="13">
        <v>143800</v>
      </c>
      <c r="F61" s="13">
        <v>230400</v>
      </c>
      <c r="G61" s="13">
        <v>218200</v>
      </c>
      <c r="H61" s="13">
        <v>207000</v>
      </c>
      <c r="I61" s="13">
        <v>196700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43200</v>
      </c>
      <c r="F62" s="13">
        <v>35700</v>
      </c>
      <c r="G62" s="13">
        <v>28800</v>
      </c>
      <c r="H62" s="13">
        <v>13100</v>
      </c>
      <c r="I62" s="13">
        <v>11900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312100</v>
      </c>
      <c r="F66" s="13">
        <v>323600</v>
      </c>
      <c r="G66" s="13">
        <v>283500</v>
      </c>
      <c r="H66" s="13">
        <v>255900</v>
      </c>
      <c r="I66" s="13">
        <v>272800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</v>
      </c>
      <c r="E72" s="13">
        <v>-1003200</v>
      </c>
      <c r="F72" s="13">
        <v>-946900</v>
      </c>
      <c r="G72" s="13">
        <v>-884100</v>
      </c>
      <c r="H72" s="13">
        <v>-693200</v>
      </c>
      <c r="I72" s="13">
        <v>-475300</v>
      </c>
      <c r="J72" s="13">
        <v>-291200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-162000</v>
      </c>
      <c r="E76" s="13">
        <v>-111800</v>
      </c>
      <c r="F76" s="13">
        <v>-57100</v>
      </c>
      <c r="G76" s="13">
        <v>2800</v>
      </c>
      <c r="H76" s="13">
        <v>193300</v>
      </c>
      <c r="I76" s="13">
        <v>411600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-58300</v>
      </c>
      <c r="E81" s="13">
        <v>-56300</v>
      </c>
      <c r="F81" s="13">
        <v>-62800</v>
      </c>
      <c r="G81" s="13">
        <v>-192200</v>
      </c>
      <c r="H81" s="13">
        <v>-175200</v>
      </c>
      <c r="I81" s="13">
        <v>-189100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22400</v>
      </c>
      <c r="G83" s="13">
        <v>22400</v>
      </c>
      <c r="H83" s="13">
        <v>28100</v>
      </c>
      <c r="I83" s="13">
        <v>30900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-16900</v>
      </c>
      <c r="F89" s="13">
        <v>-8800</v>
      </c>
      <c r="G89" s="13">
        <v>-29600</v>
      </c>
      <c r="H89" s="13">
        <v>-81100</v>
      </c>
      <c r="I89" s="13">
        <v>-70600</v>
      </c>
      <c r="J89" s="13">
        <v>-74000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-5700</v>
      </c>
      <c r="F91" s="13">
        <v>-4600</v>
      </c>
      <c r="G91" s="13">
        <v>-10500</v>
      </c>
      <c r="H91" s="13">
        <v>-13600</v>
      </c>
      <c r="I91" s="13">
        <v>-15800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35300</v>
      </c>
      <c r="F94" s="13">
        <v>-4300</v>
      </c>
      <c r="G94" s="13">
        <v>-10500</v>
      </c>
      <c r="H94" s="13">
        <v>-12300</v>
      </c>
      <c r="I94" s="13">
        <v>-88800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-600</v>
      </c>
      <c r="F100" s="13">
        <v>0</v>
      </c>
      <c r="G100" s="13">
        <v>-2200</v>
      </c>
      <c r="H100" s="13">
        <v>-5300</v>
      </c>
      <c r="I100" s="13">
        <v>313600</v>
      </c>
      <c r="J100" s="13">
        <v>171700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7200</v>
      </c>
      <c r="E102" s="13">
        <v>17800</v>
      </c>
      <c r="F102" s="13">
        <v>-13100</v>
      </c>
      <c r="G102" s="13">
        <v>-42600</v>
      </c>
      <c r="H102" s="13">
        <v>-98700</v>
      </c>
      <c r="I102" s="13">
        <v>154400</v>
      </c>
      <c r="J102" s="13">
        <v>2300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1074300</v>
      </c>
      <c r="E8" s="13">
        <v>1028200</v>
      </c>
      <c r="F8" s="13">
        <v>996400</v>
      </c>
      <c r="G8" s="13">
        <v>980300</v>
      </c>
      <c r="H8" s="13">
        <v>963900</v>
      </c>
      <c r="I8" s="13">
        <v>923600</v>
      </c>
      <c r="J8" s="13">
        <v>906600</v>
      </c>
      <c r="K8" s="13"/>
    </row>
    <row r="9" spans="1:11" x14ac:dyDescent="0.2">
      <c r="C9" s="11" t="s">
        <v>22</v>
      </c>
      <c r="D9" s="13">
        <v>618700</v>
      </c>
      <c r="E9" s="13">
        <v>594100</v>
      </c>
      <c r="F9" s="13">
        <v>592800</v>
      </c>
      <c r="G9" s="13">
        <v>582700</v>
      </c>
      <c r="H9" s="13">
        <v>572000</v>
      </c>
      <c r="I9" s="13">
        <v>548000</v>
      </c>
      <c r="J9" s="13">
        <v>532700</v>
      </c>
      <c r="K9" s="13"/>
    </row>
    <row r="10" spans="1:11" x14ac:dyDescent="0.2">
      <c r="C10" s="11" t="s">
        <v>23</v>
      </c>
      <c r="D10" s="13">
        <v>455600</v>
      </c>
      <c r="E10" s="13">
        <v>434100</v>
      </c>
      <c r="F10" s="13">
        <v>403600</v>
      </c>
      <c r="G10" s="13">
        <v>397600</v>
      </c>
      <c r="H10" s="13">
        <v>391900</v>
      </c>
      <c r="I10" s="13">
        <v>375600</v>
      </c>
      <c r="J10" s="13">
        <v>373900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47700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42000</v>
      </c>
      <c r="F15" s="13">
        <v>42400</v>
      </c>
      <c r="G15" s="13">
        <v>41900</v>
      </c>
      <c r="H15" s="13">
        <v>42700</v>
      </c>
      <c r="I15" s="13">
        <v>39000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1023400</v>
      </c>
      <c r="E17" s="13">
        <v>980100</v>
      </c>
      <c r="F17" s="13">
        <v>947300</v>
      </c>
      <c r="G17" s="13">
        <v>924300</v>
      </c>
      <c r="H17" s="13">
        <v>909800</v>
      </c>
      <c r="I17" s="13">
        <v>863000</v>
      </c>
      <c r="J17" s="13">
        <v>839500</v>
      </c>
      <c r="K17" s="13"/>
    </row>
    <row r="18" spans="3:11" x14ac:dyDescent="0.2">
      <c r="C18" s="11" t="s">
        <v>30</v>
      </c>
      <c r="D18" s="13">
        <v>50900</v>
      </c>
      <c r="E18" s="13">
        <v>48200</v>
      </c>
      <c r="F18" s="13">
        <v>49000</v>
      </c>
      <c r="G18" s="13">
        <v>56100</v>
      </c>
      <c r="H18" s="13">
        <v>54100</v>
      </c>
      <c r="I18" s="13">
        <v>60500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4300</v>
      </c>
      <c r="F20" s="13">
        <v>39000</v>
      </c>
      <c r="G20" s="13">
        <v>18800</v>
      </c>
      <c r="H20" s="13">
        <v>20400</v>
      </c>
      <c r="I20" s="13">
        <v>19700</v>
      </c>
      <c r="J20" s="13">
        <v>18100</v>
      </c>
      <c r="K20" s="13"/>
    </row>
    <row r="21" spans="3:11" x14ac:dyDescent="0.2">
      <c r="C21" s="11" t="s">
        <v>33</v>
      </c>
      <c r="D21" s="13">
        <v>190700</v>
      </c>
      <c r="E21" s="13">
        <v>94400</v>
      </c>
      <c r="F21" s="13">
        <v>130400</v>
      </c>
      <c r="G21" s="13">
        <v>116800</v>
      </c>
      <c r="H21" s="13">
        <v>117200</v>
      </c>
      <c r="I21" s="13">
        <v>119200</v>
      </c>
      <c r="J21" s="13">
        <v>122400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150000</v>
      </c>
      <c r="E23" s="13">
        <v>52400</v>
      </c>
      <c r="F23" s="13">
        <v>88000</v>
      </c>
      <c r="G23" s="13">
        <v>74900</v>
      </c>
      <c r="H23" s="13">
        <v>74500</v>
      </c>
      <c r="I23" s="13">
        <v>80200</v>
      </c>
      <c r="J23" s="13">
        <v>85300</v>
      </c>
      <c r="K23" s="13"/>
    </row>
    <row r="24" spans="3:11" x14ac:dyDescent="0.2">
      <c r="C24" s="11" t="s">
        <v>36</v>
      </c>
      <c r="D24" s="13">
        <v>11000</v>
      </c>
      <c r="E24" s="13">
        <v>10400</v>
      </c>
      <c r="F24" s="13">
        <v>20000</v>
      </c>
      <c r="G24" s="13">
        <v>14800</v>
      </c>
      <c r="H24" s="13">
        <v>10400</v>
      </c>
      <c r="I24" s="13">
        <v>29700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42000</v>
      </c>
      <c r="F26" s="13">
        <v>68000</v>
      </c>
      <c r="G26" s="13">
        <v>60100</v>
      </c>
      <c r="H26" s="13">
        <v>64200</v>
      </c>
      <c r="I26" s="13">
        <v>50500</v>
      </c>
      <c r="J26" s="13">
        <v>53100</v>
      </c>
      <c r="K26" s="13"/>
    </row>
    <row r="27" spans="3:11" x14ac:dyDescent="0.2">
      <c r="C27" s="11" t="s">
        <v>38</v>
      </c>
      <c r="D27" s="13">
        <v>138600</v>
      </c>
      <c r="E27" s="13">
        <v>41900</v>
      </c>
      <c r="F27" s="13">
        <v>68200</v>
      </c>
      <c r="G27" s="13">
        <v>60400</v>
      </c>
      <c r="H27" s="13">
        <v>64700</v>
      </c>
      <c r="I27" s="13">
        <v>50500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>
        <v>-8500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-4300</v>
      </c>
      <c r="F32" s="13">
        <v>-39000</v>
      </c>
      <c r="G32" s="13">
        <v>-18800</v>
      </c>
      <c r="H32" s="13">
        <v>-20400</v>
      </c>
      <c r="I32" s="13">
        <v>-19700</v>
      </c>
      <c r="J32" s="13">
        <v>-18100</v>
      </c>
      <c r="K32" s="13"/>
    </row>
    <row r="33" spans="2:11" x14ac:dyDescent="0.2">
      <c r="C33" s="11" t="s">
        <v>44</v>
      </c>
      <c r="D33" s="13">
        <v>138600</v>
      </c>
      <c r="E33" s="13">
        <v>41900</v>
      </c>
      <c r="F33" s="13">
        <v>68200</v>
      </c>
      <c r="G33" s="13">
        <v>59000</v>
      </c>
      <c r="H33" s="13">
        <v>56200</v>
      </c>
      <c r="I33" s="13">
        <v>50500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41900</v>
      </c>
      <c r="F35" s="13">
        <v>68200</v>
      </c>
      <c r="G35" s="13">
        <v>59000</v>
      </c>
      <c r="H35" s="13">
        <v>56200</v>
      </c>
      <c r="I35" s="13">
        <v>50500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147100</v>
      </c>
      <c r="F41" s="13">
        <v>50300</v>
      </c>
      <c r="G41" s="13">
        <v>43200</v>
      </c>
      <c r="H41" s="13">
        <v>59100</v>
      </c>
      <c r="I41" s="13">
        <v>26300</v>
      </c>
      <c r="J41" s="13">
        <v>38200</v>
      </c>
      <c r="K41" s="13"/>
    </row>
    <row r="42" spans="2:11" x14ac:dyDescent="0.2">
      <c r="C42" s="11" t="s">
        <v>50</v>
      </c>
      <c r="D42" s="13">
        <v>148400</v>
      </c>
      <c r="E42" s="13">
        <v>176400</v>
      </c>
      <c r="F42" s="13">
        <v>152500</v>
      </c>
      <c r="G42" s="13">
        <v>140200</v>
      </c>
      <c r="H42" s="13">
        <v>139100</v>
      </c>
      <c r="I42" s="13">
        <v>138000</v>
      </c>
      <c r="J42" s="13">
        <v>116200</v>
      </c>
      <c r="K42" s="13"/>
    </row>
    <row r="43" spans="2:11" x14ac:dyDescent="0.2">
      <c r="C43" s="11" t="s">
        <v>51</v>
      </c>
      <c r="D43" s="13">
        <v>96600</v>
      </c>
      <c r="E43" s="13">
        <v>90600</v>
      </c>
      <c r="F43" s="13">
        <v>97200</v>
      </c>
      <c r="G43" s="13">
        <v>98600</v>
      </c>
      <c r="H43" s="13">
        <v>93700</v>
      </c>
      <c r="I43" s="13">
        <v>90500</v>
      </c>
      <c r="J43" s="13">
        <v>87800</v>
      </c>
      <c r="K43" s="13"/>
    </row>
    <row r="44" spans="2:11" x14ac:dyDescent="0.2">
      <c r="C44" s="11" t="s">
        <v>52</v>
      </c>
      <c r="D44" s="13">
        <v>8600</v>
      </c>
      <c r="E44" s="13">
        <v>8800</v>
      </c>
      <c r="F44" s="13">
        <v>7400</v>
      </c>
      <c r="G44" s="13">
        <v>7500</v>
      </c>
      <c r="H44" s="13">
        <v>7200</v>
      </c>
      <c r="I44" s="13">
        <v>7500</v>
      </c>
      <c r="J44" s="13">
        <v>7600</v>
      </c>
      <c r="K44" s="13"/>
    </row>
    <row r="45" spans="2:11" x14ac:dyDescent="0.2">
      <c r="C45" s="11" t="s">
        <v>53</v>
      </c>
      <c r="D45" s="13">
        <v>65500</v>
      </c>
      <c r="E45" s="13">
        <v>33900</v>
      </c>
      <c r="F45" s="13">
        <v>33600</v>
      </c>
      <c r="G45" s="13">
        <v>32500</v>
      </c>
      <c r="H45" s="13">
        <v>30300</v>
      </c>
      <c r="I45" s="13">
        <v>28500</v>
      </c>
      <c r="J45" s="13">
        <v>29200</v>
      </c>
      <c r="K45" s="13"/>
    </row>
    <row r="46" spans="2:11" x14ac:dyDescent="0.2">
      <c r="C46" s="11" t="s">
        <v>54</v>
      </c>
      <c r="D46" s="13">
        <v>426600</v>
      </c>
      <c r="E46" s="13">
        <v>456800</v>
      </c>
      <c r="F46" s="13">
        <v>341100</v>
      </c>
      <c r="G46" s="13">
        <v>322000</v>
      </c>
      <c r="H46" s="13">
        <v>329300</v>
      </c>
      <c r="I46" s="13">
        <v>290900</v>
      </c>
      <c r="J46" s="13">
        <v>278900</v>
      </c>
      <c r="K46" s="13"/>
    </row>
    <row r="47" spans="2:11" x14ac:dyDescent="0.2">
      <c r="C47" s="11" t="s">
        <v>55</v>
      </c>
      <c r="D47" s="13">
        <v>2000</v>
      </c>
      <c r="E47" s="13">
        <v>52900</v>
      </c>
      <c r="F47" s="13">
        <v>52600</v>
      </c>
      <c r="G47" s="13">
        <v>42100</v>
      </c>
      <c r="H47" s="13">
        <v>48100</v>
      </c>
      <c r="I47" s="13">
        <v>51100</v>
      </c>
      <c r="J47" s="13">
        <v>50400</v>
      </c>
      <c r="K47" s="13"/>
    </row>
    <row r="48" spans="2:11" x14ac:dyDescent="0.2">
      <c r="C48" s="11" t="s">
        <v>56</v>
      </c>
      <c r="D48" s="13">
        <v>677100</v>
      </c>
      <c r="E48" s="13">
        <v>699400</v>
      </c>
      <c r="F48" s="13">
        <v>738300</v>
      </c>
      <c r="G48" s="13">
        <v>534600</v>
      </c>
      <c r="H48" s="13">
        <v>549300</v>
      </c>
      <c r="I48" s="13">
        <v>559600</v>
      </c>
      <c r="J48" s="13">
        <v>536000</v>
      </c>
      <c r="K48" s="13"/>
    </row>
    <row r="49" spans="3:11" x14ac:dyDescent="0.2">
      <c r="C49" s="11" t="s">
        <v>57</v>
      </c>
      <c r="D49" s="13">
        <v>175300</v>
      </c>
      <c r="E49" s="13">
        <v>21300</v>
      </c>
      <c r="F49" s="13">
        <v>21000</v>
      </c>
      <c r="G49" s="13">
        <v>21000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131800</v>
      </c>
      <c r="F52" s="13">
        <v>133700</v>
      </c>
      <c r="G52" s="13">
        <v>161200</v>
      </c>
      <c r="H52" s="13">
        <v>152200</v>
      </c>
      <c r="I52" s="13">
        <v>168300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1403400</v>
      </c>
      <c r="E54" s="13">
        <v>1362100</v>
      </c>
      <c r="F54" s="13">
        <v>1286600</v>
      </c>
      <c r="G54" s="13">
        <v>1080900</v>
      </c>
      <c r="H54" s="13">
        <v>1096500</v>
      </c>
      <c r="I54" s="13">
        <v>1087400</v>
      </c>
      <c r="J54" s="13">
        <v>1045300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21100</v>
      </c>
      <c r="F57" s="13">
        <v>18900</v>
      </c>
      <c r="G57" s="13">
        <v>19800</v>
      </c>
      <c r="H57" s="13">
        <v>16000</v>
      </c>
      <c r="I57" s="13">
        <v>18600</v>
      </c>
      <c r="J57" s="13">
        <v>20100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14200</v>
      </c>
      <c r="G58" s="13">
        <v>3900</v>
      </c>
      <c r="H58" s="13">
        <v>3700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236000</v>
      </c>
      <c r="E59" s="13">
        <v>255700</v>
      </c>
      <c r="F59" s="13">
        <v>161700</v>
      </c>
      <c r="G59" s="13">
        <v>134200</v>
      </c>
      <c r="H59" s="13">
        <v>135400</v>
      </c>
      <c r="I59" s="13">
        <v>128900</v>
      </c>
      <c r="J59" s="13">
        <v>127200</v>
      </c>
      <c r="K59" s="13"/>
    </row>
    <row r="60" spans="3:11" x14ac:dyDescent="0.2">
      <c r="C60" s="11" t="s">
        <v>68</v>
      </c>
      <c r="D60" s="13">
        <v>263200</v>
      </c>
      <c r="E60" s="13">
        <v>281200</v>
      </c>
      <c r="F60" s="13">
        <v>194800</v>
      </c>
      <c r="G60" s="13">
        <v>157900</v>
      </c>
      <c r="H60" s="13">
        <v>155100</v>
      </c>
      <c r="I60" s="13">
        <v>150900</v>
      </c>
      <c r="J60" s="13">
        <v>150700</v>
      </c>
      <c r="K60" s="13"/>
    </row>
    <row r="61" spans="3:11" x14ac:dyDescent="0.2">
      <c r="C61" s="11" t="s">
        <v>69</v>
      </c>
      <c r="D61" s="13">
        <v>5800</v>
      </c>
      <c r="E61" s="13">
        <v>10500</v>
      </c>
      <c r="F61" s="13">
        <v>15000</v>
      </c>
      <c r="G61" s="13">
        <v>74100</v>
      </c>
      <c r="H61" s="13">
        <v>123100</v>
      </c>
      <c r="I61" s="13">
        <v>146700</v>
      </c>
      <c r="J61" s="13">
        <v>150200</v>
      </c>
      <c r="K61" s="13"/>
    </row>
    <row r="62" spans="3:11" x14ac:dyDescent="0.2">
      <c r="C62" s="11" t="s">
        <v>70</v>
      </c>
      <c r="D62" s="13">
        <v>225900</v>
      </c>
      <c r="E62" s="13">
        <v>272100</v>
      </c>
      <c r="F62" s="13">
        <v>297900</v>
      </c>
      <c r="G62" s="13">
        <v>114400</v>
      </c>
      <c r="H62" s="13">
        <v>115000</v>
      </c>
      <c r="I62" s="13">
        <v>120200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</v>
      </c>
      <c r="E66" s="13">
        <v>567000</v>
      </c>
      <c r="F66" s="13">
        <v>508100</v>
      </c>
      <c r="G66" s="13">
        <v>347700</v>
      </c>
      <c r="H66" s="13">
        <v>393800</v>
      </c>
      <c r="I66" s="13">
        <v>417800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669100</v>
      </c>
      <c r="E72" s="13">
        <v>563000</v>
      </c>
      <c r="F72" s="13">
        <v>553100</v>
      </c>
      <c r="G72" s="13">
        <v>516400</v>
      </c>
      <c r="H72" s="13">
        <v>419400</v>
      </c>
      <c r="I72" s="13">
        <v>391900</v>
      </c>
      <c r="J72" s="13">
        <v>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903000</v>
      </c>
      <c r="E76" s="13">
        <v>795200</v>
      </c>
      <c r="F76" s="13">
        <v>778600</v>
      </c>
      <c r="G76" s="13">
        <v>733300</v>
      </c>
      <c r="H76" s="13">
        <v>702700</v>
      </c>
      <c r="I76" s="13">
        <v>669600</v>
      </c>
      <c r="J76" s="13">
        <v>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138600</v>
      </c>
      <c r="E81" s="13">
        <v>41900</v>
      </c>
      <c r="F81" s="13">
        <v>68200</v>
      </c>
      <c r="G81" s="13">
        <v>59000</v>
      </c>
      <c r="H81" s="13">
        <v>56200</v>
      </c>
      <c r="I81" s="13">
        <v>50500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42000</v>
      </c>
      <c r="F83" s="13">
        <v>42400</v>
      </c>
      <c r="G83" s="13">
        <v>41900</v>
      </c>
      <c r="H83" s="13">
        <v>42700</v>
      </c>
      <c r="I83" s="13">
        <v>39000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203300</v>
      </c>
      <c r="F89" s="13">
        <v>100100</v>
      </c>
      <c r="G89" s="13">
        <v>98400</v>
      </c>
      <c r="H89" s="13">
        <v>94500</v>
      </c>
      <c r="I89" s="13">
        <v>90900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-21900</v>
      </c>
      <c r="F91" s="13">
        <v>-26400</v>
      </c>
      <c r="G91" s="13">
        <v>-29800</v>
      </c>
      <c r="H91" s="13">
        <v>-32300</v>
      </c>
      <c r="I91" s="13">
        <v>-62600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-63900</v>
      </c>
      <c r="F94" s="13">
        <v>-14300</v>
      </c>
      <c r="G94" s="13">
        <v>-33700</v>
      </c>
      <c r="H94" s="13">
        <v>-9600</v>
      </c>
      <c r="I94" s="13">
        <v>-81500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-31900</v>
      </c>
      <c r="F96" s="13">
        <v>-31200</v>
      </c>
      <c r="G96" s="13">
        <v>-29800</v>
      </c>
      <c r="H96" s="13">
        <v>-28200</v>
      </c>
      <c r="I96" s="13">
        <v>-25800</v>
      </c>
      <c r="J96" s="13">
        <v>-30100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-41900</v>
      </c>
      <c r="F100" s="13">
        <v>-79700</v>
      </c>
      <c r="G100" s="13">
        <v>-77300</v>
      </c>
      <c r="H100" s="13">
        <v>-49100</v>
      </c>
      <c r="I100" s="13">
        <v>-27100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-38800</v>
      </c>
      <c r="E102" s="13">
        <v>97500</v>
      </c>
      <c r="F102" s="13">
        <v>6100</v>
      </c>
      <c r="G102" s="13">
        <v>-12500</v>
      </c>
      <c r="H102" s="13">
        <v>35800</v>
      </c>
      <c r="I102" s="13">
        <v>-17700</v>
      </c>
      <c r="J102" s="13">
        <v>-31100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298700</v>
      </c>
      <c r="E8" s="13">
        <v>332800</v>
      </c>
      <c r="F8" s="13">
        <v>318100</v>
      </c>
      <c r="G8" s="13">
        <v>294600</v>
      </c>
      <c r="H8" s="13">
        <v>278700</v>
      </c>
      <c r="I8" s="13">
        <v>248500</v>
      </c>
      <c r="J8" s="13">
        <v>228900</v>
      </c>
      <c r="K8" s="13"/>
    </row>
    <row r="9" spans="1:11" x14ac:dyDescent="0.2">
      <c r="C9" s="11" t="s">
        <v>22</v>
      </c>
      <c r="D9" s="13">
        <v>11600</v>
      </c>
      <c r="E9" s="13">
        <v>9700</v>
      </c>
      <c r="F9" s="13">
        <v>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287100</v>
      </c>
      <c r="E10" s="13">
        <v>323200</v>
      </c>
      <c r="F10" s="13">
        <v>312300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3900</v>
      </c>
      <c r="F14" s="13">
        <v>800</v>
      </c>
      <c r="G14" s="13">
        <v>700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80800</v>
      </c>
      <c r="E15" s="13">
        <v>83200</v>
      </c>
      <c r="F15" s="13">
        <v>76800</v>
      </c>
      <c r="G15" s="13">
        <v>71300</v>
      </c>
      <c r="H15" s="13">
        <v>67200</v>
      </c>
      <c r="I15" s="13">
        <v>59500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165700</v>
      </c>
      <c r="F17" s="13">
        <v>157600</v>
      </c>
      <c r="G17" s="13">
        <v>140300</v>
      </c>
      <c r="H17" s="13">
        <v>129400</v>
      </c>
      <c r="I17" s="13">
        <v>129700</v>
      </c>
      <c r="J17" s="13">
        <v>102200</v>
      </c>
      <c r="K17" s="13"/>
    </row>
    <row r="18" spans="3:11" x14ac:dyDescent="0.2">
      <c r="C18" s="11" t="s">
        <v>30</v>
      </c>
      <c r="D18" s="13">
        <v>80700</v>
      </c>
      <c r="E18" s="13">
        <v>167100</v>
      </c>
      <c r="F18" s="13">
        <v>160400</v>
      </c>
      <c r="G18" s="13">
        <v>154300</v>
      </c>
      <c r="H18" s="13">
        <v>149300</v>
      </c>
      <c r="I18" s="13">
        <v>118800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18200</v>
      </c>
      <c r="F20" s="13">
        <v>0</v>
      </c>
      <c r="G20" s="13">
        <v>0</v>
      </c>
      <c r="H20" s="13">
        <v>10100</v>
      </c>
      <c r="I20" s="13">
        <v>33900</v>
      </c>
      <c r="J20" s="13">
        <v>23600</v>
      </c>
      <c r="K20" s="13"/>
    </row>
    <row r="21" spans="3:11" x14ac:dyDescent="0.2">
      <c r="C21" s="11" t="s">
        <v>33</v>
      </c>
      <c r="D21" s="13">
        <v>192800</v>
      </c>
      <c r="E21" s="13">
        <v>268500</v>
      </c>
      <c r="F21" s="13">
        <v>237300</v>
      </c>
      <c r="G21" s="13">
        <v>225700</v>
      </c>
      <c r="H21" s="13">
        <v>226500</v>
      </c>
      <c r="I21" s="13">
        <v>212200</v>
      </c>
      <c r="J21" s="13">
        <v>203400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112000</v>
      </c>
      <c r="E23" s="13">
        <v>185300</v>
      </c>
      <c r="F23" s="13">
        <v>160400</v>
      </c>
      <c r="G23" s="13">
        <v>154300</v>
      </c>
      <c r="H23" s="13">
        <v>159400</v>
      </c>
      <c r="I23" s="13">
        <v>152700</v>
      </c>
      <c r="J23" s="13">
        <v>150300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185300</v>
      </c>
      <c r="F26" s="13">
        <v>160400</v>
      </c>
      <c r="G26" s="13">
        <v>154300</v>
      </c>
      <c r="H26" s="13">
        <v>159400</v>
      </c>
      <c r="I26" s="13">
        <v>152700</v>
      </c>
      <c r="J26" s="13">
        <v>150300</v>
      </c>
      <c r="K26" s="13"/>
    </row>
    <row r="27" spans="3:11" x14ac:dyDescent="0.2">
      <c r="C27" s="11" t="s">
        <v>38</v>
      </c>
      <c r="D27" s="13">
        <v>111800</v>
      </c>
      <c r="E27" s="13">
        <v>185100</v>
      </c>
      <c r="F27" s="13">
        <v>160500</v>
      </c>
      <c r="G27" s="13">
        <v>154300</v>
      </c>
      <c r="H27" s="13">
        <v>159400</v>
      </c>
      <c r="I27" s="13">
        <v>151500</v>
      </c>
      <c r="J27" s="13">
        <v>148900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-18200</v>
      </c>
      <c r="F32" s="13">
        <v>0</v>
      </c>
      <c r="G32" s="13">
        <v>0</v>
      </c>
      <c r="H32" s="13">
        <v>-10100</v>
      </c>
      <c r="I32" s="13">
        <v>-33900</v>
      </c>
      <c r="J32" s="13">
        <v>-23600</v>
      </c>
      <c r="K32" s="13"/>
    </row>
    <row r="33" spans="2:11" x14ac:dyDescent="0.2">
      <c r="C33" s="11" t="s">
        <v>44</v>
      </c>
      <c r="D33" s="13">
        <v>111800</v>
      </c>
      <c r="E33" s="13">
        <v>185100</v>
      </c>
      <c r="F33" s="13">
        <v>160500</v>
      </c>
      <c r="G33" s="13">
        <v>154300</v>
      </c>
      <c r="H33" s="13">
        <v>159400</v>
      </c>
      <c r="I33" s="13">
        <v>151500</v>
      </c>
      <c r="J33" s="13">
        <v>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185100</v>
      </c>
      <c r="F35" s="13">
        <v>160500</v>
      </c>
      <c r="G35" s="13">
        <v>154300</v>
      </c>
      <c r="H35" s="13">
        <v>159400</v>
      </c>
      <c r="I35" s="13">
        <v>151500</v>
      </c>
      <c r="J35" s="13">
        <v>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43300</v>
      </c>
      <c r="F41" s="13">
        <v>5200</v>
      </c>
      <c r="G41" s="13">
        <v>4700</v>
      </c>
      <c r="H41" s="13">
        <v>3100</v>
      </c>
      <c r="I41" s="13">
        <v>4800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98300</v>
      </c>
      <c r="F43" s="13">
        <v>89300</v>
      </c>
      <c r="G43" s="13">
        <v>112000</v>
      </c>
      <c r="H43" s="13">
        <v>102500</v>
      </c>
      <c r="I43" s="13">
        <v>81500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300000</v>
      </c>
      <c r="E47" s="13">
        <v>292400</v>
      </c>
      <c r="F47" s="13">
        <v>340100</v>
      </c>
      <c r="G47" s="13">
        <v>246100</v>
      </c>
      <c r="H47" s="13">
        <v>141500</v>
      </c>
      <c r="I47" s="13">
        <v>145200</v>
      </c>
      <c r="J47" s="13">
        <v>214100</v>
      </c>
      <c r="K47" s="13"/>
    </row>
    <row r="48" spans="2:11" x14ac:dyDescent="0.2">
      <c r="C48" s="11" t="s">
        <v>56</v>
      </c>
      <c r="D48" s="13">
        <v>2317900</v>
      </c>
      <c r="E48" s="13">
        <v>2667400</v>
      </c>
      <c r="F48" s="13">
        <v>2560400</v>
      </c>
      <c r="G48" s="13">
        <v>2366900</v>
      </c>
      <c r="H48" s="13">
        <v>2285700</v>
      </c>
      <c r="I48" s="13">
        <v>2159800</v>
      </c>
      <c r="J48" s="13">
        <v>1836800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3000</v>
      </c>
      <c r="F52" s="13">
        <v>28900</v>
      </c>
      <c r="G52" s="13">
        <v>5300</v>
      </c>
      <c r="H52" s="13">
        <v>4800</v>
      </c>
      <c r="I52" s="13">
        <v>4000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2838900</v>
      </c>
      <c r="E54" s="13">
        <v>3120500</v>
      </c>
      <c r="F54" s="13">
        <v>3042200</v>
      </c>
      <c r="G54" s="13">
        <v>2750600</v>
      </c>
      <c r="H54" s="13">
        <v>2545800</v>
      </c>
      <c r="I54" s="13">
        <v>2403600</v>
      </c>
      <c r="J54" s="13">
        <v>2133200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25200</v>
      </c>
      <c r="F57" s="13">
        <v>26300</v>
      </c>
      <c r="G57" s="13">
        <v>19900</v>
      </c>
      <c r="H57" s="13">
        <v>17500</v>
      </c>
      <c r="I57" s="13">
        <v>20000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50100</v>
      </c>
      <c r="E59" s="13">
        <v>60500</v>
      </c>
      <c r="F59" s="13">
        <v>57500</v>
      </c>
      <c r="G59" s="13">
        <v>53300</v>
      </c>
      <c r="H59" s="13">
        <v>60700</v>
      </c>
      <c r="I59" s="13">
        <v>57200</v>
      </c>
      <c r="J59" s="13">
        <v>53900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1242900</v>
      </c>
      <c r="E61" s="13">
        <v>1499300</v>
      </c>
      <c r="F61" s="13">
        <v>1440500</v>
      </c>
      <c r="G61" s="13">
        <v>1281700</v>
      </c>
      <c r="H61" s="13">
        <v>1145500</v>
      </c>
      <c r="I61" s="13">
        <v>1116000</v>
      </c>
      <c r="J61" s="13">
        <v>914400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1331800</v>
      </c>
      <c r="E66" s="13">
        <v>1608300</v>
      </c>
      <c r="F66" s="13">
        <v>1544600</v>
      </c>
      <c r="G66" s="13">
        <v>1360900</v>
      </c>
      <c r="H66" s="13">
        <v>1223700</v>
      </c>
      <c r="I66" s="13">
        <v>1194000</v>
      </c>
      <c r="J66" s="13">
        <v>999900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-22000</v>
      </c>
      <c r="F72" s="13">
        <v>-5300</v>
      </c>
      <c r="G72" s="13">
        <v>18100</v>
      </c>
      <c r="H72" s="13">
        <v>32600</v>
      </c>
      <c r="I72" s="13">
        <v>29900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1507100</v>
      </c>
      <c r="E76" s="13">
        <v>1512200</v>
      </c>
      <c r="F76" s="13">
        <v>1497600</v>
      </c>
      <c r="G76" s="13">
        <v>1389700</v>
      </c>
      <c r="H76" s="13">
        <v>1322100</v>
      </c>
      <c r="I76" s="13">
        <v>1209600</v>
      </c>
      <c r="J76" s="13">
        <v>1133300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111800</v>
      </c>
      <c r="E81" s="13">
        <v>185100</v>
      </c>
      <c r="F81" s="13">
        <v>160500</v>
      </c>
      <c r="G81" s="13">
        <v>154300</v>
      </c>
      <c r="H81" s="13">
        <v>159400</v>
      </c>
      <c r="I81" s="13">
        <v>151500</v>
      </c>
      <c r="J81" s="13">
        <v>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83200</v>
      </c>
      <c r="F83" s="13">
        <v>76800</v>
      </c>
      <c r="G83" s="13">
        <v>71300</v>
      </c>
      <c r="H83" s="13">
        <v>67200</v>
      </c>
      <c r="I83" s="13">
        <v>59500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232100</v>
      </c>
      <c r="F89" s="13">
        <v>241000</v>
      </c>
      <c r="G89" s="13">
        <v>207900</v>
      </c>
      <c r="H89" s="13">
        <v>198100</v>
      </c>
      <c r="I89" s="13">
        <v>176600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-102700</v>
      </c>
      <c r="F91" s="13">
        <v>-219200</v>
      </c>
      <c r="G91" s="13">
        <v>-131800</v>
      </c>
      <c r="H91" s="13">
        <v>-157200</v>
      </c>
      <c r="I91" s="13">
        <v>-359300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185300</v>
      </c>
      <c r="E94" s="13">
        <v>-89700</v>
      </c>
      <c r="F94" s="13">
        <v>-342500</v>
      </c>
      <c r="G94" s="13">
        <v>-250300</v>
      </c>
      <c r="H94" s="13">
        <v>-163800</v>
      </c>
      <c r="I94" s="13">
        <v>-329800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-182900</v>
      </c>
      <c r="E96" s="13">
        <v>-194600</v>
      </c>
      <c r="F96" s="13">
        <v>-179700</v>
      </c>
      <c r="G96" s="13">
        <v>-165400</v>
      </c>
      <c r="H96" s="13">
        <v>-153000</v>
      </c>
      <c r="I96" s="13">
        <v>-138300</v>
      </c>
      <c r="J96" s="13">
        <v>-124700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-111800</v>
      </c>
      <c r="F100" s="13">
        <v>107300</v>
      </c>
      <c r="G100" s="13">
        <v>44300</v>
      </c>
      <c r="H100" s="13">
        <v>-35100</v>
      </c>
      <c r="I100" s="13">
        <v>144200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30700</v>
      </c>
      <c r="F102" s="13">
        <v>5800</v>
      </c>
      <c r="G102" s="13">
        <v>1800</v>
      </c>
      <c r="H102" s="13">
        <v>-800</v>
      </c>
      <c r="I102" s="13">
        <v>-9000</v>
      </c>
      <c r="J102" s="13">
        <v>10000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>
        <v>300</v>
      </c>
      <c r="G17" s="13">
        <v>600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-700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0</v>
      </c>
      <c r="G26" s="13">
        <v>-700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0</v>
      </c>
      <c r="G27" s="13">
        <v>-700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0</v>
      </c>
      <c r="G33" s="13">
        <v>-700</v>
      </c>
      <c r="H33" s="13">
        <v>-600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0</v>
      </c>
      <c r="G35" s="13">
        <v>-700</v>
      </c>
      <c r="H35" s="13">
        <v>-600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400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800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1400</v>
      </c>
      <c r="G60" s="13">
        <v>1000</v>
      </c>
      <c r="H60" s="13">
        <v>800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1500</v>
      </c>
      <c r="G66" s="13">
        <v>1400</v>
      </c>
      <c r="H66" s="13">
        <v>800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-2900</v>
      </c>
      <c r="F72" s="13">
        <v>-1600</v>
      </c>
      <c r="G72" s="13">
        <v>-1600</v>
      </c>
      <c r="H72" s="13">
        <v>-800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-1500</v>
      </c>
      <c r="G76" s="13">
        <v>-1400</v>
      </c>
      <c r="H76" s="13">
        <v>-700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0</v>
      </c>
      <c r="G81" s="13">
        <v>-700</v>
      </c>
      <c r="H81" s="13">
        <v>-600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-500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43251</v>
      </c>
      <c r="G7" s="12">
        <v>42886</v>
      </c>
      <c r="H7" s="12">
        <v>42521</v>
      </c>
      <c r="I7" s="12">
        <v>42155</v>
      </c>
      <c r="J7" s="12">
        <v>40359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800</v>
      </c>
      <c r="H17" s="13">
        <v>400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-800</v>
      </c>
      <c r="H18" s="13">
        <v>-300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-400</v>
      </c>
      <c r="G20" s="13">
        <v>1600</v>
      </c>
      <c r="H20" s="13">
        <v>-2000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-600</v>
      </c>
      <c r="G23" s="13">
        <v>500</v>
      </c>
      <c r="H23" s="13">
        <v>-2900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-600</v>
      </c>
      <c r="G26" s="13">
        <v>500</v>
      </c>
      <c r="H26" s="13">
        <v>-2900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-600</v>
      </c>
      <c r="G27" s="13">
        <v>200</v>
      </c>
      <c r="H27" s="13">
        <v>-2900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400</v>
      </c>
      <c r="G32" s="13">
        <v>-1600</v>
      </c>
      <c r="H32" s="13">
        <v>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-600</v>
      </c>
      <c r="G33" s="13">
        <v>200</v>
      </c>
      <c r="H33" s="13">
        <v>-2900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-600</v>
      </c>
      <c r="G35" s="13">
        <v>200</v>
      </c>
      <c r="H35" s="13">
        <v>-2900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100</v>
      </c>
      <c r="H59" s="13">
        <v>2200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800</v>
      </c>
      <c r="G60" s="13">
        <v>500</v>
      </c>
      <c r="H60" s="13">
        <v>2600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800</v>
      </c>
      <c r="G66" s="13">
        <v>500</v>
      </c>
      <c r="H66" s="13">
        <v>2800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-5000</v>
      </c>
      <c r="F72" s="13">
        <v>-4500</v>
      </c>
      <c r="G72" s="13">
        <v>-3900</v>
      </c>
      <c r="H72" s="13">
        <v>-4100</v>
      </c>
      <c r="I72" s="13">
        <v>-1200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-1600</v>
      </c>
      <c r="F76" s="13">
        <v>-1100</v>
      </c>
      <c r="G76" s="13">
        <v>-600</v>
      </c>
      <c r="H76" s="13">
        <v>-2500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40359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-600</v>
      </c>
      <c r="G81" s="13">
        <v>200</v>
      </c>
      <c r="H81" s="13">
        <v>-2900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60000</v>
      </c>
      <c r="E8" s="13">
        <v>62100</v>
      </c>
      <c r="F8" s="13">
        <v>77600</v>
      </c>
      <c r="G8" s="13">
        <v>191900</v>
      </c>
      <c r="H8" s="13">
        <v>197600</v>
      </c>
      <c r="I8" s="13">
        <v>287700</v>
      </c>
      <c r="J8" s="13">
        <v>264900</v>
      </c>
      <c r="K8" s="13"/>
    </row>
    <row r="9" spans="1:11" x14ac:dyDescent="0.2">
      <c r="C9" s="11" t="s">
        <v>22</v>
      </c>
      <c r="D9" s="13">
        <v>15000</v>
      </c>
      <c r="E9" s="13">
        <v>17000</v>
      </c>
      <c r="F9" s="13">
        <v>20100</v>
      </c>
      <c r="G9" s="13">
        <v>39400</v>
      </c>
      <c r="H9" s="13">
        <v>38600</v>
      </c>
      <c r="I9" s="13">
        <v>54900</v>
      </c>
      <c r="J9" s="13">
        <v>54100</v>
      </c>
      <c r="K9" s="13"/>
    </row>
    <row r="10" spans="1:11" x14ac:dyDescent="0.2">
      <c r="C10" s="11" t="s">
        <v>23</v>
      </c>
      <c r="D10" s="13">
        <v>45000</v>
      </c>
      <c r="E10" s="13">
        <v>45100</v>
      </c>
      <c r="F10" s="13">
        <v>57500</v>
      </c>
      <c r="G10" s="13">
        <v>152500</v>
      </c>
      <c r="H10" s="13">
        <v>158900</v>
      </c>
      <c r="I10" s="13">
        <v>232800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 t="s">
        <v>92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61400</v>
      </c>
      <c r="F17" s="13">
        <v>84600</v>
      </c>
      <c r="G17" s="13">
        <v>158200</v>
      </c>
      <c r="H17" s="13">
        <v>154500</v>
      </c>
      <c r="I17" s="13">
        <v>223600</v>
      </c>
      <c r="J17" s="13">
        <v>217000</v>
      </c>
      <c r="K17" s="13"/>
    </row>
    <row r="18" spans="3:11" x14ac:dyDescent="0.2">
      <c r="C18" s="11" t="s">
        <v>30</v>
      </c>
      <c r="D18" s="13">
        <v>1600</v>
      </c>
      <c r="E18" s="13">
        <v>700</v>
      </c>
      <c r="F18" s="13">
        <v>-7000</v>
      </c>
      <c r="G18" s="13">
        <v>33700</v>
      </c>
      <c r="H18" s="13">
        <v>43100</v>
      </c>
      <c r="I18" s="13">
        <v>64100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1400</v>
      </c>
      <c r="G20" s="13">
        <v>800</v>
      </c>
      <c r="H20" s="13">
        <v>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1800</v>
      </c>
      <c r="E21" s="13">
        <v>1900</v>
      </c>
      <c r="F21" s="13">
        <v>-5200</v>
      </c>
      <c r="G21" s="13">
        <v>34900</v>
      </c>
      <c r="H21" s="13">
        <v>44000</v>
      </c>
      <c r="I21" s="13">
        <v>64500</v>
      </c>
      <c r="J21" s="13">
        <v>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-5600</v>
      </c>
      <c r="G23" s="13">
        <v>34500</v>
      </c>
      <c r="H23" s="13">
        <v>43400</v>
      </c>
      <c r="I23" s="13">
        <v>64100</v>
      </c>
      <c r="J23" s="13">
        <v>47800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4200</v>
      </c>
      <c r="H24" s="13">
        <v>-1900</v>
      </c>
      <c r="I24" s="13">
        <v>9000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-5600</v>
      </c>
      <c r="G26" s="13">
        <v>30300</v>
      </c>
      <c r="H26" s="13">
        <v>45300</v>
      </c>
      <c r="I26" s="13">
        <v>55100</v>
      </c>
      <c r="J26" s="13">
        <v>47200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-5600</v>
      </c>
      <c r="G27" s="13">
        <v>30300</v>
      </c>
      <c r="H27" s="13">
        <v>45300</v>
      </c>
      <c r="I27" s="13">
        <v>55100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-1400</v>
      </c>
      <c r="G32" s="13">
        <v>-800</v>
      </c>
      <c r="H32" s="13">
        <v>-400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-5600</v>
      </c>
      <c r="G33" s="13">
        <v>31000</v>
      </c>
      <c r="H33" s="13">
        <v>23600</v>
      </c>
      <c r="I33" s="13">
        <v>55100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-5600</v>
      </c>
      <c r="G35" s="13">
        <v>31000</v>
      </c>
      <c r="H35" s="13">
        <v>23600</v>
      </c>
      <c r="I35" s="13">
        <v>55100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92400</v>
      </c>
      <c r="F41" s="13">
        <v>96000</v>
      </c>
      <c r="G41" s="13">
        <v>132700</v>
      </c>
      <c r="H41" s="13">
        <v>135300</v>
      </c>
      <c r="I41" s="13">
        <v>125900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6400</v>
      </c>
      <c r="G44" s="13">
        <v>12200</v>
      </c>
      <c r="H44" s="13">
        <v>8400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5900</v>
      </c>
      <c r="G45" s="13">
        <v>5400</v>
      </c>
      <c r="H45" s="13">
        <v>7500</v>
      </c>
      <c r="I45" s="13">
        <v>4100</v>
      </c>
      <c r="J45" s="13">
        <v>2300</v>
      </c>
      <c r="K45" s="13"/>
    </row>
    <row r="46" spans="2:11" x14ac:dyDescent="0.2">
      <c r="C46" s="11" t="s">
        <v>54</v>
      </c>
      <c r="D46" s="13">
        <v>93500</v>
      </c>
      <c r="E46" s="13">
        <v>99700</v>
      </c>
      <c r="F46" s="13">
        <v>108400</v>
      </c>
      <c r="G46" s="13">
        <v>150200</v>
      </c>
      <c r="H46" s="13">
        <v>151200</v>
      </c>
      <c r="I46" s="13">
        <v>141200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4300</v>
      </c>
      <c r="F48" s="13">
        <v>3900</v>
      </c>
      <c r="G48" s="13">
        <v>900</v>
      </c>
      <c r="H48" s="13">
        <v>1100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6300</v>
      </c>
      <c r="G52" s="13">
        <v>5000</v>
      </c>
      <c r="H52" s="13">
        <v>5400</v>
      </c>
      <c r="I52" s="13">
        <v>3700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98400</v>
      </c>
      <c r="E54" s="13">
        <v>105900</v>
      </c>
      <c r="F54" s="13">
        <v>118500</v>
      </c>
      <c r="G54" s="13">
        <v>157900</v>
      </c>
      <c r="H54" s="13">
        <v>159600</v>
      </c>
      <c r="I54" s="13">
        <v>148100</v>
      </c>
      <c r="J54" s="13">
        <v>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1600</v>
      </c>
      <c r="H57" s="13">
        <v>1800</v>
      </c>
      <c r="I57" s="13">
        <v>2100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20900</v>
      </c>
      <c r="F59" s="13">
        <v>25600</v>
      </c>
      <c r="G59" s="13">
        <v>41500</v>
      </c>
      <c r="H59" s="13">
        <v>40200</v>
      </c>
      <c r="I59" s="13">
        <v>55000</v>
      </c>
      <c r="J59" s="13">
        <v>60200</v>
      </c>
      <c r="K59" s="13"/>
    </row>
    <row r="60" spans="3:11" x14ac:dyDescent="0.2">
      <c r="C60" s="11" t="s">
        <v>68</v>
      </c>
      <c r="D60" s="13">
        <v>24700</v>
      </c>
      <c r="E60" s="13">
        <v>21500</v>
      </c>
      <c r="F60" s="13">
        <v>26300</v>
      </c>
      <c r="G60" s="13">
        <v>43100</v>
      </c>
      <c r="H60" s="13">
        <v>41900</v>
      </c>
      <c r="I60" s="13">
        <v>57200</v>
      </c>
      <c r="J60" s="13">
        <v>61500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16700</v>
      </c>
      <c r="F62" s="13">
        <v>17100</v>
      </c>
      <c r="G62" s="13">
        <v>25000</v>
      </c>
      <c r="H62" s="13">
        <v>27000</v>
      </c>
      <c r="I62" s="13">
        <v>8500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38200</v>
      </c>
      <c r="F66" s="13">
        <v>43400</v>
      </c>
      <c r="G66" s="13">
        <v>68100</v>
      </c>
      <c r="H66" s="13">
        <v>68900</v>
      </c>
      <c r="I66" s="13">
        <v>65600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7800</v>
      </c>
      <c r="F72" s="13">
        <v>16100</v>
      </c>
      <c r="G72" s="13">
        <v>44400</v>
      </c>
      <c r="H72" s="13">
        <v>44900</v>
      </c>
      <c r="I72" s="13">
        <v>38500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67700</v>
      </c>
      <c r="F76" s="13">
        <v>75100</v>
      </c>
      <c r="G76" s="13">
        <v>89900</v>
      </c>
      <c r="H76" s="13">
        <v>90600</v>
      </c>
      <c r="I76" s="13">
        <v>82400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-5600</v>
      </c>
      <c r="G81" s="13">
        <v>31000</v>
      </c>
      <c r="H81" s="13">
        <v>23600</v>
      </c>
      <c r="I81" s="13">
        <v>55100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-18600</v>
      </c>
      <c r="G89" s="13">
        <v>29700</v>
      </c>
      <c r="H89" s="13">
        <v>26600</v>
      </c>
      <c r="I89" s="13">
        <v>53200</v>
      </c>
      <c r="J89" s="13">
        <v>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-7300</v>
      </c>
      <c r="G96" s="13">
        <v>-31500</v>
      </c>
      <c r="H96" s="13">
        <v>-17200</v>
      </c>
      <c r="I96" s="13">
        <v>-6900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-17500</v>
      </c>
      <c r="G100" s="13">
        <v>-31500</v>
      </c>
      <c r="H100" s="13">
        <v>-17200</v>
      </c>
      <c r="I100" s="13">
        <v>-30600</v>
      </c>
      <c r="J100" s="13">
        <v>-17500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100</v>
      </c>
      <c r="G101" s="13">
        <v>-800</v>
      </c>
      <c r="H101" s="13">
        <v>300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-6500</v>
      </c>
      <c r="F102" s="13">
        <v>-36200</v>
      </c>
      <c r="G102" s="13">
        <v>-2800</v>
      </c>
      <c r="H102" s="13">
        <v>9400</v>
      </c>
      <c r="I102" s="13">
        <v>21000</v>
      </c>
      <c r="J102" s="13">
        <v>60100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2900</v>
      </c>
      <c r="F8" s="13">
        <v>3000</v>
      </c>
      <c r="G8" s="13">
        <v>5800</v>
      </c>
      <c r="H8" s="13">
        <v>1500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12900</v>
      </c>
      <c r="F12" s="13">
        <v>13000</v>
      </c>
      <c r="G12" s="13">
        <v>16200</v>
      </c>
      <c r="H12" s="13">
        <v>8300</v>
      </c>
      <c r="I12" s="13">
        <v>9300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29100</v>
      </c>
      <c r="F17" s="13">
        <v>23800</v>
      </c>
      <c r="G17" s="13">
        <v>23800</v>
      </c>
      <c r="H17" s="13">
        <v>14900</v>
      </c>
      <c r="I17" s="13">
        <v>13500</v>
      </c>
      <c r="J17" s="13">
        <v>21000</v>
      </c>
      <c r="K17" s="13"/>
    </row>
    <row r="18" spans="3:11" x14ac:dyDescent="0.2">
      <c r="C18" s="11" t="s">
        <v>30</v>
      </c>
      <c r="D18" s="13">
        <v>-35400</v>
      </c>
      <c r="E18" s="13">
        <v>-26100</v>
      </c>
      <c r="F18" s="13">
        <v>-20700</v>
      </c>
      <c r="G18" s="13">
        <v>-18000</v>
      </c>
      <c r="H18" s="13">
        <v>-13300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400</v>
      </c>
      <c r="H20" s="13">
        <v>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-26000</v>
      </c>
      <c r="F21" s="13">
        <v>-20100</v>
      </c>
      <c r="G21" s="13">
        <v>-17300</v>
      </c>
      <c r="H21" s="13">
        <v>-13100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-35500</v>
      </c>
      <c r="E23" s="13">
        <v>-26400</v>
      </c>
      <c r="F23" s="13">
        <v>-20300</v>
      </c>
      <c r="G23" s="13">
        <v>-17600</v>
      </c>
      <c r="H23" s="13">
        <v>-13200</v>
      </c>
      <c r="I23" s="13">
        <v>-13000</v>
      </c>
      <c r="J23" s="13">
        <v>-21100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-1000</v>
      </c>
      <c r="H24" s="13">
        <v>7200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-26400</v>
      </c>
      <c r="F26" s="13">
        <v>-20400</v>
      </c>
      <c r="G26" s="13">
        <v>-16600</v>
      </c>
      <c r="H26" s="13">
        <v>-20400</v>
      </c>
      <c r="I26" s="13">
        <v>-13000</v>
      </c>
      <c r="J26" s="13">
        <v>-21100</v>
      </c>
      <c r="K26" s="13"/>
    </row>
    <row r="27" spans="3:11" x14ac:dyDescent="0.2">
      <c r="C27" s="11" t="s">
        <v>38</v>
      </c>
      <c r="D27" s="13">
        <v>-35100</v>
      </c>
      <c r="E27" s="13">
        <v>-26000</v>
      </c>
      <c r="F27" s="13">
        <v>-20000</v>
      </c>
      <c r="G27" s="13">
        <v>-15700</v>
      </c>
      <c r="H27" s="13">
        <v>-19900</v>
      </c>
      <c r="I27" s="13">
        <v>-12600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-400</v>
      </c>
      <c r="H32" s="13">
        <v>-100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-26000</v>
      </c>
      <c r="F33" s="13">
        <v>-20000</v>
      </c>
      <c r="G33" s="13">
        <v>-15700</v>
      </c>
      <c r="H33" s="13">
        <v>-11800</v>
      </c>
      <c r="I33" s="13">
        <v>-12600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-26000</v>
      </c>
      <c r="F35" s="13">
        <v>-20000</v>
      </c>
      <c r="G35" s="13">
        <v>-15700</v>
      </c>
      <c r="H35" s="13">
        <v>-11800</v>
      </c>
      <c r="I35" s="13">
        <v>-12600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10900</v>
      </c>
      <c r="F41" s="13">
        <v>9000</v>
      </c>
      <c r="G41" s="13">
        <v>22200</v>
      </c>
      <c r="H41" s="13">
        <v>9800</v>
      </c>
      <c r="I41" s="13">
        <v>7800</v>
      </c>
      <c r="J41" s="13">
        <v>4900</v>
      </c>
      <c r="K41" s="13"/>
    </row>
    <row r="42" spans="2:11" x14ac:dyDescent="0.2">
      <c r="C42" s="11" t="s">
        <v>50</v>
      </c>
      <c r="D42" s="13">
        <v>88300</v>
      </c>
      <c r="E42" s="13">
        <v>100800</v>
      </c>
      <c r="F42" s="13">
        <v>5700</v>
      </c>
      <c r="G42" s="13">
        <v>5600</v>
      </c>
      <c r="H42" s="13" t="s">
        <v>92</v>
      </c>
      <c r="I42" s="13">
        <v>0</v>
      </c>
      <c r="J42" s="13">
        <v>6700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400</v>
      </c>
      <c r="G45" s="13">
        <v>1000</v>
      </c>
      <c r="H45" s="13">
        <v>2000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99300</v>
      </c>
      <c r="E46" s="13">
        <v>113800</v>
      </c>
      <c r="F46" s="13">
        <v>15200</v>
      </c>
      <c r="G46" s="13">
        <v>28700</v>
      </c>
      <c r="H46" s="13">
        <v>11700</v>
      </c>
      <c r="I46" s="13">
        <v>8300</v>
      </c>
      <c r="J46" s="13">
        <v>12500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3000</v>
      </c>
      <c r="F48" s="13">
        <v>3000</v>
      </c>
      <c r="G48" s="13">
        <v>600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3500</v>
      </c>
      <c r="E49" s="13">
        <v>7300</v>
      </c>
      <c r="F49" s="13">
        <v>7300</v>
      </c>
      <c r="G49" s="13">
        <v>8100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</v>
      </c>
      <c r="F52" s="13">
        <v>400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124200</v>
      </c>
      <c r="F54" s="13">
        <v>26000</v>
      </c>
      <c r="G54" s="13">
        <v>37800</v>
      </c>
      <c r="H54" s="13">
        <v>20200</v>
      </c>
      <c r="I54" s="13">
        <v>8900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1500</v>
      </c>
      <c r="G57" s="13">
        <v>1000</v>
      </c>
      <c r="H57" s="13">
        <v>1000</v>
      </c>
      <c r="I57" s="13">
        <v>300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6900</v>
      </c>
      <c r="G59" s="13">
        <v>3900</v>
      </c>
      <c r="H59" s="13">
        <v>9300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8400</v>
      </c>
      <c r="G60" s="13">
        <v>4900</v>
      </c>
      <c r="H60" s="13">
        <v>10300</v>
      </c>
      <c r="I60" s="13">
        <v>1600</v>
      </c>
      <c r="J60" s="13">
        <v>7000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4200</v>
      </c>
      <c r="G62" s="13">
        <v>2600</v>
      </c>
      <c r="H62" s="13">
        <v>4100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8000</v>
      </c>
      <c r="F66" s="13">
        <v>12400</v>
      </c>
      <c r="G66" s="13">
        <v>7500</v>
      </c>
      <c r="H66" s="13">
        <v>12800</v>
      </c>
      <c r="I66" s="13">
        <v>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-130600</v>
      </c>
      <c r="F72" s="13">
        <v>-104600</v>
      </c>
      <c r="G72" s="13">
        <v>-84600</v>
      </c>
      <c r="H72" s="13">
        <v>-68800</v>
      </c>
      <c r="I72" s="13">
        <v>-57000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116200</v>
      </c>
      <c r="F76" s="13">
        <v>13600</v>
      </c>
      <c r="G76" s="13">
        <v>30300</v>
      </c>
      <c r="H76" s="13">
        <v>7400</v>
      </c>
      <c r="I76" s="13">
        <v>8800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-35100</v>
      </c>
      <c r="E81" s="13">
        <v>-26000</v>
      </c>
      <c r="F81" s="13">
        <v>-20000</v>
      </c>
      <c r="G81" s="13">
        <v>-15700</v>
      </c>
      <c r="H81" s="13">
        <v>-11800</v>
      </c>
      <c r="I81" s="13">
        <v>-12600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-22000</v>
      </c>
      <c r="F89" s="13">
        <v>-12800</v>
      </c>
      <c r="G89" s="13">
        <v>-21700</v>
      </c>
      <c r="H89" s="13">
        <v>-6400</v>
      </c>
      <c r="I89" s="13">
        <v>-13500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-300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-95400</v>
      </c>
      <c r="F94" s="13">
        <v>-300</v>
      </c>
      <c r="G94" s="13">
        <v>-6200</v>
      </c>
      <c r="H94" s="13">
        <v>-500</v>
      </c>
      <c r="I94" s="13">
        <v>6600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119300</v>
      </c>
      <c r="F100" s="13">
        <v>0</v>
      </c>
      <c r="G100" s="13">
        <v>40100</v>
      </c>
      <c r="H100" s="13">
        <v>8800</v>
      </c>
      <c r="I100" s="13">
        <v>9800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-2900</v>
      </c>
      <c r="E102" s="13">
        <v>1900</v>
      </c>
      <c r="F102" s="13">
        <v>-13100</v>
      </c>
      <c r="G102" s="13">
        <v>12400</v>
      </c>
      <c r="H102" s="13">
        <v>1800</v>
      </c>
      <c r="I102" s="13">
        <v>2900</v>
      </c>
      <c r="J102" s="13">
        <v>1200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14847200</v>
      </c>
      <c r="E8" s="13">
        <v>11338800</v>
      </c>
      <c r="F8" s="13">
        <v>14858300</v>
      </c>
      <c r="G8" s="13">
        <v>15811800</v>
      </c>
      <c r="H8" s="13">
        <v>10835700</v>
      </c>
      <c r="I8" s="13">
        <v>8130600</v>
      </c>
      <c r="J8" s="13">
        <v>8700100</v>
      </c>
      <c r="K8" s="13"/>
    </row>
    <row r="9" spans="1:11" x14ac:dyDescent="0.2">
      <c r="C9" s="11" t="s">
        <v>22</v>
      </c>
      <c r="D9" s="13">
        <v>8814100</v>
      </c>
      <c r="E9" s="13">
        <v>6840800</v>
      </c>
      <c r="F9" s="13">
        <v>9670400</v>
      </c>
      <c r="G9" s="13">
        <v>10171300</v>
      </c>
      <c r="H9" s="13">
        <v>6929600</v>
      </c>
      <c r="I9" s="13">
        <v>5173400</v>
      </c>
      <c r="J9" s="13">
        <v>5573900</v>
      </c>
      <c r="K9" s="13"/>
    </row>
    <row r="10" spans="1:11" x14ac:dyDescent="0.2">
      <c r="C10" s="11" t="s">
        <v>23</v>
      </c>
      <c r="D10" s="13">
        <v>6033100</v>
      </c>
      <c r="E10" s="13">
        <v>4498000</v>
      </c>
      <c r="F10" s="13">
        <v>5187900</v>
      </c>
      <c r="G10" s="13">
        <v>5640500</v>
      </c>
      <c r="H10" s="13">
        <v>3906100</v>
      </c>
      <c r="I10" s="13">
        <v>2957200</v>
      </c>
      <c r="J10" s="13">
        <v>3126200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50600</v>
      </c>
      <c r="F12" s="13">
        <v>62000</v>
      </c>
      <c r="G12" s="13">
        <v>58900</v>
      </c>
      <c r="H12" s="13">
        <v>49600</v>
      </c>
      <c r="I12" s="13">
        <v>36700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-335400</v>
      </c>
      <c r="F14" s="13">
        <v>86200</v>
      </c>
      <c r="G14" s="13">
        <v>600</v>
      </c>
      <c r="H14" s="13">
        <v>-215500</v>
      </c>
      <c r="I14" s="13">
        <v>-5500</v>
      </c>
      <c r="J14" s="13">
        <v>54200</v>
      </c>
      <c r="K14" s="13"/>
    </row>
    <row r="15" spans="1:11" x14ac:dyDescent="0.2">
      <c r="C15" s="11" t="s">
        <v>28</v>
      </c>
      <c r="D15" s="13">
        <v>795900</v>
      </c>
      <c r="E15" s="13">
        <v>830800</v>
      </c>
      <c r="F15" s="13">
        <v>850500</v>
      </c>
      <c r="G15" s="13">
        <v>731100</v>
      </c>
      <c r="H15" s="13">
        <v>610700</v>
      </c>
      <c r="I15" s="13">
        <v>500100</v>
      </c>
      <c r="J15" s="13">
        <v>498400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13072600</v>
      </c>
      <c r="E17" s="13">
        <v>10410600</v>
      </c>
      <c r="F17" s="13">
        <v>14808800</v>
      </c>
      <c r="G17" s="13">
        <v>14966300</v>
      </c>
      <c r="H17" s="13">
        <v>9626400</v>
      </c>
      <c r="I17" s="13">
        <v>7435000</v>
      </c>
      <c r="J17" s="13">
        <v>7880800</v>
      </c>
      <c r="K17" s="13"/>
    </row>
    <row r="18" spans="3:11" x14ac:dyDescent="0.2">
      <c r="C18" s="11" t="s">
        <v>30</v>
      </c>
      <c r="D18" s="13">
        <v>1774600</v>
      </c>
      <c r="E18" s="13">
        <v>928200</v>
      </c>
      <c r="F18" s="13">
        <v>49500</v>
      </c>
      <c r="G18" s="13">
        <v>845500</v>
      </c>
      <c r="H18" s="13">
        <v>1209300</v>
      </c>
      <c r="I18" s="13">
        <v>695600</v>
      </c>
      <c r="J18" s="13">
        <v>819300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145400</v>
      </c>
      <c r="E20" s="13">
        <v>-271200</v>
      </c>
      <c r="F20" s="13">
        <v>-119600</v>
      </c>
      <c r="G20" s="13">
        <v>-135100</v>
      </c>
      <c r="H20" s="13">
        <v>-80600</v>
      </c>
      <c r="I20" s="13">
        <v>237200</v>
      </c>
      <c r="J20" s="13">
        <v>-449400</v>
      </c>
      <c r="K20" s="13"/>
    </row>
    <row r="21" spans="3:11" x14ac:dyDescent="0.2">
      <c r="C21" s="11" t="s">
        <v>33</v>
      </c>
      <c r="D21" s="13">
        <v>2719200</v>
      </c>
      <c r="E21" s="13">
        <v>1540300</v>
      </c>
      <c r="F21" s="13">
        <v>845300</v>
      </c>
      <c r="G21" s="13">
        <v>1421500</v>
      </c>
      <c r="H21" s="13">
        <v>1723400</v>
      </c>
      <c r="I21" s="13">
        <v>1461100</v>
      </c>
      <c r="J21" s="13">
        <v>854600</v>
      </c>
      <c r="K21" s="13"/>
    </row>
    <row r="22" spans="3:11" x14ac:dyDescent="0.2">
      <c r="C22" s="11" t="s">
        <v>34</v>
      </c>
      <c r="D22" s="13">
        <v>94800</v>
      </c>
      <c r="E22" s="13">
        <v>180400</v>
      </c>
      <c r="F22" s="13">
        <v>84200</v>
      </c>
      <c r="G22" s="13">
        <v>69200</v>
      </c>
      <c r="H22" s="13">
        <v>30000</v>
      </c>
      <c r="I22" s="13">
        <v>26300</v>
      </c>
      <c r="J22" s="13">
        <v>30100</v>
      </c>
      <c r="K22" s="13"/>
    </row>
    <row r="23" spans="3:11" x14ac:dyDescent="0.2">
      <c r="C23" s="11" t="s">
        <v>35</v>
      </c>
      <c r="D23" s="13">
        <v>1825200</v>
      </c>
      <c r="E23" s="13">
        <v>476600</v>
      </c>
      <c r="F23" s="13">
        <v>-154400</v>
      </c>
      <c r="G23" s="13">
        <v>641100</v>
      </c>
      <c r="H23" s="13">
        <v>1098800</v>
      </c>
      <c r="I23" s="13">
        <v>906500</v>
      </c>
      <c r="J23" s="13">
        <v>339800</v>
      </c>
      <c r="K23" s="13"/>
    </row>
    <row r="24" spans="3:11" x14ac:dyDescent="0.2">
      <c r="C24" s="11" t="s">
        <v>36</v>
      </c>
      <c r="D24" s="13">
        <v>443200</v>
      </c>
      <c r="E24" s="13">
        <v>91100</v>
      </c>
      <c r="F24" s="13">
        <v>80700</v>
      </c>
      <c r="G24" s="13">
        <v>212200</v>
      </c>
      <c r="H24" s="13">
        <v>187600</v>
      </c>
      <c r="I24" s="13">
        <v>253100</v>
      </c>
      <c r="J24" s="13">
        <v>108300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1382000</v>
      </c>
      <c r="E26" s="13">
        <v>385500</v>
      </c>
      <c r="F26" s="13">
        <v>-235000</v>
      </c>
      <c r="G26" s="13">
        <v>428900</v>
      </c>
      <c r="H26" s="13">
        <v>911100</v>
      </c>
      <c r="I26" s="13">
        <v>653400</v>
      </c>
      <c r="J26" s="13">
        <v>231500</v>
      </c>
      <c r="K26" s="13"/>
    </row>
    <row r="27" spans="3:11" x14ac:dyDescent="0.2">
      <c r="C27" s="11" t="s">
        <v>38</v>
      </c>
      <c r="D27" s="13">
        <v>1205200</v>
      </c>
      <c r="E27" s="13">
        <v>404000</v>
      </c>
      <c r="F27" s="13">
        <v>-179700</v>
      </c>
      <c r="G27" s="13">
        <v>422200</v>
      </c>
      <c r="H27" s="13">
        <v>871400</v>
      </c>
      <c r="I27" s="13">
        <v>633800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-220800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-145400</v>
      </c>
      <c r="E32" s="13">
        <v>271200</v>
      </c>
      <c r="F32" s="13">
        <v>119600</v>
      </c>
      <c r="G32" s="13">
        <v>135100</v>
      </c>
      <c r="H32" s="13">
        <v>80600</v>
      </c>
      <c r="I32" s="13">
        <v>-237200</v>
      </c>
      <c r="J32" s="13">
        <v>449400</v>
      </c>
      <c r="K32" s="13"/>
    </row>
    <row r="33" spans="2:11" x14ac:dyDescent="0.2">
      <c r="C33" s="11" t="s">
        <v>44</v>
      </c>
      <c r="D33" s="13">
        <v>1206400</v>
      </c>
      <c r="E33" s="13">
        <v>183100</v>
      </c>
      <c r="F33" s="13">
        <v>-179700</v>
      </c>
      <c r="G33" s="13">
        <v>422200</v>
      </c>
      <c r="H33" s="13">
        <v>871400</v>
      </c>
      <c r="I33" s="13">
        <v>633800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1206400</v>
      </c>
      <c r="E35" s="13">
        <v>183100</v>
      </c>
      <c r="F35" s="13">
        <v>-179700</v>
      </c>
      <c r="G35" s="13">
        <v>422200</v>
      </c>
      <c r="H35" s="13">
        <v>871400</v>
      </c>
      <c r="I35" s="13">
        <v>633800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2274200</v>
      </c>
      <c r="E41" s="13">
        <v>1749900</v>
      </c>
      <c r="F41" s="13">
        <v>1218900</v>
      </c>
      <c r="G41" s="13">
        <v>594800</v>
      </c>
      <c r="H41" s="13">
        <v>1173500</v>
      </c>
      <c r="I41" s="13">
        <v>797400</v>
      </c>
      <c r="J41" s="13">
        <v>686200</v>
      </c>
      <c r="K41" s="13"/>
    </row>
    <row r="42" spans="2:11" x14ac:dyDescent="0.2">
      <c r="C42" s="11" t="s">
        <v>50</v>
      </c>
      <c r="D42" s="13">
        <v>1033700</v>
      </c>
      <c r="E42" s="13">
        <v>452500</v>
      </c>
      <c r="F42" s="13">
        <v>159100</v>
      </c>
      <c r="G42" s="13">
        <v>176200</v>
      </c>
      <c r="H42" s="13">
        <v>209200</v>
      </c>
      <c r="I42" s="13">
        <v>502800</v>
      </c>
      <c r="J42" s="13">
        <v>620500</v>
      </c>
      <c r="K42" s="13"/>
    </row>
    <row r="43" spans="2:11" x14ac:dyDescent="0.2">
      <c r="C43" s="11" t="s">
        <v>51</v>
      </c>
      <c r="D43" s="13">
        <v>2041600</v>
      </c>
      <c r="E43" s="13">
        <v>1821900</v>
      </c>
      <c r="F43" s="13">
        <v>1880900</v>
      </c>
      <c r="G43" s="13">
        <v>2058000</v>
      </c>
      <c r="H43" s="13">
        <v>1982500</v>
      </c>
      <c r="I43" s="13">
        <v>1079800</v>
      </c>
      <c r="J43" s="13">
        <v>1071200</v>
      </c>
      <c r="K43" s="13"/>
    </row>
    <row r="44" spans="2:11" x14ac:dyDescent="0.2">
      <c r="C44" s="11" t="s">
        <v>52</v>
      </c>
      <c r="D44" s="13">
        <v>2161900</v>
      </c>
      <c r="E44" s="13">
        <v>1933800</v>
      </c>
      <c r="F44" s="13">
        <v>2065200</v>
      </c>
      <c r="G44" s="13">
        <v>2627400</v>
      </c>
      <c r="H44" s="13">
        <v>2054700</v>
      </c>
      <c r="I44" s="13">
        <v>1228300</v>
      </c>
      <c r="J44" s="13">
        <v>1209600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7511500</v>
      </c>
      <c r="E46" s="13">
        <v>5958100</v>
      </c>
      <c r="F46" s="13">
        <v>5324100</v>
      </c>
      <c r="G46" s="13">
        <v>5456400</v>
      </c>
      <c r="H46" s="13">
        <v>5419900</v>
      </c>
      <c r="I46" s="13">
        <v>3608400</v>
      </c>
      <c r="J46" s="13">
        <v>3587400</v>
      </c>
      <c r="K46" s="13"/>
    </row>
    <row r="47" spans="2:11" x14ac:dyDescent="0.2">
      <c r="C47" s="11" t="s">
        <v>55</v>
      </c>
      <c r="D47" s="13">
        <v>2129200</v>
      </c>
      <c r="E47" s="13">
        <v>1926800</v>
      </c>
      <c r="F47" s="13">
        <v>1363600</v>
      </c>
      <c r="G47" s="13">
        <v>1426300</v>
      </c>
      <c r="H47" s="13">
        <v>1357600</v>
      </c>
      <c r="I47" s="13">
        <v>2201200</v>
      </c>
      <c r="J47" s="13">
        <v>2240100</v>
      </c>
      <c r="K47" s="13"/>
    </row>
    <row r="48" spans="2:11" x14ac:dyDescent="0.2">
      <c r="C48" s="11" t="s">
        <v>56</v>
      </c>
      <c r="D48" s="13">
        <v>5417400</v>
      </c>
      <c r="E48" s="13">
        <v>6373700</v>
      </c>
      <c r="F48" s="13">
        <v>7365600</v>
      </c>
      <c r="G48" s="13">
        <v>7378000</v>
      </c>
      <c r="H48" s="13">
        <v>9146200</v>
      </c>
      <c r="I48" s="13">
        <v>5827000</v>
      </c>
      <c r="J48" s="13">
        <v>5077000</v>
      </c>
      <c r="K48" s="13"/>
    </row>
    <row r="49" spans="3:11" x14ac:dyDescent="0.2">
      <c r="C49" s="11" t="s">
        <v>57</v>
      </c>
      <c r="D49" s="13">
        <v>865600</v>
      </c>
      <c r="E49" s="13">
        <v>928300</v>
      </c>
      <c r="F49" s="13">
        <v>1140900</v>
      </c>
      <c r="G49" s="13">
        <v>1135300</v>
      </c>
      <c r="H49" s="13">
        <v>1274900</v>
      </c>
      <c r="I49" s="13">
        <v>576500</v>
      </c>
      <c r="J49" s="13">
        <v>508100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1389600</v>
      </c>
      <c r="E52" s="13">
        <v>1124000</v>
      </c>
      <c r="F52" s="13">
        <v>1115900</v>
      </c>
      <c r="G52" s="13">
        <v>966400</v>
      </c>
      <c r="H52" s="13">
        <v>923900</v>
      </c>
      <c r="I52" s="13">
        <v>762900</v>
      </c>
      <c r="J52" s="13">
        <v>745100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17313300</v>
      </c>
      <c r="E54" s="13">
        <v>16310900</v>
      </c>
      <c r="F54" s="13">
        <v>16310200</v>
      </c>
      <c r="G54" s="13">
        <v>16362500</v>
      </c>
      <c r="H54" s="13">
        <v>16198300</v>
      </c>
      <c r="I54" s="13">
        <v>12976000</v>
      </c>
      <c r="J54" s="13">
        <v>12157600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1821400</v>
      </c>
      <c r="E57" s="13">
        <v>1434300</v>
      </c>
      <c r="F57" s="13">
        <v>1431800</v>
      </c>
      <c r="G57" s="13">
        <v>1623100</v>
      </c>
      <c r="H57" s="13">
        <v>1507500</v>
      </c>
      <c r="I57" s="13">
        <v>738100</v>
      </c>
      <c r="J57" s="13">
        <v>685200</v>
      </c>
      <c r="K57" s="13"/>
    </row>
    <row r="58" spans="3:11" x14ac:dyDescent="0.2">
      <c r="C58" s="11" t="s">
        <v>66</v>
      </c>
      <c r="D58" s="13">
        <v>637700</v>
      </c>
      <c r="E58" s="13">
        <v>471000</v>
      </c>
      <c r="F58" s="13">
        <v>610800</v>
      </c>
      <c r="G58" s="13">
        <v>929900</v>
      </c>
      <c r="H58" s="13">
        <v>818000</v>
      </c>
      <c r="I58" s="13">
        <v>325700</v>
      </c>
      <c r="J58" s="13">
        <v>353400</v>
      </c>
      <c r="K58" s="13"/>
    </row>
    <row r="59" spans="3:11" x14ac:dyDescent="0.2">
      <c r="C59" s="11" t="s">
        <v>67</v>
      </c>
      <c r="D59" s="13">
        <v>1466500</v>
      </c>
      <c r="E59" s="13">
        <v>976500</v>
      </c>
      <c r="F59" s="13">
        <v>903000</v>
      </c>
      <c r="G59" s="13">
        <v>1000400</v>
      </c>
      <c r="H59" s="13">
        <v>981800</v>
      </c>
      <c r="I59" s="13">
        <v>633300</v>
      </c>
      <c r="J59" s="13">
        <v>687500</v>
      </c>
      <c r="K59" s="13"/>
    </row>
    <row r="60" spans="3:11" x14ac:dyDescent="0.2">
      <c r="C60" s="11" t="s">
        <v>68</v>
      </c>
      <c r="D60" s="13">
        <v>3925600</v>
      </c>
      <c r="E60" s="13">
        <v>2881900</v>
      </c>
      <c r="F60" s="13">
        <v>2945600</v>
      </c>
      <c r="G60" s="13">
        <v>3553400</v>
      </c>
      <c r="H60" s="13">
        <v>3307400</v>
      </c>
      <c r="I60" s="13">
        <v>1697100</v>
      </c>
      <c r="J60" s="13">
        <v>1726200</v>
      </c>
      <c r="K60" s="13"/>
    </row>
    <row r="61" spans="3:11" x14ac:dyDescent="0.2">
      <c r="C61" s="11" t="s">
        <v>69</v>
      </c>
      <c r="D61" s="13">
        <v>2181500</v>
      </c>
      <c r="E61" s="13">
        <v>2461500</v>
      </c>
      <c r="F61" s="13">
        <v>1870900</v>
      </c>
      <c r="G61" s="13">
        <v>926800</v>
      </c>
      <c r="H61" s="13">
        <v>894100</v>
      </c>
      <c r="I61" s="13">
        <v>337000</v>
      </c>
      <c r="J61" s="13">
        <v>393800</v>
      </c>
      <c r="K61" s="13"/>
    </row>
    <row r="62" spans="3:11" x14ac:dyDescent="0.2">
      <c r="C62" s="11" t="s">
        <v>70</v>
      </c>
      <c r="D62" s="13">
        <v>2438000</v>
      </c>
      <c r="E62" s="13">
        <v>3284300</v>
      </c>
      <c r="F62" s="13">
        <v>3152000</v>
      </c>
      <c r="G62" s="13">
        <v>3119400</v>
      </c>
      <c r="H62" s="13">
        <v>2848800</v>
      </c>
      <c r="I62" s="13">
        <v>2247100</v>
      </c>
      <c r="J62" s="13">
        <v>2167400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8973300</v>
      </c>
      <c r="E66" s="13">
        <v>8941700</v>
      </c>
      <c r="F66" s="13">
        <v>8380100</v>
      </c>
      <c r="G66" s="13">
        <v>7848300</v>
      </c>
      <c r="H66" s="13">
        <v>7564000</v>
      </c>
      <c r="I66" s="13">
        <v>4850000</v>
      </c>
      <c r="J66" s="13">
        <v>4799200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5963700</v>
      </c>
      <c r="E72" s="13">
        <v>5161700</v>
      </c>
      <c r="F72" s="13">
        <v>5232800</v>
      </c>
      <c r="G72" s="13">
        <v>5666300</v>
      </c>
      <c r="H72" s="13">
        <v>5600600</v>
      </c>
      <c r="I72" s="13">
        <v>4981300</v>
      </c>
      <c r="J72" s="13">
        <v>4548800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8340000</v>
      </c>
      <c r="E76" s="13">
        <v>7369200</v>
      </c>
      <c r="F76" s="13">
        <v>7930200</v>
      </c>
      <c r="G76" s="13">
        <v>8514200</v>
      </c>
      <c r="H76" s="13">
        <v>8634300</v>
      </c>
      <c r="I76" s="13">
        <v>8126000</v>
      </c>
      <c r="J76" s="13">
        <v>7358400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1206400</v>
      </c>
      <c r="E81" s="13">
        <v>183100</v>
      </c>
      <c r="F81" s="13">
        <v>-179700</v>
      </c>
      <c r="G81" s="13">
        <v>422200</v>
      </c>
      <c r="H81" s="13">
        <v>871400</v>
      </c>
      <c r="I81" s="13">
        <v>633800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821600</v>
      </c>
      <c r="E83" s="13">
        <v>908100</v>
      </c>
      <c r="F83" s="13">
        <v>941000</v>
      </c>
      <c r="G83" s="13">
        <v>731100</v>
      </c>
      <c r="H83" s="13">
        <v>611300</v>
      </c>
      <c r="I83" s="13">
        <v>543100</v>
      </c>
      <c r="J83" s="13">
        <v>498300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1421700</v>
      </c>
      <c r="E89" s="13">
        <v>1265900</v>
      </c>
      <c r="F89" s="13">
        <v>1245100</v>
      </c>
      <c r="G89" s="13">
        <v>697000</v>
      </c>
      <c r="H89" s="13">
        <v>1423400</v>
      </c>
      <c r="I89" s="13">
        <v>993900</v>
      </c>
      <c r="J89" s="13">
        <v>1425900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-597200</v>
      </c>
      <c r="E91" s="13">
        <v>-548300</v>
      </c>
      <c r="F91" s="13">
        <v>-865700</v>
      </c>
      <c r="G91" s="13">
        <v>-716200</v>
      </c>
      <c r="H91" s="13">
        <v>-723800</v>
      </c>
      <c r="I91" s="13">
        <v>-685800</v>
      </c>
      <c r="J91" s="13">
        <v>-521200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-464700</v>
      </c>
      <c r="E94" s="13">
        <v>-754700</v>
      </c>
      <c r="F94" s="13">
        <v>-910100</v>
      </c>
      <c r="G94" s="13">
        <v>-713900</v>
      </c>
      <c r="H94" s="13">
        <v>-1432200</v>
      </c>
      <c r="I94" s="13">
        <v>-474300</v>
      </c>
      <c r="J94" s="13">
        <v>-931700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-260700</v>
      </c>
      <c r="F96" s="13">
        <v>-262800</v>
      </c>
      <c r="G96" s="13">
        <v>-359300</v>
      </c>
      <c r="H96" s="13">
        <v>-304500</v>
      </c>
      <c r="I96" s="13">
        <v>-234300</v>
      </c>
      <c r="J96" s="13">
        <v>-235100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-433200</v>
      </c>
      <c r="E100" s="13">
        <v>109700</v>
      </c>
      <c r="F100" s="13">
        <v>288800</v>
      </c>
      <c r="G100" s="13">
        <v>-539300</v>
      </c>
      <c r="H100" s="13">
        <v>381000</v>
      </c>
      <c r="I100" s="13">
        <v>-435100</v>
      </c>
      <c r="J100" s="13">
        <v>-732300</v>
      </c>
      <c r="K100" s="13"/>
    </row>
    <row r="101" spans="3:11" x14ac:dyDescent="0.2">
      <c r="C101" s="11" t="s">
        <v>19</v>
      </c>
      <c r="D101" s="13">
        <v>500</v>
      </c>
      <c r="E101" s="13">
        <v>-90000</v>
      </c>
      <c r="F101" s="13">
        <v>300</v>
      </c>
      <c r="G101" s="13">
        <v>-22400</v>
      </c>
      <c r="H101" s="13">
        <v>4000</v>
      </c>
      <c r="I101" s="13">
        <v>26700</v>
      </c>
      <c r="J101" s="13">
        <v>6700</v>
      </c>
      <c r="K101" s="13"/>
    </row>
    <row r="102" spans="3:11" x14ac:dyDescent="0.2">
      <c r="C102" s="11" t="s">
        <v>20</v>
      </c>
      <c r="D102" s="13">
        <v>524300</v>
      </c>
      <c r="E102" s="13">
        <v>531000</v>
      </c>
      <c r="F102" s="13">
        <v>624100</v>
      </c>
      <c r="G102" s="13">
        <v>-578700</v>
      </c>
      <c r="H102" s="13">
        <v>376100</v>
      </c>
      <c r="I102" s="13">
        <v>111100</v>
      </c>
      <c r="J102" s="13">
        <v>-231300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4899600</v>
      </c>
      <c r="E8" s="13">
        <v>4681700</v>
      </c>
      <c r="F8" s="13">
        <v>5208900</v>
      </c>
      <c r="G8" s="13">
        <v>5114500</v>
      </c>
      <c r="H8" s="13">
        <v>4874600</v>
      </c>
      <c r="I8" s="13">
        <v>4492500</v>
      </c>
      <c r="J8" s="13">
        <v>4651800</v>
      </c>
      <c r="K8" s="13"/>
    </row>
    <row r="9" spans="1:11" x14ac:dyDescent="0.2">
      <c r="C9" s="11" t="s">
        <v>22</v>
      </c>
      <c r="D9" s="13">
        <v>2832700</v>
      </c>
      <c r="E9" s="13">
        <v>2674900</v>
      </c>
      <c r="F9" s="13">
        <v>2870600</v>
      </c>
      <c r="G9" s="13">
        <v>4114200</v>
      </c>
      <c r="H9" s="13">
        <v>3120400</v>
      </c>
      <c r="I9" s="13">
        <v>2836000</v>
      </c>
      <c r="J9" s="13">
        <v>3069800</v>
      </c>
      <c r="K9" s="13"/>
    </row>
    <row r="10" spans="1:11" x14ac:dyDescent="0.2">
      <c r="C10" s="11" t="s">
        <v>23</v>
      </c>
      <c r="D10" s="13">
        <v>2066900</v>
      </c>
      <c r="E10" s="13">
        <v>2006800</v>
      </c>
      <c r="F10" s="13">
        <v>2338300</v>
      </c>
      <c r="G10" s="13">
        <v>1000300</v>
      </c>
      <c r="H10" s="13">
        <v>1754200</v>
      </c>
      <c r="I10" s="13">
        <v>1656500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654100</v>
      </c>
      <c r="F14" s="13">
        <v>414500</v>
      </c>
      <c r="G14" s="13">
        <v>46700</v>
      </c>
      <c r="H14" s="13">
        <v>117000</v>
      </c>
      <c r="I14" s="13">
        <v>-1000</v>
      </c>
      <c r="J14" s="13">
        <v>98800</v>
      </c>
      <c r="K14" s="13"/>
    </row>
    <row r="15" spans="1:11" x14ac:dyDescent="0.2">
      <c r="C15" s="11" t="s">
        <v>28</v>
      </c>
      <c r="D15" s="13">
        <v>748400</v>
      </c>
      <c r="E15" s="13">
        <v>725900</v>
      </c>
      <c r="F15" s="13">
        <v>717400</v>
      </c>
      <c r="G15" s="13">
        <v>599600</v>
      </c>
      <c r="H15" s="13">
        <v>570300</v>
      </c>
      <c r="I15" s="13">
        <v>547100</v>
      </c>
      <c r="J15" s="13">
        <v>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3892700</v>
      </c>
      <c r="E17" s="13">
        <v>4374400</v>
      </c>
      <c r="F17" s="13">
        <v>4318200</v>
      </c>
      <c r="G17" s="13">
        <v>5035300</v>
      </c>
      <c r="H17" s="13">
        <v>4064900</v>
      </c>
      <c r="I17" s="13">
        <v>3626400</v>
      </c>
      <c r="J17" s="13">
        <v>3949100</v>
      </c>
      <c r="K17" s="13"/>
    </row>
    <row r="18" spans="3:11" x14ac:dyDescent="0.2">
      <c r="C18" s="11" t="s">
        <v>30</v>
      </c>
      <c r="D18" s="13">
        <v>1006900</v>
      </c>
      <c r="E18" s="13">
        <v>307300</v>
      </c>
      <c r="F18" s="13">
        <v>890700</v>
      </c>
      <c r="G18" s="13">
        <v>79200</v>
      </c>
      <c r="H18" s="13">
        <v>809700</v>
      </c>
      <c r="I18" s="13">
        <v>866100</v>
      </c>
      <c r="J18" s="13">
        <v>702700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23300</v>
      </c>
      <c r="F20" s="13">
        <v>-13100</v>
      </c>
      <c r="G20" s="13">
        <v>55100</v>
      </c>
      <c r="H20" s="13">
        <v>-3200</v>
      </c>
      <c r="I20" s="13">
        <v>3400</v>
      </c>
      <c r="J20" s="13">
        <v>11500</v>
      </c>
      <c r="K20" s="13"/>
    </row>
    <row r="21" spans="3:11" x14ac:dyDescent="0.2">
      <c r="C21" s="11" t="s">
        <v>33</v>
      </c>
      <c r="D21" s="13">
        <v>1787400</v>
      </c>
      <c r="E21" s="13">
        <v>1056500</v>
      </c>
      <c r="F21" s="13">
        <v>1595000</v>
      </c>
      <c r="G21" s="13">
        <v>733900</v>
      </c>
      <c r="H21" s="13">
        <v>1376800</v>
      </c>
      <c r="I21" s="13">
        <v>1416600</v>
      </c>
      <c r="J21" s="13">
        <v>1238600</v>
      </c>
      <c r="K21" s="13"/>
    </row>
    <row r="22" spans="3:11" x14ac:dyDescent="0.2">
      <c r="C22" s="11" t="s">
        <v>34</v>
      </c>
      <c r="D22" s="13">
        <v>332400</v>
      </c>
      <c r="E22" s="13">
        <v>361900</v>
      </c>
      <c r="F22" s="13">
        <v>371000</v>
      </c>
      <c r="G22" s="13">
        <v>364900</v>
      </c>
      <c r="H22" s="13">
        <v>363500</v>
      </c>
      <c r="I22" s="13">
        <v>355900</v>
      </c>
      <c r="J22" s="13">
        <v>374300</v>
      </c>
      <c r="K22" s="13"/>
    </row>
    <row r="23" spans="3:11" x14ac:dyDescent="0.2">
      <c r="C23" s="11" t="s">
        <v>35</v>
      </c>
      <c r="D23" s="13">
        <v>706600</v>
      </c>
      <c r="E23" s="13">
        <v>-31300</v>
      </c>
      <c r="F23" s="13">
        <v>506600</v>
      </c>
      <c r="G23" s="13">
        <v>-230600</v>
      </c>
      <c r="H23" s="13">
        <v>443000</v>
      </c>
      <c r="I23" s="13">
        <v>513600</v>
      </c>
      <c r="J23" s="13">
        <v>339900</v>
      </c>
      <c r="K23" s="13"/>
    </row>
    <row r="24" spans="3:11" x14ac:dyDescent="0.2">
      <c r="C24" s="11" t="s">
        <v>36</v>
      </c>
      <c r="D24" s="13">
        <v>117800</v>
      </c>
      <c r="E24" s="13">
        <v>-17100</v>
      </c>
      <c r="F24" s="13">
        <v>123500</v>
      </c>
      <c r="G24" s="13">
        <v>-180000</v>
      </c>
      <c r="H24" s="13">
        <v>153400</v>
      </c>
      <c r="I24" s="13">
        <v>182100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588800</v>
      </c>
      <c r="E26" s="13">
        <v>-14200</v>
      </c>
      <c r="F26" s="13">
        <v>383100</v>
      </c>
      <c r="G26" s="13">
        <v>-50600</v>
      </c>
      <c r="H26" s="13">
        <v>289600</v>
      </c>
      <c r="I26" s="13">
        <v>331500</v>
      </c>
      <c r="J26" s="13">
        <v>198600</v>
      </c>
      <c r="K26" s="13"/>
    </row>
    <row r="27" spans="3:11" x14ac:dyDescent="0.2">
      <c r="C27" s="11" t="s">
        <v>38</v>
      </c>
      <c r="D27" s="13">
        <v>529800</v>
      </c>
      <c r="E27" s="13">
        <v>-72700</v>
      </c>
      <c r="F27" s="13">
        <v>328000</v>
      </c>
      <c r="G27" s="13">
        <v>-65600</v>
      </c>
      <c r="H27" s="13">
        <v>289600</v>
      </c>
      <c r="I27" s="13">
        <v>331500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-161200</v>
      </c>
      <c r="I29" s="13">
        <v>3400</v>
      </c>
      <c r="J29" s="13">
        <v>103500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-23300</v>
      </c>
      <c r="F32" s="13">
        <v>13100</v>
      </c>
      <c r="G32" s="13">
        <v>-55100</v>
      </c>
      <c r="H32" s="13">
        <v>3200</v>
      </c>
      <c r="I32" s="13">
        <v>-3400</v>
      </c>
      <c r="J32" s="13">
        <v>-11500</v>
      </c>
      <c r="K32" s="13"/>
    </row>
    <row r="33" spans="2:11" x14ac:dyDescent="0.2">
      <c r="C33" s="11" t="s">
        <v>44</v>
      </c>
      <c r="D33" s="13">
        <v>529800</v>
      </c>
      <c r="E33" s="13">
        <v>-72700</v>
      </c>
      <c r="F33" s="13">
        <v>328000</v>
      </c>
      <c r="G33" s="13">
        <v>-65600</v>
      </c>
      <c r="H33" s="13">
        <v>128400</v>
      </c>
      <c r="I33" s="13">
        <v>334900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529800</v>
      </c>
      <c r="E35" s="13">
        <v>-72700</v>
      </c>
      <c r="F35" s="13">
        <v>328000</v>
      </c>
      <c r="G35" s="13">
        <v>-65600</v>
      </c>
      <c r="H35" s="13">
        <v>128400</v>
      </c>
      <c r="I35" s="13">
        <v>334900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116500</v>
      </c>
      <c r="F41" s="13">
        <v>139300</v>
      </c>
      <c r="G41" s="13">
        <v>112800</v>
      </c>
      <c r="H41" s="13">
        <v>29000</v>
      </c>
      <c r="I41" s="13">
        <v>26400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925200</v>
      </c>
      <c r="E43" s="13">
        <v>825400</v>
      </c>
      <c r="F43" s="13">
        <v>905400</v>
      </c>
      <c r="G43" s="13">
        <v>1146900</v>
      </c>
      <c r="H43" s="13">
        <v>944700</v>
      </c>
      <c r="I43" s="13">
        <v>852400</v>
      </c>
      <c r="J43" s="13">
        <v>681000</v>
      </c>
      <c r="K43" s="13"/>
    </row>
    <row r="44" spans="2:11" x14ac:dyDescent="0.2">
      <c r="C44" s="11" t="s">
        <v>52</v>
      </c>
      <c r="D44" s="13">
        <v>498700</v>
      </c>
      <c r="E44" s="13">
        <v>401100</v>
      </c>
      <c r="F44" s="13">
        <v>424700</v>
      </c>
      <c r="G44" s="13">
        <v>422500</v>
      </c>
      <c r="H44" s="13">
        <v>471100</v>
      </c>
      <c r="I44" s="13">
        <v>494400</v>
      </c>
      <c r="J44" s="13">
        <v>536600</v>
      </c>
      <c r="K44" s="13"/>
    </row>
    <row r="45" spans="2:11" x14ac:dyDescent="0.2">
      <c r="C45" s="11" t="s">
        <v>53</v>
      </c>
      <c r="D45" s="13">
        <v>412700</v>
      </c>
      <c r="E45" s="13">
        <v>316400</v>
      </c>
      <c r="F45" s="13">
        <v>384500</v>
      </c>
      <c r="G45" s="13">
        <v>373200</v>
      </c>
      <c r="H45" s="13">
        <v>318500</v>
      </c>
      <c r="I45" s="13">
        <v>388900</v>
      </c>
      <c r="J45" s="13">
        <v>344100</v>
      </c>
      <c r="K45" s="13"/>
    </row>
    <row r="46" spans="2:11" x14ac:dyDescent="0.2">
      <c r="C46" s="11" t="s">
        <v>54</v>
      </c>
      <c r="D46" s="13">
        <v>1920800</v>
      </c>
      <c r="E46" s="13">
        <v>1659400</v>
      </c>
      <c r="F46" s="13">
        <v>1853900</v>
      </c>
      <c r="G46" s="13">
        <v>2055400</v>
      </c>
      <c r="H46" s="13">
        <v>1763300</v>
      </c>
      <c r="I46" s="13">
        <v>1762100</v>
      </c>
      <c r="J46" s="13">
        <v>1577200</v>
      </c>
      <c r="K46" s="13"/>
    </row>
    <row r="47" spans="2:11" x14ac:dyDescent="0.2">
      <c r="C47" s="11" t="s">
        <v>55</v>
      </c>
      <c r="D47" s="13">
        <v>259700</v>
      </c>
      <c r="E47" s="13">
        <v>252000</v>
      </c>
      <c r="F47" s="13">
        <v>230200</v>
      </c>
      <c r="G47" s="13">
        <v>206100</v>
      </c>
      <c r="H47" s="13">
        <v>209600</v>
      </c>
      <c r="I47" s="13">
        <v>199900</v>
      </c>
      <c r="J47" s="13">
        <v>194600</v>
      </c>
      <c r="K47" s="13"/>
    </row>
    <row r="48" spans="2:11" x14ac:dyDescent="0.2">
      <c r="C48" s="11" t="s">
        <v>56</v>
      </c>
      <c r="D48" s="13">
        <v>17915600</v>
      </c>
      <c r="E48" s="13">
        <v>16659400</v>
      </c>
      <c r="F48" s="13">
        <v>16976400</v>
      </c>
      <c r="G48" s="13">
        <v>15542500</v>
      </c>
      <c r="H48" s="13">
        <v>14359500</v>
      </c>
      <c r="I48" s="13">
        <v>13068000</v>
      </c>
      <c r="J48" s="13">
        <v>12111500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1911400</v>
      </c>
      <c r="H49" s="13">
        <v>1922400</v>
      </c>
      <c r="I49" s="13">
        <v>1933400</v>
      </c>
      <c r="J49" s="13">
        <v>1944400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2574900</v>
      </c>
      <c r="E52" s="13">
        <v>1983800</v>
      </c>
      <c r="F52" s="13">
        <v>2113400</v>
      </c>
      <c r="G52" s="13">
        <v>2088600</v>
      </c>
      <c r="H52" s="13">
        <v>1706900</v>
      </c>
      <c r="I52" s="13">
        <v>1728500</v>
      </c>
      <c r="J52" s="13">
        <v>1664800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24156900</v>
      </c>
      <c r="E54" s="13">
        <v>22040500</v>
      </c>
      <c r="F54" s="13">
        <v>22659800</v>
      </c>
      <c r="G54" s="13">
        <v>21804000</v>
      </c>
      <c r="H54" s="13">
        <v>19961700</v>
      </c>
      <c r="I54" s="13">
        <v>18691900</v>
      </c>
      <c r="J54" s="13">
        <v>17492500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697800</v>
      </c>
      <c r="E57" s="13">
        <v>589000</v>
      </c>
      <c r="F57" s="13">
        <v>666000</v>
      </c>
      <c r="G57" s="13">
        <v>883800</v>
      </c>
      <c r="H57" s="13">
        <v>625600</v>
      </c>
      <c r="I57" s="13">
        <v>539400</v>
      </c>
      <c r="J57" s="13">
        <v>433400</v>
      </c>
      <c r="K57" s="13"/>
    </row>
    <row r="58" spans="3:11" x14ac:dyDescent="0.2">
      <c r="C58" s="11" t="s">
        <v>66</v>
      </c>
      <c r="D58" s="13">
        <v>618100</v>
      </c>
      <c r="E58" s="13">
        <v>526300</v>
      </c>
      <c r="F58" s="13">
        <v>1786600</v>
      </c>
      <c r="G58" s="13">
        <v>2027200</v>
      </c>
      <c r="H58" s="13">
        <v>1490000</v>
      </c>
      <c r="I58" s="13">
        <v>1851100</v>
      </c>
      <c r="J58" s="13">
        <v>1001100</v>
      </c>
      <c r="K58" s="13"/>
    </row>
    <row r="59" spans="3:11" x14ac:dyDescent="0.2">
      <c r="C59" s="11" t="s">
        <v>67</v>
      </c>
      <c r="D59" s="13">
        <v>1430300</v>
      </c>
      <c r="E59" s="13">
        <v>1164100</v>
      </c>
      <c r="F59" s="13">
        <v>1293200</v>
      </c>
      <c r="G59" s="13">
        <v>1125800</v>
      </c>
      <c r="H59" s="13">
        <v>1062800</v>
      </c>
      <c r="I59" s="13">
        <v>1061700</v>
      </c>
      <c r="J59" s="13">
        <v>1223000</v>
      </c>
      <c r="K59" s="13"/>
    </row>
    <row r="60" spans="3:11" x14ac:dyDescent="0.2">
      <c r="C60" s="11" t="s">
        <v>68</v>
      </c>
      <c r="D60" s="13">
        <v>2746200</v>
      </c>
      <c r="E60" s="13">
        <v>2279400</v>
      </c>
      <c r="F60" s="13">
        <v>3745800</v>
      </c>
      <c r="G60" s="13">
        <v>4036800</v>
      </c>
      <c r="H60" s="13">
        <v>3178400</v>
      </c>
      <c r="I60" s="13">
        <v>3452200</v>
      </c>
      <c r="J60" s="13">
        <v>2657500</v>
      </c>
      <c r="K60" s="13"/>
    </row>
    <row r="61" spans="3:11" x14ac:dyDescent="0.2">
      <c r="C61" s="11" t="s">
        <v>69</v>
      </c>
      <c r="D61" s="13">
        <v>9183400</v>
      </c>
      <c r="E61" s="13">
        <v>9219800</v>
      </c>
      <c r="F61" s="13">
        <v>7856200</v>
      </c>
      <c r="G61" s="13">
        <v>7105400</v>
      </c>
      <c r="H61" s="13">
        <v>7512200</v>
      </c>
      <c r="I61" s="13">
        <v>6058200</v>
      </c>
      <c r="J61" s="13">
        <v>5948500</v>
      </c>
      <c r="K61" s="13"/>
    </row>
    <row r="62" spans="3:11" x14ac:dyDescent="0.2">
      <c r="C62" s="11" t="s">
        <v>70</v>
      </c>
      <c r="D62" s="13">
        <v>4954400</v>
      </c>
      <c r="E62" s="13">
        <v>4703500</v>
      </c>
      <c r="F62" s="13">
        <v>5071100</v>
      </c>
      <c r="G62" s="13">
        <v>4910900</v>
      </c>
      <c r="H62" s="13">
        <v>4951000</v>
      </c>
      <c r="I62" s="13">
        <v>5110300</v>
      </c>
      <c r="J62" s="13">
        <v>5043000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17209600</v>
      </c>
      <c r="E66" s="13">
        <v>16288300</v>
      </c>
      <c r="F66" s="13">
        <v>16673100</v>
      </c>
      <c r="G66" s="13">
        <v>16053100</v>
      </c>
      <c r="H66" s="13">
        <v>15641600</v>
      </c>
      <c r="I66" s="13">
        <v>14620700</v>
      </c>
      <c r="J66" s="13">
        <v>13649000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1546500</v>
      </c>
      <c r="E70" s="13">
        <v>880000</v>
      </c>
      <c r="F70" s="13">
        <v>880000</v>
      </c>
      <c r="G70" s="13">
        <v>880000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-1580900</v>
      </c>
      <c r="E72" s="13">
        <v>-1765200</v>
      </c>
      <c r="F72" s="13">
        <v>-1370800</v>
      </c>
      <c r="G72" s="13">
        <v>-1399300</v>
      </c>
      <c r="H72" s="13">
        <v>-1073100</v>
      </c>
      <c r="I72" s="13">
        <v>-972200</v>
      </c>
      <c r="J72" s="13">
        <v>-1123300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5400800</v>
      </c>
      <c r="E76" s="13">
        <v>4872200</v>
      </c>
      <c r="F76" s="13">
        <v>5106700</v>
      </c>
      <c r="G76" s="13">
        <v>4870900</v>
      </c>
      <c r="H76" s="13">
        <v>4320100</v>
      </c>
      <c r="I76" s="13">
        <v>4071200</v>
      </c>
      <c r="J76" s="13">
        <v>3843500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529800</v>
      </c>
      <c r="E81" s="13">
        <v>-72700</v>
      </c>
      <c r="F81" s="13">
        <v>328000</v>
      </c>
      <c r="G81" s="13">
        <v>-65600</v>
      </c>
      <c r="H81" s="13">
        <v>128400</v>
      </c>
      <c r="I81" s="13">
        <v>334900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748400</v>
      </c>
      <c r="E83" s="13">
        <v>725900</v>
      </c>
      <c r="F83" s="13">
        <v>717400</v>
      </c>
      <c r="G83" s="13">
        <v>599600</v>
      </c>
      <c r="H83" s="13">
        <v>570300</v>
      </c>
      <c r="I83" s="13">
        <v>547100</v>
      </c>
      <c r="J83" s="13">
        <v>524400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1217900</v>
      </c>
      <c r="E89" s="13">
        <v>1104000</v>
      </c>
      <c r="F89" s="13">
        <v>1583300</v>
      </c>
      <c r="G89" s="13">
        <v>540100</v>
      </c>
      <c r="H89" s="13">
        <v>742200</v>
      </c>
      <c r="I89" s="13">
        <v>803300</v>
      </c>
      <c r="J89" s="13">
        <v>1456800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-1959100</v>
      </c>
      <c r="E91" s="13">
        <v>-1896300</v>
      </c>
      <c r="F91" s="13">
        <v>-1915600</v>
      </c>
      <c r="G91" s="13">
        <v>-1922500</v>
      </c>
      <c r="H91" s="13">
        <v>-1804800</v>
      </c>
      <c r="I91" s="13">
        <v>-1585300</v>
      </c>
      <c r="J91" s="13">
        <v>-1360700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-2204900</v>
      </c>
      <c r="E94" s="13">
        <v>-879100</v>
      </c>
      <c r="F94" s="13">
        <v>-1922400</v>
      </c>
      <c r="G94" s="13">
        <v>-1926100</v>
      </c>
      <c r="H94" s="13">
        <v>-1808500</v>
      </c>
      <c r="I94" s="13">
        <v>-1603000</v>
      </c>
      <c r="J94" s="13">
        <v>1944900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-400300</v>
      </c>
      <c r="E96" s="13">
        <v>-376700</v>
      </c>
      <c r="F96" s="13">
        <v>-354600</v>
      </c>
      <c r="G96" s="13">
        <v>-284900</v>
      </c>
      <c r="H96" s="13">
        <v>-229100</v>
      </c>
      <c r="I96" s="13">
        <v>-205500</v>
      </c>
      <c r="J96" s="13">
        <v>-263400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956300</v>
      </c>
      <c r="E100" s="13">
        <v>-247700</v>
      </c>
      <c r="F100" s="13">
        <v>366400</v>
      </c>
      <c r="G100" s="13">
        <v>1468700</v>
      </c>
      <c r="H100" s="13">
        <v>1068700</v>
      </c>
      <c r="I100" s="13">
        <v>790500</v>
      </c>
      <c r="J100" s="13">
        <v>-3411600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-22800</v>
      </c>
      <c r="F102" s="13">
        <v>27300</v>
      </c>
      <c r="G102" s="13">
        <v>82700</v>
      </c>
      <c r="H102" s="13">
        <v>2400</v>
      </c>
      <c r="I102" s="13">
        <v>-9200</v>
      </c>
      <c r="J102" s="13">
        <v>-9900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171600</v>
      </c>
      <c r="E8" s="13">
        <v>149200</v>
      </c>
      <c r="F8" s="13">
        <v>138600</v>
      </c>
      <c r="G8" s="13">
        <v>125500</v>
      </c>
      <c r="H8" s="13">
        <v>109300</v>
      </c>
      <c r="I8" s="13">
        <v>75500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-3600</v>
      </c>
      <c r="F15" s="13">
        <v>-3900</v>
      </c>
      <c r="G15" s="13">
        <v>-4400</v>
      </c>
      <c r="H15" s="13">
        <v>-4700</v>
      </c>
      <c r="I15" s="13">
        <v>-3500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19900</v>
      </c>
      <c r="F17" s="13">
        <v>23700</v>
      </c>
      <c r="G17" s="13">
        <v>20500</v>
      </c>
      <c r="H17" s="13">
        <v>12800</v>
      </c>
      <c r="I17" s="13">
        <v>9100</v>
      </c>
      <c r="J17" s="13">
        <v>9000</v>
      </c>
      <c r="K17" s="13"/>
    </row>
    <row r="18" spans="3:11" x14ac:dyDescent="0.2">
      <c r="C18" s="11" t="s">
        <v>30</v>
      </c>
      <c r="D18" s="13">
        <v>158000</v>
      </c>
      <c r="E18" s="13">
        <v>129300</v>
      </c>
      <c r="F18" s="13">
        <v>114900</v>
      </c>
      <c r="G18" s="13">
        <v>105000</v>
      </c>
      <c r="H18" s="13">
        <v>96400</v>
      </c>
      <c r="I18" s="13">
        <v>66300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-76800</v>
      </c>
      <c r="E20" s="13">
        <v>-48400</v>
      </c>
      <c r="F20" s="13">
        <v>-43400</v>
      </c>
      <c r="G20" s="13">
        <v>-50200</v>
      </c>
      <c r="H20" s="13">
        <v>-46700</v>
      </c>
      <c r="I20" s="13">
        <v>-38300</v>
      </c>
      <c r="J20" s="13">
        <v>-21900</v>
      </c>
      <c r="K20" s="13"/>
    </row>
    <row r="21" spans="3:11" x14ac:dyDescent="0.2">
      <c r="C21" s="11" t="s">
        <v>33</v>
      </c>
      <c r="D21" s="13">
        <v>95000</v>
      </c>
      <c r="E21" s="13">
        <v>91600</v>
      </c>
      <c r="F21" s="13">
        <v>78800</v>
      </c>
      <c r="G21" s="13">
        <v>61100</v>
      </c>
      <c r="H21" s="13">
        <v>56800</v>
      </c>
      <c r="I21" s="13">
        <v>33200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81100</v>
      </c>
      <c r="E23" s="13">
        <v>80900</v>
      </c>
      <c r="F23" s="13">
        <v>71400</v>
      </c>
      <c r="G23" s="13">
        <v>54800</v>
      </c>
      <c r="H23" s="13">
        <v>49700</v>
      </c>
      <c r="I23" s="13">
        <v>28100</v>
      </c>
      <c r="J23" s="13">
        <v>17600</v>
      </c>
      <c r="K23" s="13"/>
    </row>
    <row r="24" spans="3:11" x14ac:dyDescent="0.2">
      <c r="C24" s="11" t="s">
        <v>36</v>
      </c>
      <c r="D24" s="13">
        <v>20500</v>
      </c>
      <c r="E24" s="13">
        <v>20500</v>
      </c>
      <c r="F24" s="13">
        <v>16500</v>
      </c>
      <c r="G24" s="13">
        <v>13400</v>
      </c>
      <c r="H24" s="13">
        <v>15400</v>
      </c>
      <c r="I24" s="13">
        <v>9400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60500</v>
      </c>
      <c r="F26" s="13">
        <v>55000</v>
      </c>
      <c r="G26" s="13">
        <v>41400</v>
      </c>
      <c r="H26" s="13">
        <v>34300</v>
      </c>
      <c r="I26" s="13">
        <v>18700</v>
      </c>
      <c r="J26" s="13">
        <v>11600</v>
      </c>
      <c r="K26" s="13"/>
    </row>
    <row r="27" spans="3:11" x14ac:dyDescent="0.2">
      <c r="C27" s="11" t="s">
        <v>38</v>
      </c>
      <c r="D27" s="13">
        <v>60700</v>
      </c>
      <c r="E27" s="13">
        <v>60100</v>
      </c>
      <c r="F27" s="13">
        <v>54600</v>
      </c>
      <c r="G27" s="13">
        <v>41000</v>
      </c>
      <c r="H27" s="13">
        <v>34000</v>
      </c>
      <c r="I27" s="13">
        <v>17800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76800</v>
      </c>
      <c r="E32" s="13">
        <v>48400</v>
      </c>
      <c r="F32" s="13">
        <v>43400</v>
      </c>
      <c r="G32" s="13">
        <v>50200</v>
      </c>
      <c r="H32" s="13">
        <v>46700</v>
      </c>
      <c r="I32" s="13">
        <v>38300</v>
      </c>
      <c r="J32" s="13">
        <v>21900</v>
      </c>
      <c r="K32" s="13"/>
    </row>
    <row r="33" spans="2:11" x14ac:dyDescent="0.2">
      <c r="C33" s="11" t="s">
        <v>44</v>
      </c>
      <c r="D33" s="13">
        <v>60700</v>
      </c>
      <c r="E33" s="13">
        <v>60100</v>
      </c>
      <c r="F33" s="13">
        <v>54600</v>
      </c>
      <c r="G33" s="13">
        <v>41000</v>
      </c>
      <c r="H33" s="13">
        <v>33200</v>
      </c>
      <c r="I33" s="13">
        <v>17800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60100</v>
      </c>
      <c r="F35" s="13">
        <v>54600</v>
      </c>
      <c r="G35" s="13">
        <v>41000</v>
      </c>
      <c r="H35" s="13">
        <v>33200</v>
      </c>
      <c r="I35" s="13">
        <v>17800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118000</v>
      </c>
      <c r="F41" s="13">
        <v>94700</v>
      </c>
      <c r="G41" s="13">
        <v>86900</v>
      </c>
      <c r="H41" s="13">
        <v>87900</v>
      </c>
      <c r="I41" s="13">
        <v>72000</v>
      </c>
      <c r="J41" s="13">
        <v>15400</v>
      </c>
      <c r="K41" s="13"/>
    </row>
    <row r="42" spans="2:11" x14ac:dyDescent="0.2">
      <c r="C42" s="11" t="s">
        <v>50</v>
      </c>
      <c r="D42" s="13">
        <v>430000</v>
      </c>
      <c r="E42" s="13">
        <v>742000</v>
      </c>
      <c r="F42" s="13">
        <v>130700</v>
      </c>
      <c r="G42" s="13">
        <v>181600</v>
      </c>
      <c r="H42" s="13">
        <v>83600</v>
      </c>
      <c r="I42" s="13">
        <v>78500</v>
      </c>
      <c r="J42" s="13">
        <v>79800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94600</v>
      </c>
      <c r="E48" s="13">
        <v>59900</v>
      </c>
      <c r="F48" s="13">
        <v>56500</v>
      </c>
      <c r="G48" s="13">
        <v>48200</v>
      </c>
      <c r="H48" s="13">
        <v>47200</v>
      </c>
      <c r="I48" s="13">
        <v>45900</v>
      </c>
      <c r="J48" s="13">
        <v>29600</v>
      </c>
      <c r="K48" s="13"/>
    </row>
    <row r="49" spans="3:11" x14ac:dyDescent="0.2">
      <c r="C49" s="11" t="s">
        <v>57</v>
      </c>
      <c r="D49" s="13">
        <v>353100</v>
      </c>
      <c r="E49" s="13">
        <v>185600</v>
      </c>
      <c r="F49" s="13">
        <v>166000</v>
      </c>
      <c r="G49" s="13">
        <v>124300</v>
      </c>
      <c r="H49" s="13">
        <v>128400</v>
      </c>
      <c r="I49" s="13">
        <v>87900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7695000</v>
      </c>
      <c r="E54" s="13">
        <v>4551800</v>
      </c>
      <c r="F54" s="13">
        <v>3577300</v>
      </c>
      <c r="G54" s="13">
        <v>3096500</v>
      </c>
      <c r="H54" s="13">
        <v>2932400</v>
      </c>
      <c r="I54" s="13">
        <v>2300900</v>
      </c>
      <c r="J54" s="13">
        <v>1214400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48300</v>
      </c>
      <c r="F57" s="13">
        <v>38200</v>
      </c>
      <c r="G57" s="13">
        <v>17700</v>
      </c>
      <c r="H57" s="13">
        <v>18400</v>
      </c>
      <c r="I57" s="13">
        <v>16900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191900</v>
      </c>
      <c r="E61" s="13">
        <v>24900</v>
      </c>
      <c r="F61" s="13">
        <v>42600</v>
      </c>
      <c r="G61" s="13">
        <v>42100</v>
      </c>
      <c r="H61" s="13">
        <v>41500</v>
      </c>
      <c r="I61" s="13">
        <v>36600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6803100</v>
      </c>
      <c r="E66" s="13">
        <v>4012600</v>
      </c>
      <c r="F66" s="13">
        <v>3061000</v>
      </c>
      <c r="G66" s="13">
        <v>2709900</v>
      </c>
      <c r="H66" s="13">
        <v>2568300</v>
      </c>
      <c r="I66" s="13">
        <v>2024900</v>
      </c>
      <c r="J66" s="13">
        <v>1104900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313600</v>
      </c>
      <c r="E72" s="13">
        <v>253000</v>
      </c>
      <c r="F72" s="13">
        <v>199000</v>
      </c>
      <c r="G72" s="13">
        <v>144400</v>
      </c>
      <c r="H72" s="13">
        <v>102400</v>
      </c>
      <c r="I72" s="13">
        <v>68900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891900</v>
      </c>
      <c r="E76" s="13">
        <v>539200</v>
      </c>
      <c r="F76" s="13">
        <v>516300</v>
      </c>
      <c r="G76" s="13">
        <v>386600</v>
      </c>
      <c r="H76" s="13">
        <v>364200</v>
      </c>
      <c r="I76" s="13">
        <v>275900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60700</v>
      </c>
      <c r="E81" s="13">
        <v>60100</v>
      </c>
      <c r="F81" s="13">
        <v>54600</v>
      </c>
      <c r="G81" s="13">
        <v>41000</v>
      </c>
      <c r="H81" s="13">
        <v>33200</v>
      </c>
      <c r="I81" s="13">
        <v>17800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10700</v>
      </c>
      <c r="F83" s="13">
        <v>7300</v>
      </c>
      <c r="G83" s="13">
        <v>6300</v>
      </c>
      <c r="H83" s="13">
        <v>7100</v>
      </c>
      <c r="I83" s="13">
        <v>5100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78900</v>
      </c>
      <c r="F89" s="13">
        <v>58100</v>
      </c>
      <c r="G89" s="13">
        <v>51000</v>
      </c>
      <c r="H89" s="13">
        <v>40700</v>
      </c>
      <c r="I89" s="13">
        <v>24800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-10800</v>
      </c>
      <c r="F91" s="13">
        <v>-4400</v>
      </c>
      <c r="G91" s="13">
        <v>-4300</v>
      </c>
      <c r="H91" s="13">
        <v>-3700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-370600</v>
      </c>
      <c r="E94" s="13">
        <v>-208700</v>
      </c>
      <c r="F94" s="13">
        <v>-63200</v>
      </c>
      <c r="G94" s="13">
        <v>-77100</v>
      </c>
      <c r="H94" s="13">
        <v>-151000</v>
      </c>
      <c r="I94" s="13">
        <v>51400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750600</v>
      </c>
      <c r="F100" s="13">
        <v>-62500</v>
      </c>
      <c r="G100" s="13">
        <v>120700</v>
      </c>
      <c r="H100" s="13">
        <v>136100</v>
      </c>
      <c r="I100" s="13">
        <v>-30800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-207600</v>
      </c>
      <c r="E102" s="13">
        <v>620800</v>
      </c>
      <c r="F102" s="13">
        <v>-67500</v>
      </c>
      <c r="G102" s="13">
        <v>94600</v>
      </c>
      <c r="H102" s="13">
        <v>25800</v>
      </c>
      <c r="I102" s="13">
        <v>45500</v>
      </c>
      <c r="J102" s="13">
        <v>14900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1921200</v>
      </c>
      <c r="E8" s="13">
        <v>1648000</v>
      </c>
      <c r="F8" s="13">
        <v>1573900</v>
      </c>
      <c r="G8" s="13">
        <v>1444500</v>
      </c>
      <c r="H8" s="13">
        <v>1332200</v>
      </c>
      <c r="I8" s="13">
        <v>1015500</v>
      </c>
      <c r="J8" s="13">
        <v>926900</v>
      </c>
      <c r="K8" s="13"/>
    </row>
    <row r="9" spans="1:11" x14ac:dyDescent="0.2">
      <c r="C9" s="11" t="s">
        <v>22</v>
      </c>
      <c r="D9" s="13">
        <v>624500</v>
      </c>
      <c r="E9" s="13">
        <v>562000</v>
      </c>
      <c r="F9" s="13">
        <v>531800</v>
      </c>
      <c r="G9" s="13">
        <v>496800</v>
      </c>
      <c r="H9" s="13">
        <v>468700</v>
      </c>
      <c r="I9" s="13">
        <v>337700</v>
      </c>
      <c r="J9" s="13">
        <v>303600</v>
      </c>
      <c r="K9" s="13"/>
    </row>
    <row r="10" spans="1:11" x14ac:dyDescent="0.2">
      <c r="C10" s="11" t="s">
        <v>23</v>
      </c>
      <c r="D10" s="13">
        <v>1296700</v>
      </c>
      <c r="E10" s="13">
        <v>1086100</v>
      </c>
      <c r="F10" s="13">
        <v>1042100</v>
      </c>
      <c r="G10" s="13">
        <v>947700</v>
      </c>
      <c r="H10" s="13">
        <v>863500</v>
      </c>
      <c r="I10" s="13">
        <v>677800</v>
      </c>
      <c r="J10" s="13">
        <v>623300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220500</v>
      </c>
      <c r="F12" s="13">
        <v>196300</v>
      </c>
      <c r="G12" s="13">
        <v>186000</v>
      </c>
      <c r="H12" s="13">
        <v>183500</v>
      </c>
      <c r="I12" s="13">
        <v>279000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1700</v>
      </c>
      <c r="F14" s="13">
        <v>700</v>
      </c>
      <c r="G14" s="13">
        <v>1200</v>
      </c>
      <c r="H14" s="13">
        <v>1000</v>
      </c>
      <c r="I14" s="13">
        <v>9300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42400</v>
      </c>
      <c r="G15" s="13">
        <v>42300</v>
      </c>
      <c r="H15" s="13">
        <v>41900</v>
      </c>
      <c r="I15" s="13">
        <v>17200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1657200</v>
      </c>
      <c r="E17" s="13">
        <v>1406000</v>
      </c>
      <c r="F17" s="13">
        <v>1335200</v>
      </c>
      <c r="G17" s="13">
        <v>1246900</v>
      </c>
      <c r="H17" s="13">
        <v>1182100</v>
      </c>
      <c r="I17" s="13">
        <v>881400</v>
      </c>
      <c r="J17" s="13">
        <v>760800</v>
      </c>
      <c r="K17" s="13"/>
    </row>
    <row r="18" spans="3:11" x14ac:dyDescent="0.2">
      <c r="C18" s="11" t="s">
        <v>30</v>
      </c>
      <c r="D18" s="13">
        <v>263900</v>
      </c>
      <c r="E18" s="13">
        <v>242000</v>
      </c>
      <c r="F18" s="13">
        <v>238700</v>
      </c>
      <c r="G18" s="13">
        <v>197600</v>
      </c>
      <c r="H18" s="13">
        <v>150100</v>
      </c>
      <c r="I18" s="13">
        <v>134200</v>
      </c>
      <c r="J18" s="13">
        <v>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16200</v>
      </c>
      <c r="F20" s="13">
        <v>16500</v>
      </c>
      <c r="G20" s="13">
        <v>9000</v>
      </c>
      <c r="H20" s="13">
        <v>2400</v>
      </c>
      <c r="I20" s="13">
        <v>12500</v>
      </c>
      <c r="J20" s="13">
        <v>5400</v>
      </c>
      <c r="K20" s="13"/>
    </row>
    <row r="21" spans="3:11" x14ac:dyDescent="0.2">
      <c r="C21" s="11" t="s">
        <v>33</v>
      </c>
      <c r="D21" s="13">
        <v>441100</v>
      </c>
      <c r="E21" s="13">
        <v>440300</v>
      </c>
      <c r="F21" s="13">
        <v>428400</v>
      </c>
      <c r="G21" s="13">
        <v>363700</v>
      </c>
      <c r="H21" s="13">
        <v>308800</v>
      </c>
      <c r="I21" s="13">
        <v>224500</v>
      </c>
      <c r="J21" s="13">
        <v>229400</v>
      </c>
      <c r="K21" s="13"/>
    </row>
    <row r="22" spans="3:11" x14ac:dyDescent="0.2">
      <c r="C22" s="11" t="s">
        <v>34</v>
      </c>
      <c r="D22" s="13">
        <v>16400</v>
      </c>
      <c r="E22" s="13">
        <v>21100</v>
      </c>
      <c r="F22" s="13">
        <v>20900</v>
      </c>
      <c r="G22" s="13">
        <v>19900</v>
      </c>
      <c r="H22" s="13">
        <v>22800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240600</v>
      </c>
      <c r="E23" s="13">
        <v>237200</v>
      </c>
      <c r="F23" s="13">
        <v>234300</v>
      </c>
      <c r="G23" s="13">
        <v>186700</v>
      </c>
      <c r="H23" s="13">
        <v>129700</v>
      </c>
      <c r="I23" s="13">
        <v>144500</v>
      </c>
      <c r="J23" s="13">
        <v>171400</v>
      </c>
      <c r="K23" s="13"/>
    </row>
    <row r="24" spans="3:11" x14ac:dyDescent="0.2">
      <c r="C24" s="11" t="s">
        <v>36</v>
      </c>
      <c r="D24" s="13">
        <v>41400</v>
      </c>
      <c r="E24" s="13">
        <v>40800</v>
      </c>
      <c r="F24" s="13">
        <v>48400</v>
      </c>
      <c r="G24" s="13">
        <v>30400</v>
      </c>
      <c r="H24" s="13">
        <v>17400</v>
      </c>
      <c r="I24" s="13">
        <v>21400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196300</v>
      </c>
      <c r="F26" s="13">
        <v>185900</v>
      </c>
      <c r="G26" s="13">
        <v>156400</v>
      </c>
      <c r="H26" s="13">
        <v>112300</v>
      </c>
      <c r="I26" s="13">
        <v>123100</v>
      </c>
      <c r="J26" s="13">
        <v>140600</v>
      </c>
      <c r="K26" s="13"/>
    </row>
    <row r="27" spans="3:11" x14ac:dyDescent="0.2">
      <c r="C27" s="11" t="s">
        <v>38</v>
      </c>
      <c r="D27" s="13">
        <v>199600</v>
      </c>
      <c r="E27" s="13">
        <v>196700</v>
      </c>
      <c r="F27" s="13">
        <v>185900</v>
      </c>
      <c r="G27" s="13">
        <v>156400</v>
      </c>
      <c r="H27" s="13">
        <v>112300</v>
      </c>
      <c r="I27" s="13">
        <v>123100</v>
      </c>
      <c r="J27" s="13">
        <v>140600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31000</v>
      </c>
      <c r="I29" s="13">
        <v>-6100</v>
      </c>
      <c r="J29" s="13">
        <v>118300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-16200</v>
      </c>
      <c r="F32" s="13">
        <v>-16500</v>
      </c>
      <c r="G32" s="13">
        <v>-9000</v>
      </c>
      <c r="H32" s="13">
        <v>-2400</v>
      </c>
      <c r="I32" s="13">
        <v>-12500</v>
      </c>
      <c r="J32" s="13">
        <v>-5400</v>
      </c>
      <c r="K32" s="13"/>
    </row>
    <row r="33" spans="2:11" x14ac:dyDescent="0.2">
      <c r="C33" s="11" t="s">
        <v>44</v>
      </c>
      <c r="D33" s="13">
        <v>199600</v>
      </c>
      <c r="E33" s="13">
        <v>196700</v>
      </c>
      <c r="F33" s="13">
        <v>185900</v>
      </c>
      <c r="G33" s="13">
        <v>159300</v>
      </c>
      <c r="H33" s="13">
        <v>143300</v>
      </c>
      <c r="I33" s="13">
        <v>116900</v>
      </c>
      <c r="J33" s="13">
        <v>258800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199600</v>
      </c>
      <c r="E35" s="13">
        <v>196700</v>
      </c>
      <c r="F35" s="13">
        <v>185900</v>
      </c>
      <c r="G35" s="13">
        <v>159300</v>
      </c>
      <c r="H35" s="13">
        <v>143300</v>
      </c>
      <c r="I35" s="13">
        <v>116900</v>
      </c>
      <c r="J35" s="13">
        <v>258800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442300</v>
      </c>
      <c r="F41" s="13">
        <v>228300</v>
      </c>
      <c r="G41" s="13">
        <v>242100</v>
      </c>
      <c r="H41" s="13">
        <v>328300</v>
      </c>
      <c r="I41" s="13">
        <v>157000</v>
      </c>
      <c r="J41" s="13">
        <v>325900</v>
      </c>
      <c r="K41" s="13"/>
    </row>
    <row r="42" spans="2:11" x14ac:dyDescent="0.2">
      <c r="C42" s="11" t="s">
        <v>50</v>
      </c>
      <c r="D42" s="13">
        <v>1046100</v>
      </c>
      <c r="E42" s="13">
        <v>1021600</v>
      </c>
      <c r="F42" s="13">
        <v>210800</v>
      </c>
      <c r="G42" s="13">
        <v>243700</v>
      </c>
      <c r="H42" s="13">
        <v>64000</v>
      </c>
      <c r="I42" s="13">
        <v>30300</v>
      </c>
      <c r="J42" s="13">
        <v>99200</v>
      </c>
      <c r="K42" s="13"/>
    </row>
    <row r="43" spans="2:11" x14ac:dyDescent="0.2">
      <c r="C43" s="11" t="s">
        <v>51</v>
      </c>
      <c r="D43" s="13">
        <v>400600</v>
      </c>
      <c r="E43" s="13">
        <v>308900</v>
      </c>
      <c r="F43" s="13">
        <v>326600</v>
      </c>
      <c r="G43" s="13">
        <v>290800</v>
      </c>
      <c r="H43" s="13">
        <v>232800</v>
      </c>
      <c r="I43" s="13">
        <v>261000</v>
      </c>
      <c r="J43" s="13">
        <v>179900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</v>
      </c>
      <c r="G44" s="13">
        <v>3400</v>
      </c>
      <c r="H44" s="13">
        <v>9000</v>
      </c>
      <c r="I44" s="13">
        <v>4700</v>
      </c>
      <c r="J44" s="13">
        <v>6200</v>
      </c>
      <c r="K44" s="13"/>
    </row>
    <row r="45" spans="2:11" x14ac:dyDescent="0.2">
      <c r="C45" s="11" t="s">
        <v>53</v>
      </c>
      <c r="D45" s="13">
        <v>472600</v>
      </c>
      <c r="E45" s="13">
        <v>169500</v>
      </c>
      <c r="F45" s="13">
        <v>106600</v>
      </c>
      <c r="G45" s="13">
        <v>81100</v>
      </c>
      <c r="H45" s="13">
        <v>59000</v>
      </c>
      <c r="I45" s="13">
        <v>56200</v>
      </c>
      <c r="J45" s="13">
        <v>43900</v>
      </c>
      <c r="K45" s="13"/>
    </row>
    <row r="46" spans="2:11" x14ac:dyDescent="0.2">
      <c r="C46" s="11" t="s">
        <v>54</v>
      </c>
      <c r="D46" s="13">
        <v>2297900</v>
      </c>
      <c r="E46" s="13">
        <v>1942300</v>
      </c>
      <c r="F46" s="13">
        <v>875700</v>
      </c>
      <c r="G46" s="13">
        <v>861200</v>
      </c>
      <c r="H46" s="13">
        <v>693100</v>
      </c>
      <c r="I46" s="13">
        <v>509200</v>
      </c>
      <c r="J46" s="13">
        <v>655200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542400</v>
      </c>
      <c r="G47" s="13">
        <v>245000</v>
      </c>
      <c r="H47" s="13">
        <v>133800</v>
      </c>
      <c r="I47" s="13">
        <v>98700</v>
      </c>
      <c r="J47" s="13">
        <v>403200</v>
      </c>
      <c r="K47" s="13"/>
    </row>
    <row r="48" spans="2:11" x14ac:dyDescent="0.2">
      <c r="C48" s="11" t="s">
        <v>56</v>
      </c>
      <c r="D48" s="13">
        <v>230700</v>
      </c>
      <c r="E48" s="13">
        <v>234900</v>
      </c>
      <c r="F48" s="13">
        <v>247800</v>
      </c>
      <c r="G48" s="13">
        <v>140300</v>
      </c>
      <c r="H48" s="13">
        <v>118300</v>
      </c>
      <c r="I48" s="13">
        <v>87700</v>
      </c>
      <c r="J48" s="13">
        <v>40600</v>
      </c>
      <c r="K48" s="13"/>
    </row>
    <row r="49" spans="3:11" x14ac:dyDescent="0.2">
      <c r="C49" s="11" t="s">
        <v>57</v>
      </c>
      <c r="D49" s="13">
        <v>1902100</v>
      </c>
      <c r="E49" s="13">
        <v>1869300</v>
      </c>
      <c r="F49" s="13">
        <v>1789400</v>
      </c>
      <c r="G49" s="13">
        <v>1874400</v>
      </c>
      <c r="H49" s="13">
        <v>1869600</v>
      </c>
      <c r="I49" s="13">
        <v>1903400</v>
      </c>
      <c r="J49" s="13">
        <v>721200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279700</v>
      </c>
      <c r="E52" s="13">
        <v>186400</v>
      </c>
      <c r="F52" s="13">
        <v>154500</v>
      </c>
      <c r="G52" s="13">
        <v>86400</v>
      </c>
      <c r="H52" s="13">
        <v>30300</v>
      </c>
      <c r="I52" s="13">
        <v>32800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4710400</v>
      </c>
      <c r="E54" s="13">
        <v>4232900</v>
      </c>
      <c r="F54" s="13">
        <v>3609900</v>
      </c>
      <c r="G54" s="13">
        <v>3207400</v>
      </c>
      <c r="H54" s="13">
        <v>2845100</v>
      </c>
      <c r="I54" s="13">
        <v>2631900</v>
      </c>
      <c r="J54" s="13">
        <v>1849600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33100</v>
      </c>
      <c r="F57" s="13">
        <v>30400</v>
      </c>
      <c r="G57" s="13">
        <v>29600</v>
      </c>
      <c r="H57" s="13">
        <v>29400</v>
      </c>
      <c r="I57" s="13">
        <v>25600</v>
      </c>
      <c r="J57" s="13">
        <v>11700</v>
      </c>
      <c r="K57" s="13"/>
    </row>
    <row r="58" spans="3:11" x14ac:dyDescent="0.2">
      <c r="C58" s="11" t="s">
        <v>66</v>
      </c>
      <c r="D58" s="13">
        <v>395900</v>
      </c>
      <c r="E58" s="13">
        <v>259900</v>
      </c>
      <c r="F58" s="13">
        <v>251600</v>
      </c>
      <c r="G58" s="13" t="s">
        <v>92</v>
      </c>
      <c r="H58" s="13">
        <v>0</v>
      </c>
      <c r="I58" s="13">
        <v>21200</v>
      </c>
      <c r="J58" s="13">
        <v>0</v>
      </c>
      <c r="K58" s="13"/>
    </row>
    <row r="59" spans="3:11" x14ac:dyDescent="0.2">
      <c r="C59" s="11" t="s">
        <v>67</v>
      </c>
      <c r="D59" s="13">
        <v>837500</v>
      </c>
      <c r="E59" s="13">
        <v>751400</v>
      </c>
      <c r="F59" s="13">
        <v>659000</v>
      </c>
      <c r="G59" s="13">
        <v>595300</v>
      </c>
      <c r="H59" s="13">
        <v>493900</v>
      </c>
      <c r="I59" s="13">
        <v>426000</v>
      </c>
      <c r="J59" s="13">
        <v>367100</v>
      </c>
      <c r="K59" s="13"/>
    </row>
    <row r="60" spans="3:11" x14ac:dyDescent="0.2">
      <c r="C60" s="11" t="s">
        <v>68</v>
      </c>
      <c r="D60" s="13">
        <v>1269600</v>
      </c>
      <c r="E60" s="13">
        <v>1044500</v>
      </c>
      <c r="F60" s="13">
        <v>941000</v>
      </c>
      <c r="G60" s="13">
        <v>624900</v>
      </c>
      <c r="H60" s="13">
        <v>523400</v>
      </c>
      <c r="I60" s="13">
        <v>472800</v>
      </c>
      <c r="J60" s="13">
        <v>378800</v>
      </c>
      <c r="K60" s="13"/>
    </row>
    <row r="61" spans="3:11" x14ac:dyDescent="0.2">
      <c r="C61" s="11" t="s">
        <v>69</v>
      </c>
      <c r="D61" s="13">
        <v>429300</v>
      </c>
      <c r="E61" s="13">
        <v>421300</v>
      </c>
      <c r="F61" s="13">
        <v>213300</v>
      </c>
      <c r="G61" s="13">
        <v>456000</v>
      </c>
      <c r="H61" s="13">
        <v>447600</v>
      </c>
      <c r="I61" s="13">
        <v>444000</v>
      </c>
      <c r="J61" s="13">
        <v>0</v>
      </c>
      <c r="K61" s="13"/>
    </row>
    <row r="62" spans="3:11" x14ac:dyDescent="0.2">
      <c r="C62" s="11" t="s">
        <v>70</v>
      </c>
      <c r="D62" s="13">
        <v>173600</v>
      </c>
      <c r="E62" s="13">
        <v>178600</v>
      </c>
      <c r="F62" s="13">
        <v>198400</v>
      </c>
      <c r="G62" s="13">
        <v>109900</v>
      </c>
      <c r="H62" s="13">
        <v>124500</v>
      </c>
      <c r="I62" s="13">
        <v>203700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1885300</v>
      </c>
      <c r="E66" s="13">
        <v>1669000</v>
      </c>
      <c r="F66" s="13">
        <v>1352600</v>
      </c>
      <c r="G66" s="13">
        <v>1190800</v>
      </c>
      <c r="H66" s="13">
        <v>1095500</v>
      </c>
      <c r="I66" s="13">
        <v>1120500</v>
      </c>
      <c r="J66" s="13">
        <v>434500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3471700</v>
      </c>
      <c r="E72" s="13">
        <v>3136000</v>
      </c>
      <c r="F72" s="13">
        <v>2825800</v>
      </c>
      <c r="G72" s="13">
        <v>2571800</v>
      </c>
      <c r="H72" s="13">
        <v>2271600</v>
      </c>
      <c r="I72" s="13">
        <v>2028400</v>
      </c>
      <c r="J72" s="13">
        <v>1866400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2825100</v>
      </c>
      <c r="E76" s="13">
        <v>2563900</v>
      </c>
      <c r="F76" s="13">
        <v>2257300</v>
      </c>
      <c r="G76" s="13">
        <v>2016600</v>
      </c>
      <c r="H76" s="13">
        <v>1749600</v>
      </c>
      <c r="I76" s="13">
        <v>1511300</v>
      </c>
      <c r="J76" s="13">
        <v>1415100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199600</v>
      </c>
      <c r="E81" s="13">
        <v>196700</v>
      </c>
      <c r="F81" s="13">
        <v>185900</v>
      </c>
      <c r="G81" s="13">
        <v>159300</v>
      </c>
      <c r="H81" s="13">
        <v>143300</v>
      </c>
      <c r="I81" s="13">
        <v>116900</v>
      </c>
      <c r="J81" s="13">
        <v>258800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182000</v>
      </c>
      <c r="F83" s="13">
        <v>173200</v>
      </c>
      <c r="G83" s="13">
        <v>157100</v>
      </c>
      <c r="H83" s="13">
        <v>156300</v>
      </c>
      <c r="I83" s="13">
        <v>77800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</v>
      </c>
      <c r="E89" s="13">
        <v>480300</v>
      </c>
      <c r="F89" s="13">
        <v>374200</v>
      </c>
      <c r="G89" s="13">
        <v>396600</v>
      </c>
      <c r="H89" s="13">
        <v>394700</v>
      </c>
      <c r="I89" s="13">
        <v>228200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-24200</v>
      </c>
      <c r="F91" s="13">
        <v>-27300</v>
      </c>
      <c r="G91" s="13">
        <v>-31400</v>
      </c>
      <c r="H91" s="13">
        <v>-39900</v>
      </c>
      <c r="I91" s="13">
        <v>-27300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-465100</v>
      </c>
      <c r="F94" s="13">
        <v>-344300</v>
      </c>
      <c r="G94" s="13">
        <v>-460800</v>
      </c>
      <c r="H94" s="13">
        <v>-213000</v>
      </c>
      <c r="I94" s="13">
        <v>-800000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-9600</v>
      </c>
      <c r="I96" s="13">
        <v>-38200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-261800</v>
      </c>
      <c r="E100" s="13">
        <v>196800</v>
      </c>
      <c r="F100" s="13">
        <v>-42700</v>
      </c>
      <c r="G100" s="13">
        <v>-16300</v>
      </c>
      <c r="H100" s="13">
        <v>-14800</v>
      </c>
      <c r="I100" s="13">
        <v>405400</v>
      </c>
      <c r="J100" s="13">
        <v>-71800</v>
      </c>
      <c r="K100" s="13"/>
    </row>
    <row r="101" spans="3:11" x14ac:dyDescent="0.2">
      <c r="C101" s="11" t="s">
        <v>19</v>
      </c>
      <c r="D101" s="13">
        <v>-2100</v>
      </c>
      <c r="E101" s="13">
        <v>1900</v>
      </c>
      <c r="F101" s="13">
        <v>-1000</v>
      </c>
      <c r="G101" s="13">
        <v>-5800</v>
      </c>
      <c r="H101" s="13">
        <v>4400</v>
      </c>
      <c r="I101" s="13">
        <v>-2500</v>
      </c>
      <c r="J101" s="13">
        <v>-6100</v>
      </c>
      <c r="K101" s="13"/>
    </row>
    <row r="102" spans="3:11" x14ac:dyDescent="0.2">
      <c r="C102" s="11" t="s">
        <v>20</v>
      </c>
      <c r="D102" s="13">
        <v>-63600</v>
      </c>
      <c r="E102" s="13">
        <v>213900</v>
      </c>
      <c r="F102" s="13">
        <v>-13800</v>
      </c>
      <c r="G102" s="13">
        <v>-86200</v>
      </c>
      <c r="H102" s="13">
        <v>171300</v>
      </c>
      <c r="I102" s="13">
        <v>-168900</v>
      </c>
      <c r="J102" s="13">
        <v>138400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49800</v>
      </c>
      <c r="E8" s="13">
        <v>56000</v>
      </c>
      <c r="F8" s="13">
        <v>62100</v>
      </c>
      <c r="G8" s="13">
        <v>71300</v>
      </c>
      <c r="H8" s="13">
        <v>83900</v>
      </c>
      <c r="I8" s="13">
        <v>90500</v>
      </c>
      <c r="J8" s="13">
        <v>90700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45100</v>
      </c>
      <c r="F17" s="13">
        <v>59800</v>
      </c>
      <c r="G17" s="13">
        <v>75900</v>
      </c>
      <c r="H17" s="13">
        <v>80800</v>
      </c>
      <c r="I17" s="13">
        <v>81700</v>
      </c>
      <c r="J17" s="13">
        <v>70600</v>
      </c>
      <c r="K17" s="13"/>
    </row>
    <row r="18" spans="3:11" x14ac:dyDescent="0.2">
      <c r="C18" s="11" t="s">
        <v>30</v>
      </c>
      <c r="D18" s="13">
        <v>4000</v>
      </c>
      <c r="E18" s="13">
        <v>10900</v>
      </c>
      <c r="F18" s="13">
        <v>2200</v>
      </c>
      <c r="G18" s="13">
        <v>-4600</v>
      </c>
      <c r="H18" s="13">
        <v>3200</v>
      </c>
      <c r="I18" s="13">
        <v>8700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11200</v>
      </c>
      <c r="F21" s="13">
        <v>2600</v>
      </c>
      <c r="G21" s="13">
        <v>-4200</v>
      </c>
      <c r="H21" s="13">
        <v>3600</v>
      </c>
      <c r="I21" s="13">
        <v>9200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10900</v>
      </c>
      <c r="F23" s="13">
        <v>2200</v>
      </c>
      <c r="G23" s="13">
        <v>-4600</v>
      </c>
      <c r="H23" s="13">
        <v>3200</v>
      </c>
      <c r="I23" s="13">
        <v>8700</v>
      </c>
      <c r="J23" s="13">
        <v>20100</v>
      </c>
      <c r="K23" s="13"/>
    </row>
    <row r="24" spans="3:11" x14ac:dyDescent="0.2">
      <c r="C24" s="11" t="s">
        <v>36</v>
      </c>
      <c r="D24" s="13">
        <v>1000</v>
      </c>
      <c r="E24" s="13">
        <v>2600</v>
      </c>
      <c r="F24" s="13">
        <v>-1200</v>
      </c>
      <c r="G24" s="13">
        <v>-1100</v>
      </c>
      <c r="H24" s="13">
        <v>1100</v>
      </c>
      <c r="I24" s="13">
        <v>3300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8400</v>
      </c>
      <c r="F26" s="13">
        <v>3500</v>
      </c>
      <c r="G26" s="13">
        <v>-3500</v>
      </c>
      <c r="H26" s="13">
        <v>2000</v>
      </c>
      <c r="I26" s="13">
        <v>5400</v>
      </c>
      <c r="J26" s="13">
        <v>12400</v>
      </c>
      <c r="K26" s="13"/>
    </row>
    <row r="27" spans="3:11" x14ac:dyDescent="0.2">
      <c r="C27" s="11" t="s">
        <v>38</v>
      </c>
      <c r="D27" s="13">
        <v>3000</v>
      </c>
      <c r="E27" s="13">
        <v>8400</v>
      </c>
      <c r="F27" s="13">
        <v>3400</v>
      </c>
      <c r="G27" s="13">
        <v>-3500</v>
      </c>
      <c r="H27" s="13">
        <v>2000</v>
      </c>
      <c r="I27" s="13">
        <v>5300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8400</v>
      </c>
      <c r="F33" s="13">
        <v>3400</v>
      </c>
      <c r="G33" s="13">
        <v>-3600</v>
      </c>
      <c r="H33" s="13">
        <v>-1100</v>
      </c>
      <c r="I33" s="13">
        <v>5300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8400</v>
      </c>
      <c r="F35" s="13">
        <v>3400</v>
      </c>
      <c r="G35" s="13">
        <v>-3600</v>
      </c>
      <c r="H35" s="13">
        <v>-1100</v>
      </c>
      <c r="I35" s="13">
        <v>5300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22000</v>
      </c>
      <c r="F41" s="13">
        <v>16800</v>
      </c>
      <c r="G41" s="13">
        <v>35600</v>
      </c>
      <c r="H41" s="13">
        <v>2600</v>
      </c>
      <c r="I41" s="13">
        <v>2900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4900</v>
      </c>
      <c r="G43" s="13">
        <v>1700</v>
      </c>
      <c r="H43" s="13">
        <v>1500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1400</v>
      </c>
      <c r="H45" s="13">
        <v>900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168600</v>
      </c>
      <c r="E47" s="13">
        <v>170300</v>
      </c>
      <c r="F47" s="13">
        <v>199800</v>
      </c>
      <c r="G47" s="13">
        <v>202000</v>
      </c>
      <c r="H47" s="13">
        <v>266600</v>
      </c>
      <c r="I47" s="13">
        <v>317200</v>
      </c>
      <c r="J47" s="13">
        <v>311800</v>
      </c>
      <c r="K47" s="13"/>
    </row>
    <row r="48" spans="2:11" x14ac:dyDescent="0.2">
      <c r="C48" s="11" t="s">
        <v>56</v>
      </c>
      <c r="D48" s="13">
        <v>6100</v>
      </c>
      <c r="E48" s="13">
        <v>4300</v>
      </c>
      <c r="F48" s="13">
        <v>3100</v>
      </c>
      <c r="G48" s="13">
        <v>700</v>
      </c>
      <c r="H48" s="13">
        <v>1700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13900</v>
      </c>
      <c r="F52" s="13">
        <v>13100</v>
      </c>
      <c r="G52" s="13">
        <v>11100</v>
      </c>
      <c r="H52" s="13">
        <v>8400</v>
      </c>
      <c r="I52" s="13">
        <v>11000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212400</v>
      </c>
      <c r="F54" s="13">
        <v>238800</v>
      </c>
      <c r="G54" s="13">
        <v>252400</v>
      </c>
      <c r="H54" s="13">
        <v>280900</v>
      </c>
      <c r="I54" s="13">
        <v>333600</v>
      </c>
      <c r="J54" s="13">
        <v>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4300</v>
      </c>
      <c r="G57" s="13">
        <v>3600</v>
      </c>
      <c r="H57" s="13">
        <v>5000</v>
      </c>
      <c r="I57" s="13">
        <v>5900</v>
      </c>
      <c r="J57" s="13">
        <v>5800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0</v>
      </c>
      <c r="G58" s="13">
        <v>1300</v>
      </c>
      <c r="H58" s="13">
        <v>1700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4400</v>
      </c>
      <c r="E59" s="13">
        <v>3400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54800</v>
      </c>
      <c r="E61" s="13">
        <v>86200</v>
      </c>
      <c r="F61" s="13">
        <v>126800</v>
      </c>
      <c r="G61" s="13">
        <v>145000</v>
      </c>
      <c r="H61" s="13">
        <v>165800</v>
      </c>
      <c r="I61" s="13">
        <v>213000</v>
      </c>
      <c r="J61" s="13">
        <v>211000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97200</v>
      </c>
      <c r="F66" s="13">
        <v>131200</v>
      </c>
      <c r="G66" s="13">
        <v>147500</v>
      </c>
      <c r="H66" s="13">
        <v>172400</v>
      </c>
      <c r="I66" s="13">
        <v>224800</v>
      </c>
      <c r="J66" s="13">
        <v>222500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155500</v>
      </c>
      <c r="E72" s="13">
        <v>152500</v>
      </c>
      <c r="F72" s="13">
        <v>144200</v>
      </c>
      <c r="G72" s="13">
        <v>140700</v>
      </c>
      <c r="H72" s="13">
        <v>144300</v>
      </c>
      <c r="I72" s="13">
        <v>145400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115200</v>
      </c>
      <c r="F76" s="13">
        <v>107600</v>
      </c>
      <c r="G76" s="13">
        <v>104900</v>
      </c>
      <c r="H76" s="13">
        <v>108400</v>
      </c>
      <c r="I76" s="13">
        <v>108900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3000</v>
      </c>
      <c r="E81" s="13">
        <v>8400</v>
      </c>
      <c r="F81" s="13">
        <v>3400</v>
      </c>
      <c r="G81" s="13">
        <v>-3600</v>
      </c>
      <c r="H81" s="13">
        <v>-1100</v>
      </c>
      <c r="I81" s="13">
        <v>5300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14400</v>
      </c>
      <c r="F89" s="13">
        <v>10500</v>
      </c>
      <c r="G89" s="13">
        <v>14400</v>
      </c>
      <c r="H89" s="13">
        <v>25200</v>
      </c>
      <c r="I89" s="13">
        <v>27300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-200</v>
      </c>
      <c r="H91" s="13">
        <v>-100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30100</v>
      </c>
      <c r="F94" s="13">
        <v>-3700</v>
      </c>
      <c r="G94" s="13">
        <v>44200</v>
      </c>
      <c r="H94" s="13">
        <v>21800</v>
      </c>
      <c r="I94" s="13">
        <v>-28700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-36200</v>
      </c>
      <c r="F100" s="13">
        <v>-19800</v>
      </c>
      <c r="G100" s="13">
        <v>-23500</v>
      </c>
      <c r="H100" s="13">
        <v>-47200</v>
      </c>
      <c r="I100" s="13">
        <v>2400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8300</v>
      </c>
      <c r="F102" s="13">
        <v>-13000</v>
      </c>
      <c r="G102" s="13">
        <v>35000</v>
      </c>
      <c r="H102" s="13">
        <v>-200</v>
      </c>
      <c r="I102" s="13">
        <v>1000</v>
      </c>
      <c r="J102" s="13">
        <v>-1500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>
        <v>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11200</v>
      </c>
      <c r="F41" s="13">
        <v>6300</v>
      </c>
      <c r="G41" s="13">
        <v>7500</v>
      </c>
      <c r="H41" s="13">
        <v>7100</v>
      </c>
      <c r="I41" s="13">
        <v>12500</v>
      </c>
      <c r="J41" s="13">
        <v>11000</v>
      </c>
      <c r="K41" s="13"/>
    </row>
    <row r="42" spans="2:11" x14ac:dyDescent="0.2">
      <c r="C42" s="11" t="s">
        <v>50</v>
      </c>
      <c r="D42" s="13">
        <v>3700</v>
      </c>
      <c r="E42" s="13">
        <v>3700</v>
      </c>
      <c r="F42" s="13">
        <v>3400</v>
      </c>
      <c r="G42" s="13">
        <v>1700</v>
      </c>
      <c r="H42" s="13">
        <v>9100</v>
      </c>
      <c r="I42" s="13">
        <v>11800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2400</v>
      </c>
      <c r="G47" s="13">
        <v>2700</v>
      </c>
      <c r="H47" s="13">
        <v>2900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4000</v>
      </c>
      <c r="G48" s="13">
        <v>4100</v>
      </c>
      <c r="H48" s="13">
        <v>4100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353900</v>
      </c>
      <c r="F54" s="13">
        <v>334200</v>
      </c>
      <c r="G54" s="13">
        <v>314200</v>
      </c>
      <c r="H54" s="13">
        <v>301000</v>
      </c>
      <c r="I54" s="13">
        <v>284100</v>
      </c>
      <c r="J54" s="13">
        <v>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3700</v>
      </c>
      <c r="G57" s="13">
        <v>5100</v>
      </c>
      <c r="H57" s="13">
        <v>6300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345600</v>
      </c>
      <c r="E66" s="13">
        <v>312600</v>
      </c>
      <c r="F66" s="13">
        <v>296900</v>
      </c>
      <c r="G66" s="13">
        <v>278500</v>
      </c>
      <c r="H66" s="13">
        <v>267300</v>
      </c>
      <c r="I66" s="13">
        <v>251800</v>
      </c>
      <c r="J66" s="13">
        <v>245700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41300</v>
      </c>
      <c r="F72" s="13">
        <v>37300</v>
      </c>
      <c r="G72" s="13">
        <v>35700</v>
      </c>
      <c r="H72" s="13">
        <v>33600</v>
      </c>
      <c r="I72" s="13">
        <v>32300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41300</v>
      </c>
      <c r="F76" s="13">
        <v>37300</v>
      </c>
      <c r="G76" s="13">
        <v>35700</v>
      </c>
      <c r="H76" s="13">
        <v>33600</v>
      </c>
      <c r="I76" s="13">
        <v>32300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-12700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7500</v>
      </c>
      <c r="E8" s="13">
        <v>1300</v>
      </c>
      <c r="F8" s="13">
        <v>0</v>
      </c>
      <c r="G8" s="13">
        <v>0</v>
      </c>
      <c r="H8" s="13">
        <v>3300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4800</v>
      </c>
      <c r="E9" s="13">
        <v>1600</v>
      </c>
      <c r="F9" s="13" t="s">
        <v>92</v>
      </c>
      <c r="G9" s="13" t="s">
        <v>92</v>
      </c>
      <c r="H9" s="13">
        <v>2400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2700</v>
      </c>
      <c r="E10" s="13">
        <v>-300</v>
      </c>
      <c r="F10" s="13" t="s">
        <v>92</v>
      </c>
      <c r="G10" s="13" t="s">
        <v>92</v>
      </c>
      <c r="H10" s="13">
        <v>900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1300</v>
      </c>
      <c r="F17" s="13">
        <v>0</v>
      </c>
      <c r="G17" s="13">
        <v>0</v>
      </c>
      <c r="H17" s="13">
        <v>6500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2400</v>
      </c>
      <c r="E18" s="13">
        <v>-100</v>
      </c>
      <c r="F18" s="13">
        <v>0</v>
      </c>
      <c r="G18" s="13">
        <v>0</v>
      </c>
      <c r="H18" s="13">
        <v>-3200</v>
      </c>
      <c r="I18" s="13">
        <v>-2200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-100</v>
      </c>
      <c r="F21" s="13" t="s">
        <v>92</v>
      </c>
      <c r="G21" s="13" t="s">
        <v>92</v>
      </c>
      <c r="H21" s="13">
        <v>-2800</v>
      </c>
      <c r="I21" s="13">
        <v>-2100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2200</v>
      </c>
      <c r="E23" s="13">
        <v>-100</v>
      </c>
      <c r="F23" s="13">
        <v>0</v>
      </c>
      <c r="G23" s="13">
        <v>0</v>
      </c>
      <c r="H23" s="13">
        <v>-4100</v>
      </c>
      <c r="I23" s="13">
        <v>-3300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-100</v>
      </c>
      <c r="F26" s="13">
        <v>0</v>
      </c>
      <c r="G26" s="13">
        <v>0</v>
      </c>
      <c r="H26" s="13">
        <v>-4100</v>
      </c>
      <c r="I26" s="13">
        <v>-3300</v>
      </c>
      <c r="J26" s="13">
        <v>-3700</v>
      </c>
      <c r="K26" s="13"/>
    </row>
    <row r="27" spans="3:11" x14ac:dyDescent="0.2">
      <c r="C27" s="11" t="s">
        <v>38</v>
      </c>
      <c r="D27" s="13">
        <v>2200</v>
      </c>
      <c r="E27" s="13">
        <v>-100</v>
      </c>
      <c r="F27" s="13">
        <v>0</v>
      </c>
      <c r="G27" s="13">
        <v>0</v>
      </c>
      <c r="H27" s="13">
        <v>-4800</v>
      </c>
      <c r="I27" s="13">
        <v>-5900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-100</v>
      </c>
      <c r="F33" s="13">
        <v>0</v>
      </c>
      <c r="G33" s="13">
        <v>0</v>
      </c>
      <c r="H33" s="13">
        <v>-4800</v>
      </c>
      <c r="I33" s="13">
        <v>-5900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-100</v>
      </c>
      <c r="F35" s="13">
        <v>0</v>
      </c>
      <c r="G35" s="13">
        <v>0</v>
      </c>
      <c r="H35" s="13">
        <v>-4800</v>
      </c>
      <c r="I35" s="13">
        <v>-5900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 t="s">
        <v>92</v>
      </c>
      <c r="H41" s="13">
        <v>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0</v>
      </c>
      <c r="G46" s="13">
        <v>0</v>
      </c>
      <c r="H46" s="13">
        <v>600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1500</v>
      </c>
      <c r="G48" s="13" t="s">
        <v>92</v>
      </c>
      <c r="H48" s="13">
        <v>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2700</v>
      </c>
      <c r="I49" s="13">
        <v>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800</v>
      </c>
      <c r="F54" s="13">
        <v>1500</v>
      </c>
      <c r="G54" s="13">
        <v>0</v>
      </c>
      <c r="H54" s="13">
        <v>3900</v>
      </c>
      <c r="I54" s="13">
        <v>6400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>
        <v>0</v>
      </c>
      <c r="H58" s="13">
        <v>2500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900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1500</v>
      </c>
      <c r="G60" s="13">
        <v>0</v>
      </c>
      <c r="H60" s="13">
        <v>3900</v>
      </c>
      <c r="I60" s="13">
        <v>2800</v>
      </c>
      <c r="J60" s="13">
        <v>3000</v>
      </c>
      <c r="K60" s="13"/>
    </row>
    <row r="61" spans="3:11" x14ac:dyDescent="0.2">
      <c r="C61" s="11" t="s">
        <v>69</v>
      </c>
      <c r="D61" s="13">
        <v>5300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800</v>
      </c>
      <c r="F66" s="13">
        <v>1500</v>
      </c>
      <c r="G66" s="13">
        <v>0</v>
      </c>
      <c r="H66" s="13">
        <v>3900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6200</v>
      </c>
      <c r="I70" s="13">
        <v>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-19400</v>
      </c>
      <c r="F72" s="13">
        <v>-19200</v>
      </c>
      <c r="G72" s="13">
        <v>-19100</v>
      </c>
      <c r="H72" s="13">
        <v>-19100</v>
      </c>
      <c r="I72" s="13">
        <v>-15000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0</v>
      </c>
      <c r="F76" s="13">
        <v>0</v>
      </c>
      <c r="G76" s="13">
        <v>0</v>
      </c>
      <c r="H76" s="13">
        <v>-6200</v>
      </c>
      <c r="I76" s="13">
        <v>-1800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2200</v>
      </c>
      <c r="E81" s="13">
        <v>-100</v>
      </c>
      <c r="F81" s="13">
        <v>0</v>
      </c>
      <c r="G81" s="13">
        <v>0</v>
      </c>
      <c r="H81" s="13">
        <v>-4800</v>
      </c>
      <c r="I81" s="13">
        <v>-5900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-100</v>
      </c>
      <c r="F89" s="13">
        <v>0</v>
      </c>
      <c r="G89" s="13">
        <v>0</v>
      </c>
      <c r="H89" s="13">
        <v>-900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400</v>
      </c>
      <c r="F94" s="13">
        <v>-1500</v>
      </c>
      <c r="G94" s="13">
        <v>0</v>
      </c>
      <c r="H94" s="13">
        <v>-100</v>
      </c>
      <c r="I94" s="13">
        <v>-4800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</v>
      </c>
      <c r="F100" s="13">
        <v>0</v>
      </c>
      <c r="G100" s="13">
        <v>0</v>
      </c>
      <c r="H100" s="13">
        <v>600</v>
      </c>
      <c r="I100" s="13">
        <v>7000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52400</v>
      </c>
      <c r="E8" s="13">
        <v>23900</v>
      </c>
      <c r="F8" s="13">
        <v>22400</v>
      </c>
      <c r="G8" s="13">
        <v>27200</v>
      </c>
      <c r="H8" s="13">
        <v>10200</v>
      </c>
      <c r="I8" s="13">
        <v>7600</v>
      </c>
      <c r="J8" s="13">
        <v>7800</v>
      </c>
      <c r="K8" s="13"/>
    </row>
    <row r="9" spans="1:11" x14ac:dyDescent="0.2">
      <c r="C9" s="11" t="s">
        <v>22</v>
      </c>
      <c r="D9" s="13">
        <v>23900</v>
      </c>
      <c r="E9" s="13">
        <v>16400</v>
      </c>
      <c r="F9" s="13">
        <v>19300</v>
      </c>
      <c r="G9" s="13">
        <v>21800</v>
      </c>
      <c r="H9" s="13">
        <v>6300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>
        <v>28500</v>
      </c>
      <c r="E10" s="13">
        <v>7500</v>
      </c>
      <c r="F10" s="13">
        <v>3100</v>
      </c>
      <c r="G10" s="13">
        <v>5400</v>
      </c>
      <c r="H10" s="13">
        <v>3900</v>
      </c>
      <c r="I10" s="13">
        <v>2700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1900</v>
      </c>
      <c r="G12" s="13">
        <v>1400</v>
      </c>
      <c r="H12" s="13">
        <v>1100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18700</v>
      </c>
      <c r="F14" s="13">
        <v>5900</v>
      </c>
      <c r="G14" s="13">
        <v>700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48600</v>
      </c>
      <c r="F17" s="13">
        <v>48000</v>
      </c>
      <c r="G17" s="13">
        <v>46800</v>
      </c>
      <c r="H17" s="13">
        <v>16200</v>
      </c>
      <c r="I17" s="13">
        <v>8800</v>
      </c>
      <c r="J17" s="13">
        <v>8900</v>
      </c>
      <c r="K17" s="13"/>
    </row>
    <row r="18" spans="3:11" x14ac:dyDescent="0.2">
      <c r="C18" s="11" t="s">
        <v>30</v>
      </c>
      <c r="D18" s="13">
        <v>-22500</v>
      </c>
      <c r="E18" s="13">
        <v>-24700</v>
      </c>
      <c r="F18" s="13">
        <v>-25700</v>
      </c>
      <c r="G18" s="13">
        <v>-19600</v>
      </c>
      <c r="H18" s="13">
        <v>-6000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2100</v>
      </c>
      <c r="G20" s="13">
        <v>0</v>
      </c>
      <c r="H20" s="13">
        <v>-5000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-19500</v>
      </c>
      <c r="E21" s="13">
        <v>-23000</v>
      </c>
      <c r="F21" s="13">
        <v>-20500</v>
      </c>
      <c r="G21" s="13">
        <v>-16700</v>
      </c>
      <c r="H21" s="13">
        <v>-10700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1900</v>
      </c>
      <c r="E22" s="13">
        <v>9600</v>
      </c>
      <c r="F22" s="13">
        <v>7300</v>
      </c>
      <c r="G22" s="13">
        <v>13500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-33400</v>
      </c>
      <c r="F23" s="13">
        <v>-30800</v>
      </c>
      <c r="G23" s="13">
        <v>-33100</v>
      </c>
      <c r="H23" s="13">
        <v>-11000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-33400</v>
      </c>
      <c r="F26" s="13">
        <v>-30700</v>
      </c>
      <c r="G26" s="13">
        <v>-33000</v>
      </c>
      <c r="H26" s="13">
        <v>-10900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-24200</v>
      </c>
      <c r="E27" s="13">
        <v>-33400</v>
      </c>
      <c r="F27" s="13">
        <v>-30700</v>
      </c>
      <c r="G27" s="13">
        <v>-32300</v>
      </c>
      <c r="H27" s="13">
        <v>-11300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-2100</v>
      </c>
      <c r="G32" s="13">
        <v>0</v>
      </c>
      <c r="H32" s="13">
        <v>5000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-24200</v>
      </c>
      <c r="E33" s="13">
        <v>-32700</v>
      </c>
      <c r="F33" s="13">
        <v>-32900</v>
      </c>
      <c r="G33" s="13">
        <v>-32300</v>
      </c>
      <c r="H33" s="13">
        <v>-11300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-32700</v>
      </c>
      <c r="F35" s="13">
        <v>-32900</v>
      </c>
      <c r="G35" s="13">
        <v>-32300</v>
      </c>
      <c r="H35" s="13">
        <v>-11300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18700</v>
      </c>
      <c r="F41" s="13">
        <v>500</v>
      </c>
      <c r="G41" s="13">
        <v>900</v>
      </c>
      <c r="H41" s="13">
        <v>1500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42500</v>
      </c>
      <c r="E42" s="13">
        <v>2600</v>
      </c>
      <c r="F42" s="13">
        <v>600</v>
      </c>
      <c r="G42" s="13">
        <v>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6700</v>
      </c>
      <c r="F43" s="13">
        <v>5900</v>
      </c>
      <c r="G43" s="13">
        <v>7200</v>
      </c>
      <c r="H43" s="13">
        <v>2100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5500</v>
      </c>
      <c r="E44" s="13">
        <v>3400</v>
      </c>
      <c r="F44" s="13">
        <v>2500</v>
      </c>
      <c r="G44" s="13">
        <v>3300</v>
      </c>
      <c r="H44" s="13">
        <v>2000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>
        <v>20800</v>
      </c>
      <c r="E45" s="13">
        <v>3000</v>
      </c>
      <c r="F45" s="13">
        <v>1500</v>
      </c>
      <c r="G45" s="13">
        <v>800</v>
      </c>
      <c r="H45" s="13">
        <v>1400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93400</v>
      </c>
      <c r="E46" s="13">
        <v>34300</v>
      </c>
      <c r="F46" s="13">
        <v>11100</v>
      </c>
      <c r="G46" s="13">
        <v>12300</v>
      </c>
      <c r="H46" s="13">
        <v>8800</v>
      </c>
      <c r="I46" s="13">
        <v>3800</v>
      </c>
      <c r="J46" s="13">
        <v>4300</v>
      </c>
      <c r="K46" s="13"/>
    </row>
    <row r="47" spans="2:11" x14ac:dyDescent="0.2">
      <c r="C47" s="11" t="s">
        <v>55</v>
      </c>
      <c r="D47" s="13">
        <v>201600</v>
      </c>
      <c r="E47" s="13">
        <v>31400</v>
      </c>
      <c r="F47" s="13">
        <v>12500</v>
      </c>
      <c r="G47" s="13">
        <v>14500</v>
      </c>
      <c r="H47" s="13">
        <v>13600</v>
      </c>
      <c r="I47" s="13">
        <v>1000</v>
      </c>
      <c r="J47" s="13">
        <v>100</v>
      </c>
      <c r="K47" s="13"/>
    </row>
    <row r="48" spans="2:11" x14ac:dyDescent="0.2">
      <c r="C48" s="11" t="s">
        <v>56</v>
      </c>
      <c r="D48" s="13">
        <v>179300</v>
      </c>
      <c r="E48" s="13">
        <v>6400</v>
      </c>
      <c r="F48" s="13">
        <v>7600</v>
      </c>
      <c r="G48" s="13">
        <v>9300</v>
      </c>
      <c r="H48" s="13">
        <v>1200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14100</v>
      </c>
      <c r="E49" s="13">
        <v>14000</v>
      </c>
      <c r="F49" s="13">
        <v>11300</v>
      </c>
      <c r="G49" s="13">
        <v>12800</v>
      </c>
      <c r="H49" s="13">
        <v>6500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500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</v>
      </c>
      <c r="E54" s="13">
        <v>75600</v>
      </c>
      <c r="F54" s="13">
        <v>42800</v>
      </c>
      <c r="G54" s="13">
        <v>49400</v>
      </c>
      <c r="H54" s="13">
        <v>30500</v>
      </c>
      <c r="I54" s="13">
        <v>5500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10600</v>
      </c>
      <c r="F57" s="13">
        <v>15200</v>
      </c>
      <c r="G57" s="13">
        <v>13100</v>
      </c>
      <c r="H57" s="13">
        <v>4300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39600</v>
      </c>
      <c r="E58" s="13">
        <v>4800</v>
      </c>
      <c r="F58" s="13">
        <v>10000</v>
      </c>
      <c r="G58" s="13">
        <v>13700</v>
      </c>
      <c r="H58" s="13">
        <v>4000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10700</v>
      </c>
      <c r="F59" s="13">
        <v>5000</v>
      </c>
      <c r="G59" s="13">
        <v>4000</v>
      </c>
      <c r="H59" s="13">
        <v>2700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81900</v>
      </c>
      <c r="E60" s="13">
        <v>21900</v>
      </c>
      <c r="F60" s="13">
        <v>30200</v>
      </c>
      <c r="G60" s="13">
        <v>30700</v>
      </c>
      <c r="H60" s="13">
        <v>11000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55500</v>
      </c>
      <c r="E61" s="13">
        <v>800</v>
      </c>
      <c r="F61" s="13">
        <v>900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3900</v>
      </c>
      <c r="F62" s="13">
        <v>4700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263400</v>
      </c>
      <c r="E66" s="13">
        <v>27300</v>
      </c>
      <c r="F66" s="13">
        <v>35800</v>
      </c>
      <c r="G66" s="13">
        <v>31400</v>
      </c>
      <c r="H66" s="13">
        <v>12500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-121400</v>
      </c>
      <c r="F72" s="13">
        <v>-88700</v>
      </c>
      <c r="G72" s="13">
        <v>-55700</v>
      </c>
      <c r="H72" s="13">
        <v>-23400</v>
      </c>
      <c r="I72" s="13">
        <v>-12200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48300</v>
      </c>
      <c r="F76" s="13">
        <v>6900</v>
      </c>
      <c r="G76" s="13">
        <v>18000</v>
      </c>
      <c r="H76" s="13">
        <v>18000</v>
      </c>
      <c r="I76" s="13">
        <v>3600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-24200</v>
      </c>
      <c r="E81" s="13">
        <v>-32700</v>
      </c>
      <c r="F81" s="13">
        <v>-32900</v>
      </c>
      <c r="G81" s="13">
        <v>-32300</v>
      </c>
      <c r="H81" s="13">
        <v>-11300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700</v>
      </c>
      <c r="F83" s="13">
        <v>3100</v>
      </c>
      <c r="G83" s="13">
        <v>2900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-11200</v>
      </c>
      <c r="F89" s="13">
        <v>-10200</v>
      </c>
      <c r="G89" s="13">
        <v>-10400</v>
      </c>
      <c r="H89" s="13">
        <v>-4100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-600</v>
      </c>
      <c r="F91" s="13">
        <v>-200</v>
      </c>
      <c r="G91" s="13">
        <v>-8900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>
        <v>-7800</v>
      </c>
      <c r="F94" s="13">
        <v>-2900</v>
      </c>
      <c r="G94" s="13">
        <v>-20600</v>
      </c>
      <c r="H94" s="13">
        <v>-8700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397900</v>
      </c>
      <c r="E100" s="13">
        <v>37300</v>
      </c>
      <c r="F100" s="13">
        <v>12900</v>
      </c>
      <c r="G100" s="13">
        <v>30500</v>
      </c>
      <c r="H100" s="13">
        <v>13200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18200</v>
      </c>
      <c r="F102" s="13">
        <v>-300</v>
      </c>
      <c r="G102" s="13">
        <v>-600</v>
      </c>
      <c r="H102" s="13">
        <v>500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1500</v>
      </c>
      <c r="H17" s="13">
        <v>200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-1600</v>
      </c>
      <c r="H23" s="13">
        <v>-400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-1600</v>
      </c>
      <c r="H26" s="13">
        <v>-400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-1600</v>
      </c>
      <c r="H27" s="13">
        <v>-400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-1600</v>
      </c>
      <c r="H33" s="13">
        <v>-400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-1600</v>
      </c>
      <c r="H35" s="13">
        <v>-400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400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1700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1700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3800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-28200</v>
      </c>
      <c r="G72" s="13">
        <v>-28000</v>
      </c>
      <c r="H72" s="13">
        <v>-26500</v>
      </c>
      <c r="I72" s="13">
        <v>-26000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100</v>
      </c>
      <c r="H76" s="13">
        <v>-3800</v>
      </c>
      <c r="I76" s="13">
        <v>-3300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-1600</v>
      </c>
      <c r="H81" s="13">
        <v>-400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700</v>
      </c>
      <c r="H100" s="13">
        <v>300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349400</v>
      </c>
      <c r="E8" s="13">
        <v>310900</v>
      </c>
      <c r="F8" s="13">
        <v>832900</v>
      </c>
      <c r="G8" s="13">
        <v>827200</v>
      </c>
      <c r="H8" s="13">
        <v>543700</v>
      </c>
      <c r="I8" s="13">
        <v>282400</v>
      </c>
      <c r="J8" s="13">
        <v>478500</v>
      </c>
      <c r="K8" s="13"/>
    </row>
    <row r="9" spans="1:11" x14ac:dyDescent="0.2">
      <c r="C9" s="11" t="s">
        <v>22</v>
      </c>
      <c r="D9" s="13">
        <v>308000</v>
      </c>
      <c r="E9" s="13">
        <v>302200</v>
      </c>
      <c r="F9" s="13">
        <v>670000</v>
      </c>
      <c r="G9" s="13">
        <v>639300</v>
      </c>
      <c r="H9" s="13">
        <v>448500</v>
      </c>
      <c r="I9" s="13">
        <v>246100</v>
      </c>
      <c r="J9" s="13">
        <v>373200</v>
      </c>
      <c r="K9" s="13"/>
    </row>
    <row r="10" spans="1:11" x14ac:dyDescent="0.2">
      <c r="C10" s="11" t="s">
        <v>23</v>
      </c>
      <c r="D10" s="13">
        <v>41400</v>
      </c>
      <c r="E10" s="13">
        <v>8700</v>
      </c>
      <c r="F10" s="13">
        <v>163000</v>
      </c>
      <c r="G10" s="13">
        <v>187900</v>
      </c>
      <c r="H10" s="13">
        <v>95200</v>
      </c>
      <c r="I10" s="13">
        <v>36200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-17200</v>
      </c>
      <c r="E14" s="13">
        <v>258600</v>
      </c>
      <c r="F14" s="13">
        <v>196000</v>
      </c>
      <c r="G14" s="13">
        <v>77700</v>
      </c>
      <c r="H14" s="13">
        <v>35300</v>
      </c>
      <c r="I14" s="13">
        <v>12200</v>
      </c>
      <c r="J14" s="13">
        <v>35500</v>
      </c>
      <c r="K14" s="13"/>
    </row>
    <row r="15" spans="1:11" x14ac:dyDescent="0.2">
      <c r="C15" s="11" t="s">
        <v>28</v>
      </c>
      <c r="D15" s="13">
        <v>45000</v>
      </c>
      <c r="E15" s="13">
        <v>48900</v>
      </c>
      <c r="F15" s="13">
        <v>68900</v>
      </c>
      <c r="G15" s="13">
        <v>63800</v>
      </c>
      <c r="H15" s="13">
        <v>62200</v>
      </c>
      <c r="I15" s="13">
        <v>64300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656200</v>
      </c>
      <c r="F17" s="13">
        <v>1015700</v>
      </c>
      <c r="G17" s="13">
        <v>855500</v>
      </c>
      <c r="H17" s="13">
        <v>600600</v>
      </c>
      <c r="I17" s="13">
        <v>365400</v>
      </c>
      <c r="J17" s="13">
        <v>521100</v>
      </c>
      <c r="K17" s="13"/>
    </row>
    <row r="18" spans="3:11" x14ac:dyDescent="0.2">
      <c r="C18" s="11" t="s">
        <v>30</v>
      </c>
      <c r="D18" s="13">
        <v>-32400</v>
      </c>
      <c r="E18" s="13">
        <v>-345300</v>
      </c>
      <c r="F18" s="13">
        <v>-182700</v>
      </c>
      <c r="G18" s="13">
        <v>-28300</v>
      </c>
      <c r="H18" s="13">
        <v>-57000</v>
      </c>
      <c r="I18" s="13">
        <v>-83000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-295700</v>
      </c>
      <c r="F21" s="13">
        <v>-113000</v>
      </c>
      <c r="G21" s="13">
        <v>35500</v>
      </c>
      <c r="H21" s="13">
        <v>5300</v>
      </c>
      <c r="I21" s="13">
        <v>-18700</v>
      </c>
      <c r="J21" s="13">
        <v>24900</v>
      </c>
      <c r="K21" s="13"/>
    </row>
    <row r="22" spans="3:11" x14ac:dyDescent="0.2">
      <c r="C22" s="11" t="s">
        <v>34</v>
      </c>
      <c r="D22" s="13">
        <v>32500</v>
      </c>
      <c r="E22" s="13">
        <v>36800</v>
      </c>
      <c r="F22" s="13">
        <v>39800</v>
      </c>
      <c r="G22" s="13">
        <v>22300</v>
      </c>
      <c r="H22" s="13">
        <v>15700</v>
      </c>
      <c r="I22" s="13">
        <v>14200</v>
      </c>
      <c r="J22" s="13">
        <v>9900</v>
      </c>
      <c r="K22" s="13"/>
    </row>
    <row r="23" spans="3:11" x14ac:dyDescent="0.2">
      <c r="C23" s="11" t="s">
        <v>35</v>
      </c>
      <c r="D23" s="13">
        <v>-64600</v>
      </c>
      <c r="E23" s="13">
        <v>-381400</v>
      </c>
      <c r="F23" s="13">
        <v>-221600</v>
      </c>
      <c r="G23" s="13">
        <v>-50600</v>
      </c>
      <c r="H23" s="13">
        <v>-72700</v>
      </c>
      <c r="I23" s="13">
        <v>-97200</v>
      </c>
      <c r="J23" s="13">
        <v>-52500</v>
      </c>
      <c r="K23" s="13"/>
    </row>
    <row r="24" spans="3:11" x14ac:dyDescent="0.2">
      <c r="C24" s="11" t="s">
        <v>36</v>
      </c>
      <c r="D24" s="13">
        <v>0</v>
      </c>
      <c r="E24" s="13">
        <v>-2500</v>
      </c>
      <c r="F24" s="13">
        <v>-3900</v>
      </c>
      <c r="G24" s="13">
        <v>2400</v>
      </c>
      <c r="H24" s="13">
        <v>-2000</v>
      </c>
      <c r="I24" s="13">
        <v>-26300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-378900</v>
      </c>
      <c r="F26" s="13">
        <v>-217800</v>
      </c>
      <c r="G26" s="13">
        <v>-53000</v>
      </c>
      <c r="H26" s="13">
        <v>-70700</v>
      </c>
      <c r="I26" s="13">
        <v>-70900</v>
      </c>
      <c r="J26" s="13">
        <v>-38200</v>
      </c>
      <c r="K26" s="13"/>
    </row>
    <row r="27" spans="3:11" x14ac:dyDescent="0.2">
      <c r="C27" s="11" t="s">
        <v>38</v>
      </c>
      <c r="D27" s="13">
        <v>-64600</v>
      </c>
      <c r="E27" s="13">
        <v>-378900</v>
      </c>
      <c r="F27" s="13">
        <v>-217800</v>
      </c>
      <c r="G27" s="13">
        <v>-53000</v>
      </c>
      <c r="H27" s="13">
        <v>-70700</v>
      </c>
      <c r="I27" s="13">
        <v>-70900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-64600</v>
      </c>
      <c r="E33" s="13">
        <v>-378900</v>
      </c>
      <c r="F33" s="13">
        <v>-217800</v>
      </c>
      <c r="G33" s="13">
        <v>-53000</v>
      </c>
      <c r="H33" s="13">
        <v>-67700</v>
      </c>
      <c r="I33" s="13">
        <v>-70900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-378900</v>
      </c>
      <c r="F35" s="13">
        <v>-217800</v>
      </c>
      <c r="G35" s="13">
        <v>-53000</v>
      </c>
      <c r="H35" s="13">
        <v>-67700</v>
      </c>
      <c r="I35" s="13">
        <v>-70900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68900</v>
      </c>
      <c r="F41" s="13">
        <v>93000</v>
      </c>
      <c r="G41" s="13">
        <v>63600</v>
      </c>
      <c r="H41" s="13">
        <v>17500</v>
      </c>
      <c r="I41" s="13">
        <v>4100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42600</v>
      </c>
      <c r="F43" s="13">
        <v>97500</v>
      </c>
      <c r="G43" s="13">
        <v>162400</v>
      </c>
      <c r="H43" s="13">
        <v>99600</v>
      </c>
      <c r="I43" s="13">
        <v>62000</v>
      </c>
      <c r="J43" s="13">
        <v>58200</v>
      </c>
      <c r="K43" s="13"/>
    </row>
    <row r="44" spans="2:11" x14ac:dyDescent="0.2">
      <c r="C44" s="11" t="s">
        <v>52</v>
      </c>
      <c r="D44" s="13">
        <v>42200</v>
      </c>
      <c r="E44" s="13">
        <v>38400</v>
      </c>
      <c r="F44" s="13">
        <v>60900</v>
      </c>
      <c r="G44" s="13">
        <v>91400</v>
      </c>
      <c r="H44" s="13">
        <v>22200</v>
      </c>
      <c r="I44" s="13">
        <v>15200</v>
      </c>
      <c r="J44" s="13">
        <v>13900</v>
      </c>
      <c r="K44" s="13"/>
    </row>
    <row r="45" spans="2:11" x14ac:dyDescent="0.2">
      <c r="C45" s="11" t="s">
        <v>53</v>
      </c>
      <c r="D45" s="13">
        <v>10200</v>
      </c>
      <c r="E45" s="13">
        <v>16300</v>
      </c>
      <c r="F45" s="13">
        <v>17400</v>
      </c>
      <c r="G45" s="13">
        <v>15700</v>
      </c>
      <c r="H45" s="13">
        <v>7900</v>
      </c>
      <c r="I45" s="13">
        <v>9500</v>
      </c>
      <c r="J45" s="13">
        <v>6400</v>
      </c>
      <c r="K45" s="13"/>
    </row>
    <row r="46" spans="2:11" x14ac:dyDescent="0.2">
      <c r="C46" s="11" t="s">
        <v>54</v>
      </c>
      <c r="D46" s="13">
        <v>139300</v>
      </c>
      <c r="E46" s="13">
        <v>166200</v>
      </c>
      <c r="F46" s="13">
        <v>268900</v>
      </c>
      <c r="G46" s="13">
        <v>333200</v>
      </c>
      <c r="H46" s="13">
        <v>147200</v>
      </c>
      <c r="I46" s="13">
        <v>90700</v>
      </c>
      <c r="J46" s="13">
        <v>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10500</v>
      </c>
      <c r="I47" s="13">
        <v>10400</v>
      </c>
      <c r="J47" s="13">
        <v>12100</v>
      </c>
      <c r="K47" s="13"/>
    </row>
    <row r="48" spans="2:11" x14ac:dyDescent="0.2">
      <c r="C48" s="11" t="s">
        <v>56</v>
      </c>
      <c r="D48" s="13">
        <v>123500</v>
      </c>
      <c r="E48" s="13">
        <v>140600</v>
      </c>
      <c r="F48" s="13">
        <v>128600</v>
      </c>
      <c r="G48" s="13">
        <v>211600</v>
      </c>
      <c r="H48" s="13">
        <v>259000</v>
      </c>
      <c r="I48" s="13">
        <v>273200</v>
      </c>
      <c r="J48" s="13">
        <v>325900</v>
      </c>
      <c r="K48" s="13"/>
    </row>
    <row r="49" spans="3:11" x14ac:dyDescent="0.2">
      <c r="C49" s="11" t="s">
        <v>57</v>
      </c>
      <c r="D49" s="13">
        <v>116400</v>
      </c>
      <c r="E49" s="13">
        <v>132500</v>
      </c>
      <c r="F49" s="13">
        <v>445200</v>
      </c>
      <c r="G49" s="13">
        <v>590000</v>
      </c>
      <c r="H49" s="13">
        <v>157300</v>
      </c>
      <c r="I49" s="13">
        <v>201400</v>
      </c>
      <c r="J49" s="13">
        <v>222700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3300</v>
      </c>
      <c r="F52" s="13">
        <v>8200</v>
      </c>
      <c r="G52" s="13">
        <v>6400</v>
      </c>
      <c r="H52" s="13">
        <v>4800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442600</v>
      </c>
      <c r="F54" s="13">
        <v>850900</v>
      </c>
      <c r="G54" s="13">
        <v>1141200</v>
      </c>
      <c r="H54" s="13">
        <v>578900</v>
      </c>
      <c r="I54" s="13">
        <v>576100</v>
      </c>
      <c r="J54" s="13">
        <v>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18100</v>
      </c>
      <c r="F57" s="13">
        <v>35500</v>
      </c>
      <c r="G57" s="13">
        <v>46100</v>
      </c>
      <c r="H57" s="13">
        <v>29600</v>
      </c>
      <c r="I57" s="13">
        <v>18800</v>
      </c>
      <c r="J57" s="13">
        <v>18400</v>
      </c>
      <c r="K57" s="13"/>
    </row>
    <row r="58" spans="3:11" x14ac:dyDescent="0.2">
      <c r="C58" s="11" t="s">
        <v>66</v>
      </c>
      <c r="D58" s="13">
        <v>3200</v>
      </c>
      <c r="E58" s="13">
        <v>1900</v>
      </c>
      <c r="F58" s="13">
        <v>1000</v>
      </c>
      <c r="G58" s="13">
        <v>700</v>
      </c>
      <c r="H58" s="13">
        <v>241500</v>
      </c>
      <c r="I58" s="13">
        <v>18200</v>
      </c>
      <c r="J58" s="13">
        <v>10600</v>
      </c>
      <c r="K58" s="13"/>
    </row>
    <row r="59" spans="3:11" x14ac:dyDescent="0.2">
      <c r="C59" s="11" t="s">
        <v>67</v>
      </c>
      <c r="D59" s="13">
        <v>24600</v>
      </c>
      <c r="E59" s="13">
        <v>23300</v>
      </c>
      <c r="F59" s="13">
        <v>24700</v>
      </c>
      <c r="G59" s="13">
        <v>61500</v>
      </c>
      <c r="H59" s="13">
        <v>15300</v>
      </c>
      <c r="I59" s="13">
        <v>12400</v>
      </c>
      <c r="J59" s="13">
        <v>13100</v>
      </c>
      <c r="K59" s="13"/>
    </row>
    <row r="60" spans="3:11" x14ac:dyDescent="0.2">
      <c r="C60" s="11" t="s">
        <v>68</v>
      </c>
      <c r="D60" s="13">
        <v>56500</v>
      </c>
      <c r="E60" s="13">
        <v>43400</v>
      </c>
      <c r="F60" s="13">
        <v>61200</v>
      </c>
      <c r="G60" s="13">
        <v>108300</v>
      </c>
      <c r="H60" s="13">
        <v>286400</v>
      </c>
      <c r="I60" s="13">
        <v>49500</v>
      </c>
      <c r="J60" s="13">
        <v>42200</v>
      </c>
      <c r="K60" s="13"/>
    </row>
    <row r="61" spans="3:11" x14ac:dyDescent="0.2">
      <c r="C61" s="11" t="s">
        <v>69</v>
      </c>
      <c r="D61" s="13">
        <v>332400</v>
      </c>
      <c r="E61" s="13">
        <v>343800</v>
      </c>
      <c r="F61" s="13">
        <v>394300</v>
      </c>
      <c r="G61" s="13">
        <v>427300</v>
      </c>
      <c r="H61" s="13">
        <v>0</v>
      </c>
      <c r="I61" s="13">
        <v>226300</v>
      </c>
      <c r="J61" s="13">
        <v>239000</v>
      </c>
      <c r="K61" s="13"/>
    </row>
    <row r="62" spans="3:11" x14ac:dyDescent="0.2">
      <c r="C62" s="11" t="s">
        <v>70</v>
      </c>
      <c r="D62" s="13">
        <v>32000</v>
      </c>
      <c r="E62" s="13">
        <v>35000</v>
      </c>
      <c r="F62" s="13">
        <v>5500</v>
      </c>
      <c r="G62" s="13">
        <v>10800</v>
      </c>
      <c r="H62" s="13">
        <v>5100</v>
      </c>
      <c r="I62" s="13">
        <v>12100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420900</v>
      </c>
      <c r="E66" s="13">
        <v>422200</v>
      </c>
      <c r="F66" s="13">
        <v>461000</v>
      </c>
      <c r="G66" s="13">
        <v>546300</v>
      </c>
      <c r="H66" s="13">
        <v>291500</v>
      </c>
      <c r="I66" s="13">
        <v>287900</v>
      </c>
      <c r="J66" s="13">
        <v>305800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-808400</v>
      </c>
      <c r="E72" s="13">
        <v>-743800</v>
      </c>
      <c r="F72" s="13">
        <v>-364800</v>
      </c>
      <c r="G72" s="13">
        <v>-147100</v>
      </c>
      <c r="H72" s="13">
        <v>-94100</v>
      </c>
      <c r="I72" s="13">
        <v>-26400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-39300</v>
      </c>
      <c r="E76" s="13">
        <v>20400</v>
      </c>
      <c r="F76" s="13">
        <v>389900</v>
      </c>
      <c r="G76" s="13">
        <v>594800</v>
      </c>
      <c r="H76" s="13">
        <v>287400</v>
      </c>
      <c r="I76" s="13">
        <v>288200</v>
      </c>
      <c r="J76" s="13">
        <v>352700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-64600</v>
      </c>
      <c r="E81" s="13">
        <v>-378900</v>
      </c>
      <c r="F81" s="13">
        <v>-217800</v>
      </c>
      <c r="G81" s="13">
        <v>-53000</v>
      </c>
      <c r="H81" s="13">
        <v>-67700</v>
      </c>
      <c r="I81" s="13">
        <v>-70900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48900</v>
      </c>
      <c r="F83" s="13">
        <v>68900</v>
      </c>
      <c r="G83" s="13">
        <v>63800</v>
      </c>
      <c r="H83" s="13">
        <v>62200</v>
      </c>
      <c r="I83" s="13">
        <v>64300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-4900</v>
      </c>
      <c r="F89" s="13">
        <v>101300</v>
      </c>
      <c r="G89" s="13">
        <v>89600</v>
      </c>
      <c r="H89" s="13">
        <v>5700</v>
      </c>
      <c r="I89" s="13">
        <v>-3300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-9400</v>
      </c>
      <c r="F91" s="13">
        <v>-65000</v>
      </c>
      <c r="G91" s="13">
        <v>-46600</v>
      </c>
      <c r="H91" s="13">
        <v>-45200</v>
      </c>
      <c r="I91" s="13">
        <v>-9100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-1800</v>
      </c>
      <c r="F94" s="13">
        <v>-34100</v>
      </c>
      <c r="G94" s="13">
        <v>-389800</v>
      </c>
      <c r="H94" s="13">
        <v>-44500</v>
      </c>
      <c r="I94" s="13">
        <v>-4200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-17400</v>
      </c>
      <c r="F100" s="13">
        <v>-37900</v>
      </c>
      <c r="G100" s="13">
        <v>346700</v>
      </c>
      <c r="H100" s="13">
        <v>52300</v>
      </c>
      <c r="I100" s="13">
        <v>-7300</v>
      </c>
      <c r="J100" s="13">
        <v>-126900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-400</v>
      </c>
      <c r="H101" s="13">
        <v>-100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-47400</v>
      </c>
      <c r="E102" s="13">
        <v>-24100</v>
      </c>
      <c r="F102" s="13">
        <v>29400</v>
      </c>
      <c r="G102" s="13">
        <v>46100</v>
      </c>
      <c r="H102" s="13">
        <v>13400</v>
      </c>
      <c r="I102" s="13">
        <v>-14800</v>
      </c>
      <c r="J102" s="13">
        <v>-5400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5030200</v>
      </c>
      <c r="E8" s="13">
        <v>2263100</v>
      </c>
      <c r="F8" s="13">
        <v>1089200</v>
      </c>
      <c r="G8" s="13">
        <v>689200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4080600</v>
      </c>
      <c r="E9" s="13">
        <v>2002300</v>
      </c>
      <c r="F9" s="13">
        <v>1256100</v>
      </c>
      <c r="G9" s="13">
        <v>724800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949500</v>
      </c>
      <c r="E10" s="13">
        <v>260800</v>
      </c>
      <c r="F10" s="13">
        <v>-166900</v>
      </c>
      <c r="G10" s="13">
        <v>-35600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609400</v>
      </c>
      <c r="E12" s="13">
        <v>310700</v>
      </c>
      <c r="F12" s="13">
        <v>590400</v>
      </c>
      <c r="G12" s="13">
        <v>542100</v>
      </c>
      <c r="H12" s="13">
        <v>356900</v>
      </c>
      <c r="I12" s="13">
        <v>202900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76800</v>
      </c>
      <c r="E15" s="13">
        <v>80900</v>
      </c>
      <c r="F15" s="13">
        <v>89700</v>
      </c>
      <c r="G15" s="13">
        <v>49200</v>
      </c>
      <c r="H15" s="13">
        <v>23400</v>
      </c>
      <c r="I15" s="13">
        <v>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5656100</v>
      </c>
      <c r="E17" s="13">
        <v>2904500</v>
      </c>
      <c r="F17" s="13">
        <v>2631400</v>
      </c>
      <c r="G17" s="13">
        <v>2024900</v>
      </c>
      <c r="H17" s="13">
        <v>689500</v>
      </c>
      <c r="I17" s="13">
        <v>362300</v>
      </c>
      <c r="J17" s="13" t="s">
        <v>92</v>
      </c>
      <c r="K17" s="13"/>
    </row>
    <row r="18" spans="3:11" x14ac:dyDescent="0.2">
      <c r="C18" s="11" t="s">
        <v>30</v>
      </c>
      <c r="D18" s="13">
        <v>-625900</v>
      </c>
      <c r="E18" s="13">
        <v>-641400</v>
      </c>
      <c r="F18" s="13">
        <v>-1542200</v>
      </c>
      <c r="G18" s="13">
        <v>-1335700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161300</v>
      </c>
      <c r="E20" s="13">
        <v>-36800</v>
      </c>
      <c r="F20" s="13">
        <v>22500</v>
      </c>
      <c r="G20" s="13">
        <v>14200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-228600</v>
      </c>
      <c r="E21" s="13">
        <v>-533600</v>
      </c>
      <c r="F21" s="13">
        <v>-1381700</v>
      </c>
      <c r="G21" s="13">
        <v>-1256000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88700</v>
      </c>
      <c r="E22" s="13">
        <v>59300</v>
      </c>
      <c r="F22" s="13">
        <v>51600</v>
      </c>
      <c r="G22" s="13">
        <v>17200</v>
      </c>
      <c r="H22" s="13">
        <v>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-553300</v>
      </c>
      <c r="E23" s="13">
        <v>-737400</v>
      </c>
      <c r="F23" s="13">
        <v>-1571300</v>
      </c>
      <c r="G23" s="13">
        <v>-1338700</v>
      </c>
      <c r="H23" s="13">
        <v>-697800</v>
      </c>
      <c r="I23" s="13">
        <v>-357600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900</v>
      </c>
      <c r="F24" s="13">
        <v>1100</v>
      </c>
      <c r="G24" s="13">
        <v>3100</v>
      </c>
      <c r="H24" s="13">
        <v>1100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-559200</v>
      </c>
      <c r="E26" s="13">
        <v>-738300</v>
      </c>
      <c r="F26" s="13">
        <v>-1572400</v>
      </c>
      <c r="G26" s="13">
        <v>-1341700</v>
      </c>
      <c r="H26" s="13">
        <v>-698900</v>
      </c>
      <c r="I26" s="13">
        <v>-358200</v>
      </c>
      <c r="J26" s="13" t="s">
        <v>92</v>
      </c>
      <c r="K26" s="13"/>
    </row>
    <row r="27" spans="3:11" x14ac:dyDescent="0.2">
      <c r="C27" s="11" t="s">
        <v>38</v>
      </c>
      <c r="D27" s="13">
        <v>-1471700</v>
      </c>
      <c r="E27" s="13">
        <v>-781000</v>
      </c>
      <c r="F27" s="13">
        <v>-1588700</v>
      </c>
      <c r="G27" s="13">
        <v>-3247200</v>
      </c>
      <c r="H27" s="13">
        <v>-1052600</v>
      </c>
      <c r="I27" s="13">
        <v>-489600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-161300</v>
      </c>
      <c r="E32" s="13">
        <v>36800</v>
      </c>
      <c r="F32" s="13">
        <v>-22500</v>
      </c>
      <c r="G32" s="13">
        <v>-14200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-1471700</v>
      </c>
      <c r="E33" s="13">
        <v>-781000</v>
      </c>
      <c r="F33" s="13">
        <v>-1588700</v>
      </c>
      <c r="G33" s="13">
        <v>-3247200</v>
      </c>
      <c r="H33" s="13">
        <v>-1052600</v>
      </c>
      <c r="I33" s="13">
        <v>-489600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-1471700</v>
      </c>
      <c r="E35" s="13">
        <v>-781000</v>
      </c>
      <c r="F35" s="13">
        <v>-1588700</v>
      </c>
      <c r="G35" s="13">
        <v>-3247200</v>
      </c>
      <c r="H35" s="13">
        <v>-1052600</v>
      </c>
      <c r="I35" s="13">
        <v>-489600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2134500</v>
      </c>
      <c r="E41" s="13">
        <v>5348800</v>
      </c>
      <c r="F41" s="13">
        <v>120100</v>
      </c>
      <c r="G41" s="13">
        <v>436200</v>
      </c>
      <c r="H41" s="13">
        <v>1044800</v>
      </c>
      <c r="I41" s="13">
        <v>80900</v>
      </c>
      <c r="J41" s="13" t="s">
        <v>92</v>
      </c>
      <c r="K41" s="13"/>
    </row>
    <row r="42" spans="2:11" x14ac:dyDescent="0.2">
      <c r="C42" s="11" t="s">
        <v>50</v>
      </c>
      <c r="D42" s="13">
        <v>5158400</v>
      </c>
      <c r="E42" s="13">
        <v>549900</v>
      </c>
      <c r="F42" s="13">
        <v>15500</v>
      </c>
      <c r="G42" s="13">
        <v>717500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781100</v>
      </c>
      <c r="E43" s="13">
        <v>333500</v>
      </c>
      <c r="F43" s="13">
        <v>392500</v>
      </c>
      <c r="G43" s="13">
        <v>278700</v>
      </c>
      <c r="H43" s="13">
        <v>70400</v>
      </c>
      <c r="I43" s="13">
        <v>25500</v>
      </c>
      <c r="J43" s="13" t="s">
        <v>92</v>
      </c>
      <c r="K43" s="13"/>
    </row>
    <row r="44" spans="2:11" x14ac:dyDescent="0.2">
      <c r="C44" s="11" t="s">
        <v>52</v>
      </c>
      <c r="D44" s="13">
        <v>286200</v>
      </c>
      <c r="E44" s="13">
        <v>150600</v>
      </c>
      <c r="F44" s="13">
        <v>123800</v>
      </c>
      <c r="G44" s="13">
        <v>204000</v>
      </c>
      <c r="H44" s="13">
        <v>12500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498600</v>
      </c>
      <c r="E45" s="13">
        <v>49100</v>
      </c>
      <c r="F45" s="13">
        <v>34100</v>
      </c>
      <c r="G45" s="13">
        <v>57600</v>
      </c>
      <c r="H45" s="13">
        <v>29000</v>
      </c>
      <c r="I45" s="13">
        <v>15400</v>
      </c>
      <c r="J45" s="13" t="s">
        <v>92</v>
      </c>
      <c r="K45" s="13"/>
    </row>
    <row r="46" spans="2:11" x14ac:dyDescent="0.2">
      <c r="C46" s="11" t="s">
        <v>54</v>
      </c>
      <c r="D46" s="13">
        <v>8858900</v>
      </c>
      <c r="E46" s="13">
        <v>6432000</v>
      </c>
      <c r="F46" s="13">
        <v>686000</v>
      </c>
      <c r="G46" s="13">
        <v>1694000</v>
      </c>
      <c r="H46" s="13">
        <v>1156800</v>
      </c>
      <c r="I46" s="13">
        <v>121800</v>
      </c>
      <c r="J46" s="13" t="s">
        <v>92</v>
      </c>
      <c r="K46" s="13"/>
    </row>
    <row r="47" spans="2:11" x14ac:dyDescent="0.2">
      <c r="C47" s="11" t="s">
        <v>55</v>
      </c>
      <c r="D47" s="13">
        <v>1053000</v>
      </c>
      <c r="E47" s="13">
        <v>221200</v>
      </c>
      <c r="F47" s="13">
        <v>107600</v>
      </c>
      <c r="G47" s="13">
        <v>101700</v>
      </c>
      <c r="H47" s="13">
        <v>13500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1455200</v>
      </c>
      <c r="E48" s="13">
        <v>896800</v>
      </c>
      <c r="F48" s="13">
        <v>1069900</v>
      </c>
      <c r="G48" s="13">
        <v>675600</v>
      </c>
      <c r="H48" s="13">
        <v>266000</v>
      </c>
      <c r="I48" s="13">
        <v>116000</v>
      </c>
      <c r="J48" s="13" t="s">
        <v>92</v>
      </c>
      <c r="K48" s="13"/>
    </row>
    <row r="49" spans="3:11" x14ac:dyDescent="0.2">
      <c r="C49" s="11" t="s">
        <v>57</v>
      </c>
      <c r="D49" s="13">
        <v>27700</v>
      </c>
      <c r="E49" s="13">
        <v>28500</v>
      </c>
      <c r="F49" s="13">
        <v>29300</v>
      </c>
      <c r="G49" s="13">
        <v>30200</v>
      </c>
      <c r="H49" s="13">
        <v>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142600</v>
      </c>
      <c r="E52" s="13">
        <v>27700</v>
      </c>
      <c r="F52" s="13">
        <v>137100</v>
      </c>
      <c r="G52" s="13">
        <v>121300</v>
      </c>
      <c r="H52" s="13">
        <v>20200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11537400</v>
      </c>
      <c r="E54" s="13">
        <v>7606200</v>
      </c>
      <c r="F54" s="13">
        <v>2029800</v>
      </c>
      <c r="G54" s="13">
        <v>2622900</v>
      </c>
      <c r="H54" s="13">
        <v>1457200</v>
      </c>
      <c r="I54" s="13">
        <v>246500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1962400</v>
      </c>
      <c r="E57" s="13">
        <v>986100</v>
      </c>
      <c r="F57" s="13">
        <v>589300</v>
      </c>
      <c r="G57" s="13">
        <v>542500</v>
      </c>
      <c r="H57" s="13">
        <v>89700</v>
      </c>
      <c r="I57" s="13">
        <v>26500</v>
      </c>
      <c r="J57" s="13" t="s">
        <v>92</v>
      </c>
      <c r="K57" s="13"/>
    </row>
    <row r="58" spans="3:11" x14ac:dyDescent="0.2">
      <c r="C58" s="11" t="s">
        <v>66</v>
      </c>
      <c r="D58" s="13">
        <v>1019700</v>
      </c>
      <c r="E58" s="13">
        <v>273400</v>
      </c>
      <c r="F58" s="13">
        <v>173800</v>
      </c>
      <c r="G58" s="13">
        <v>288000</v>
      </c>
      <c r="H58" s="13">
        <v>11700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1082200</v>
      </c>
      <c r="E59" s="13">
        <v>686100</v>
      </c>
      <c r="F59" s="13">
        <v>559200</v>
      </c>
      <c r="G59" s="13">
        <v>365700</v>
      </c>
      <c r="H59" s="13">
        <v>123900</v>
      </c>
      <c r="I59" s="13">
        <v>71900</v>
      </c>
      <c r="J59" s="13" t="s">
        <v>92</v>
      </c>
      <c r="K59" s="13"/>
    </row>
    <row r="60" spans="3:11" x14ac:dyDescent="0.2">
      <c r="C60" s="11" t="s">
        <v>68</v>
      </c>
      <c r="D60" s="13">
        <v>4064400</v>
      </c>
      <c r="E60" s="13">
        <v>1945500</v>
      </c>
      <c r="F60" s="13">
        <v>1322200</v>
      </c>
      <c r="G60" s="13">
        <v>1196200</v>
      </c>
      <c r="H60" s="13">
        <v>225300</v>
      </c>
      <c r="I60" s="13">
        <v>101100</v>
      </c>
      <c r="J60" s="13" t="s">
        <v>92</v>
      </c>
      <c r="K60" s="13"/>
    </row>
    <row r="61" spans="3:11" x14ac:dyDescent="0.2">
      <c r="C61" s="11" t="s">
        <v>69</v>
      </c>
      <c r="D61" s="13">
        <v>1360100</v>
      </c>
      <c r="E61" s="13">
        <v>834300</v>
      </c>
      <c r="F61" s="13">
        <v>1008300</v>
      </c>
      <c r="G61" s="13">
        <v>162600</v>
      </c>
      <c r="H61" s="13">
        <v>89400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814500</v>
      </c>
      <c r="E62" s="13">
        <v>391200</v>
      </c>
      <c r="F62" s="13">
        <v>370500</v>
      </c>
      <c r="G62" s="13">
        <v>129600</v>
      </c>
      <c r="H62" s="13">
        <v>19600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6705800</v>
      </c>
      <c r="E66" s="13">
        <v>3824300</v>
      </c>
      <c r="F66" s="13">
        <v>2906700</v>
      </c>
      <c r="G66" s="13">
        <v>1671200</v>
      </c>
      <c r="H66" s="13">
        <v>335900</v>
      </c>
      <c r="I66" s="13">
        <v>113300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2736400</v>
      </c>
      <c r="I70" s="13">
        <v>676700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-7744300</v>
      </c>
      <c r="E72" s="13">
        <v>-7189500</v>
      </c>
      <c r="F72" s="13">
        <v>-6448600</v>
      </c>
      <c r="G72" s="13">
        <v>-4877500</v>
      </c>
      <c r="H72" s="13">
        <v>-1630300</v>
      </c>
      <c r="I72" s="13">
        <v>-567500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4831600</v>
      </c>
      <c r="E76" s="13">
        <v>3781900</v>
      </c>
      <c r="F76" s="13">
        <v>-876900</v>
      </c>
      <c r="G76" s="13">
        <v>951700</v>
      </c>
      <c r="H76" s="13">
        <v>-1615200</v>
      </c>
      <c r="I76" s="13">
        <v>-543500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-1471700</v>
      </c>
      <c r="E81" s="13">
        <v>-781000</v>
      </c>
      <c r="F81" s="13">
        <v>-1588700</v>
      </c>
      <c r="G81" s="13">
        <v>-3247200</v>
      </c>
      <c r="H81" s="13">
        <v>-1052600</v>
      </c>
      <c r="I81" s="13">
        <v>-489600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237800</v>
      </c>
      <c r="E83" s="13">
        <v>145700</v>
      </c>
      <c r="F83" s="13">
        <v>139100</v>
      </c>
      <c r="G83" s="13">
        <v>66000</v>
      </c>
      <c r="H83" s="13">
        <v>23400</v>
      </c>
      <c r="I83" s="13">
        <v>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273700</v>
      </c>
      <c r="E89" s="13">
        <v>271600</v>
      </c>
      <c r="F89" s="13">
        <v>-1214100</v>
      </c>
      <c r="G89" s="13">
        <v>-1101300</v>
      </c>
      <c r="H89" s="13">
        <v>-636800</v>
      </c>
      <c r="I89" s="13">
        <v>-306500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-567800</v>
      </c>
      <c r="E91" s="13">
        <v>-157000</v>
      </c>
      <c r="F91" s="13">
        <v>-237600</v>
      </c>
      <c r="G91" s="13">
        <v>-368000</v>
      </c>
      <c r="H91" s="13">
        <v>-155100</v>
      </c>
      <c r="I91" s="13">
        <v>-91100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-5535200</v>
      </c>
      <c r="E94" s="13">
        <v>-705900</v>
      </c>
      <c r="F94" s="13">
        <v>470800</v>
      </c>
      <c r="G94" s="13">
        <v>-1105400</v>
      </c>
      <c r="H94" s="13">
        <v>-165700</v>
      </c>
      <c r="I94" s="13">
        <v>16400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2523500</v>
      </c>
      <c r="E100" s="13">
        <v>5757000</v>
      </c>
      <c r="F100" s="13">
        <v>430800</v>
      </c>
      <c r="G100" s="13">
        <v>1615200</v>
      </c>
      <c r="H100" s="13">
        <v>1791100</v>
      </c>
      <c r="I100" s="13">
        <v>319100</v>
      </c>
      <c r="J100" s="13" t="s">
        <v>92</v>
      </c>
      <c r="K100" s="13"/>
    </row>
    <row r="101" spans="3:11" x14ac:dyDescent="0.2">
      <c r="C101" s="11" t="s">
        <v>19</v>
      </c>
      <c r="D101" s="13">
        <v>-69700</v>
      </c>
      <c r="E101" s="13">
        <v>-94900</v>
      </c>
      <c r="F101" s="13">
        <v>1400</v>
      </c>
      <c r="G101" s="13">
        <v>-7900</v>
      </c>
      <c r="H101" s="13">
        <v>-23400</v>
      </c>
      <c r="I101" s="13">
        <v>5600</v>
      </c>
      <c r="J101" s="13" t="s">
        <v>92</v>
      </c>
      <c r="K101" s="13"/>
    </row>
    <row r="102" spans="3:11" x14ac:dyDescent="0.2">
      <c r="C102" s="11" t="s">
        <v>20</v>
      </c>
      <c r="D102" s="13">
        <v>-2807700</v>
      </c>
      <c r="E102" s="13">
        <v>5227700</v>
      </c>
      <c r="F102" s="13">
        <v>-311000</v>
      </c>
      <c r="G102" s="13">
        <v>-599500</v>
      </c>
      <c r="H102" s="13">
        <v>965200</v>
      </c>
      <c r="I102" s="13">
        <v>34700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160200</v>
      </c>
      <c r="E8" s="13">
        <v>42200</v>
      </c>
      <c r="F8" s="13">
        <v>2500</v>
      </c>
      <c r="G8" s="13">
        <v>0</v>
      </c>
      <c r="H8" s="13">
        <v>29200</v>
      </c>
      <c r="I8" s="13">
        <v>27100</v>
      </c>
      <c r="J8" s="13">
        <v>23000</v>
      </c>
      <c r="K8" s="13"/>
    </row>
    <row r="9" spans="1:11" x14ac:dyDescent="0.2">
      <c r="C9" s="11" t="s">
        <v>22</v>
      </c>
      <c r="D9" s="13">
        <v>106200</v>
      </c>
      <c r="E9" s="13">
        <v>20000</v>
      </c>
      <c r="F9" s="13">
        <v>0</v>
      </c>
      <c r="G9" s="13" t="s">
        <v>92</v>
      </c>
      <c r="H9" s="13">
        <v>18800</v>
      </c>
      <c r="I9" s="13">
        <v>16600</v>
      </c>
      <c r="J9" s="13">
        <v>14300</v>
      </c>
      <c r="K9" s="13"/>
    </row>
    <row r="10" spans="1:11" x14ac:dyDescent="0.2">
      <c r="C10" s="11" t="s">
        <v>23</v>
      </c>
      <c r="D10" s="13">
        <v>54000</v>
      </c>
      <c r="E10" s="13">
        <v>22200</v>
      </c>
      <c r="F10" s="13">
        <v>2500</v>
      </c>
      <c r="G10" s="13" t="s">
        <v>92</v>
      </c>
      <c r="H10" s="13">
        <v>10400</v>
      </c>
      <c r="I10" s="13">
        <v>10500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200</v>
      </c>
      <c r="G12" s="13">
        <v>900</v>
      </c>
      <c r="H12" s="13">
        <v>500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32200</v>
      </c>
      <c r="F17" s="13">
        <v>1400</v>
      </c>
      <c r="G17" s="13">
        <v>2100</v>
      </c>
      <c r="H17" s="13">
        <v>25300</v>
      </c>
      <c r="I17" s="13">
        <v>19100</v>
      </c>
      <c r="J17" s="13">
        <v>16900</v>
      </c>
      <c r="K17" s="13"/>
    </row>
    <row r="18" spans="3:11" x14ac:dyDescent="0.2">
      <c r="C18" s="11" t="s">
        <v>30</v>
      </c>
      <c r="D18" s="13">
        <v>38200</v>
      </c>
      <c r="E18" s="13">
        <v>10000</v>
      </c>
      <c r="F18" s="13">
        <v>1200</v>
      </c>
      <c r="G18" s="13">
        <v>-2100</v>
      </c>
      <c r="H18" s="13">
        <v>3900</v>
      </c>
      <c r="I18" s="13">
        <v>8000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200</v>
      </c>
      <c r="G20" s="13">
        <v>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12500</v>
      </c>
      <c r="F21" s="13">
        <v>2600</v>
      </c>
      <c r="G21" s="13">
        <v>-700</v>
      </c>
      <c r="H21" s="13">
        <v>5200</v>
      </c>
      <c r="I21" s="13">
        <v>8500</v>
      </c>
      <c r="J21" s="13">
        <v>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40800</v>
      </c>
      <c r="E23" s="13">
        <v>10900</v>
      </c>
      <c r="F23" s="13">
        <v>1200</v>
      </c>
      <c r="G23" s="13">
        <v>-2100</v>
      </c>
      <c r="H23" s="13">
        <v>4200</v>
      </c>
      <c r="I23" s="13">
        <v>7900</v>
      </c>
      <c r="J23" s="13">
        <v>6000</v>
      </c>
      <c r="K23" s="13"/>
    </row>
    <row r="24" spans="3:11" x14ac:dyDescent="0.2">
      <c r="C24" s="11" t="s">
        <v>36</v>
      </c>
      <c r="D24" s="13">
        <v>10300</v>
      </c>
      <c r="E24" s="13">
        <v>900</v>
      </c>
      <c r="F24" s="13">
        <v>-100</v>
      </c>
      <c r="G24" s="13">
        <v>0</v>
      </c>
      <c r="H24" s="13">
        <v>-2900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9900</v>
      </c>
      <c r="F26" s="13">
        <v>1200</v>
      </c>
      <c r="G26" s="13">
        <v>-2100</v>
      </c>
      <c r="H26" s="13">
        <v>7100</v>
      </c>
      <c r="I26" s="13">
        <v>5900</v>
      </c>
      <c r="J26" s="13">
        <v>4400</v>
      </c>
      <c r="K26" s="13"/>
    </row>
    <row r="27" spans="3:11" x14ac:dyDescent="0.2">
      <c r="C27" s="11" t="s">
        <v>38</v>
      </c>
      <c r="D27" s="13">
        <v>30400</v>
      </c>
      <c r="E27" s="13">
        <v>9900</v>
      </c>
      <c r="F27" s="13">
        <v>1200</v>
      </c>
      <c r="G27" s="13">
        <v>-2100</v>
      </c>
      <c r="H27" s="13">
        <v>7100</v>
      </c>
      <c r="I27" s="13">
        <v>5900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-23000</v>
      </c>
      <c r="F29" s="13">
        <v>1500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-200</v>
      </c>
      <c r="G32" s="13">
        <v>-200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30400</v>
      </c>
      <c r="E33" s="13">
        <v>-13100</v>
      </c>
      <c r="F33" s="13">
        <v>2700</v>
      </c>
      <c r="G33" s="13">
        <v>-5100</v>
      </c>
      <c r="H33" s="13">
        <v>7100</v>
      </c>
      <c r="I33" s="13">
        <v>5900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-13100</v>
      </c>
      <c r="F35" s="13">
        <v>2700</v>
      </c>
      <c r="G35" s="13">
        <v>-5100</v>
      </c>
      <c r="H35" s="13">
        <v>7100</v>
      </c>
      <c r="I35" s="13">
        <v>5900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22100</v>
      </c>
      <c r="F41" s="13">
        <v>2800</v>
      </c>
      <c r="G41" s="13">
        <v>900</v>
      </c>
      <c r="H41" s="13">
        <v>3200</v>
      </c>
      <c r="I41" s="13">
        <v>11900</v>
      </c>
      <c r="J41" s="13">
        <v>1100</v>
      </c>
      <c r="K41" s="13"/>
    </row>
    <row r="42" spans="2:11" x14ac:dyDescent="0.2">
      <c r="C42" s="11" t="s">
        <v>50</v>
      </c>
      <c r="D42" s="13">
        <v>40700</v>
      </c>
      <c r="E42" s="13">
        <v>4700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78300</v>
      </c>
      <c r="E43" s="13">
        <v>32500</v>
      </c>
      <c r="F43" s="13">
        <v>46100</v>
      </c>
      <c r="G43" s="13">
        <v>31300</v>
      </c>
      <c r="H43" s="13">
        <v>21800</v>
      </c>
      <c r="I43" s="13">
        <v>15900</v>
      </c>
      <c r="J43" s="13">
        <v>10900</v>
      </c>
      <c r="K43" s="13"/>
    </row>
    <row r="44" spans="2:11" x14ac:dyDescent="0.2">
      <c r="C44" s="11" t="s">
        <v>52</v>
      </c>
      <c r="D44" s="13">
        <v>4000</v>
      </c>
      <c r="E44" s="13" t="s">
        <v>92</v>
      </c>
      <c r="F44" s="13">
        <v>600</v>
      </c>
      <c r="G44" s="13">
        <v>400</v>
      </c>
      <c r="H44" s="13">
        <v>1600</v>
      </c>
      <c r="I44" s="13">
        <v>2200</v>
      </c>
      <c r="J44" s="13">
        <v>2800</v>
      </c>
      <c r="K44" s="13"/>
    </row>
    <row r="45" spans="2:11" x14ac:dyDescent="0.2">
      <c r="C45" s="11" t="s">
        <v>53</v>
      </c>
      <c r="D45" s="13">
        <v>13400</v>
      </c>
      <c r="E45" s="13">
        <v>1000</v>
      </c>
      <c r="F45" s="13">
        <v>37200</v>
      </c>
      <c r="G45" s="13">
        <v>5800</v>
      </c>
      <c r="H45" s="13">
        <v>12000</v>
      </c>
      <c r="I45" s="13">
        <v>4500</v>
      </c>
      <c r="J45" s="13">
        <v>1900</v>
      </c>
      <c r="K45" s="13"/>
    </row>
    <row r="46" spans="2:11" x14ac:dyDescent="0.2">
      <c r="C46" s="11" t="s">
        <v>54</v>
      </c>
      <c r="D46" s="13">
        <v>227800</v>
      </c>
      <c r="E46" s="13">
        <v>60400</v>
      </c>
      <c r="F46" s="13">
        <v>52900</v>
      </c>
      <c r="G46" s="13">
        <v>38400</v>
      </c>
      <c r="H46" s="13">
        <v>38600</v>
      </c>
      <c r="I46" s="13">
        <v>34600</v>
      </c>
      <c r="J46" s="13">
        <v>16800</v>
      </c>
      <c r="K46" s="13"/>
    </row>
    <row r="47" spans="2:11" x14ac:dyDescent="0.2">
      <c r="C47" s="11" t="s">
        <v>55</v>
      </c>
      <c r="D47" s="13">
        <v>16600</v>
      </c>
      <c r="E47" s="13">
        <v>16200</v>
      </c>
      <c r="F47" s="13">
        <v>5800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2100</v>
      </c>
      <c r="F48" s="13">
        <v>11800</v>
      </c>
      <c r="G48" s="13">
        <v>12500</v>
      </c>
      <c r="H48" s="13">
        <v>14600</v>
      </c>
      <c r="I48" s="13">
        <v>11200</v>
      </c>
      <c r="J48" s="13">
        <v>11700</v>
      </c>
      <c r="K48" s="13"/>
    </row>
    <row r="49" spans="3:11" x14ac:dyDescent="0.2">
      <c r="C49" s="11" t="s">
        <v>57</v>
      </c>
      <c r="D49" s="13">
        <v>28600</v>
      </c>
      <c r="E49" s="13">
        <v>28900</v>
      </c>
      <c r="F49" s="13">
        <v>16600</v>
      </c>
      <c r="G49" s="13">
        <v>1000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21700</v>
      </c>
      <c r="G52" s="13">
        <v>1700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274000</v>
      </c>
      <c r="E54" s="13">
        <v>108100</v>
      </c>
      <c r="F54" s="13">
        <v>94000</v>
      </c>
      <c r="G54" s="13">
        <v>56700</v>
      </c>
      <c r="H54" s="13">
        <v>54500</v>
      </c>
      <c r="I54" s="13">
        <v>47100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1300</v>
      </c>
      <c r="F57" s="13">
        <v>200</v>
      </c>
      <c r="G57" s="13">
        <v>1400</v>
      </c>
      <c r="H57" s="13">
        <v>1300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1900</v>
      </c>
      <c r="G58" s="13">
        <v>4000</v>
      </c>
      <c r="H58" s="13">
        <v>700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52900</v>
      </c>
      <c r="E59" s="13">
        <v>25500</v>
      </c>
      <c r="F59" s="13">
        <v>37200</v>
      </c>
      <c r="G59" s="13">
        <v>14300</v>
      </c>
      <c r="H59" s="13">
        <v>11200</v>
      </c>
      <c r="I59" s="13">
        <v>13900</v>
      </c>
      <c r="J59" s="13">
        <v>11300</v>
      </c>
      <c r="K59" s="13"/>
    </row>
    <row r="60" spans="3:11" x14ac:dyDescent="0.2">
      <c r="C60" s="11" t="s">
        <v>68</v>
      </c>
      <c r="D60" s="13">
        <v>88700</v>
      </c>
      <c r="E60" s="13">
        <v>26800</v>
      </c>
      <c r="F60" s="13">
        <v>37400</v>
      </c>
      <c r="G60" s="13">
        <v>19700</v>
      </c>
      <c r="H60" s="13">
        <v>13200</v>
      </c>
      <c r="I60" s="13">
        <v>15400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31300</v>
      </c>
      <c r="F66" s="13">
        <v>40100</v>
      </c>
      <c r="G66" s="13">
        <v>19900</v>
      </c>
      <c r="H66" s="13">
        <v>14000</v>
      </c>
      <c r="I66" s="13">
        <v>15900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14400</v>
      </c>
      <c r="F72" s="13">
        <v>27500</v>
      </c>
      <c r="G72" s="13">
        <v>24700</v>
      </c>
      <c r="H72" s="13">
        <v>29900</v>
      </c>
      <c r="I72" s="13">
        <v>22700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76800</v>
      </c>
      <c r="F76" s="13">
        <v>53900</v>
      </c>
      <c r="G76" s="13">
        <v>36800</v>
      </c>
      <c r="H76" s="13">
        <v>40500</v>
      </c>
      <c r="I76" s="13">
        <v>31100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30400</v>
      </c>
      <c r="E81" s="13">
        <v>-13100</v>
      </c>
      <c r="F81" s="13">
        <v>2700</v>
      </c>
      <c r="G81" s="13">
        <v>-5100</v>
      </c>
      <c r="H81" s="13">
        <v>7100</v>
      </c>
      <c r="I81" s="13">
        <v>5900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1200</v>
      </c>
      <c r="G83" s="13">
        <v>1200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2700</v>
      </c>
      <c r="F89" s="13">
        <v>300</v>
      </c>
      <c r="G89" s="13">
        <v>-700</v>
      </c>
      <c r="H89" s="13">
        <v>-6100</v>
      </c>
      <c r="I89" s="13">
        <v>1600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-3100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-4700</v>
      </c>
      <c r="F94" s="13">
        <v>-2000</v>
      </c>
      <c r="G94" s="13">
        <v>-100</v>
      </c>
      <c r="H94" s="13">
        <v>-3100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18400</v>
      </c>
      <c r="F100" s="13">
        <v>3200</v>
      </c>
      <c r="G100" s="13">
        <v>700</v>
      </c>
      <c r="H100" s="13">
        <v>900</v>
      </c>
      <c r="I100" s="13">
        <v>10300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-200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69400</v>
      </c>
      <c r="E102" s="13">
        <v>19100</v>
      </c>
      <c r="F102" s="13">
        <v>1300</v>
      </c>
      <c r="G102" s="13">
        <v>-200</v>
      </c>
      <c r="H102" s="13">
        <v>-8600</v>
      </c>
      <c r="I102" s="13">
        <v>10800</v>
      </c>
      <c r="J102" s="13">
        <v>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515700</v>
      </c>
      <c r="E8" s="13">
        <v>340300</v>
      </c>
      <c r="F8" s="13">
        <v>289000</v>
      </c>
      <c r="G8" s="13">
        <v>205700</v>
      </c>
      <c r="H8" s="13">
        <v>107100</v>
      </c>
      <c r="I8" s="13">
        <v>49400</v>
      </c>
      <c r="J8" s="13" t="s">
        <v>92</v>
      </c>
      <c r="K8" s="13"/>
    </row>
    <row r="9" spans="1:11" x14ac:dyDescent="0.2">
      <c r="C9" s="11" t="s">
        <v>22</v>
      </c>
      <c r="D9" s="13">
        <v>402500</v>
      </c>
      <c r="E9" s="13">
        <v>262400</v>
      </c>
      <c r="F9" s="13">
        <v>221300</v>
      </c>
      <c r="G9" s="13">
        <v>178100</v>
      </c>
      <c r="H9" s="13">
        <v>99500</v>
      </c>
      <c r="I9" s="13">
        <v>51200</v>
      </c>
      <c r="J9" s="13" t="s">
        <v>92</v>
      </c>
      <c r="K9" s="13"/>
    </row>
    <row r="10" spans="1:11" x14ac:dyDescent="0.2">
      <c r="C10" s="11" t="s">
        <v>23</v>
      </c>
      <c r="D10" s="13">
        <v>113100</v>
      </c>
      <c r="E10" s="13">
        <v>77800</v>
      </c>
      <c r="F10" s="13">
        <v>67700</v>
      </c>
      <c r="G10" s="13">
        <v>27600</v>
      </c>
      <c r="H10" s="13">
        <v>7600</v>
      </c>
      <c r="I10" s="13">
        <v>-1800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14300</v>
      </c>
      <c r="F12" s="13">
        <v>9200</v>
      </c>
      <c r="G12" s="13">
        <v>12800</v>
      </c>
      <c r="H12" s="13">
        <v>5500</v>
      </c>
      <c r="I12" s="13">
        <v>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5200</v>
      </c>
      <c r="F15" s="13">
        <v>3600</v>
      </c>
      <c r="G15" s="13" t="s">
        <v>92</v>
      </c>
      <c r="H15" s="13">
        <v>800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319600</v>
      </c>
      <c r="F17" s="13">
        <v>267200</v>
      </c>
      <c r="G17" s="13">
        <v>249900</v>
      </c>
      <c r="H17" s="13">
        <v>127200</v>
      </c>
      <c r="I17" s="13">
        <v>80900</v>
      </c>
      <c r="J17" s="13" t="s">
        <v>92</v>
      </c>
      <c r="K17" s="13"/>
    </row>
    <row r="18" spans="3:11" x14ac:dyDescent="0.2">
      <c r="C18" s="11" t="s">
        <v>30</v>
      </c>
      <c r="D18" s="13">
        <v>28400</v>
      </c>
      <c r="E18" s="13">
        <v>20600</v>
      </c>
      <c r="F18" s="13">
        <v>21800</v>
      </c>
      <c r="G18" s="13">
        <v>-44200</v>
      </c>
      <c r="H18" s="13">
        <v>-20100</v>
      </c>
      <c r="I18" s="13">
        <v>-31500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6800</v>
      </c>
      <c r="F20" s="13">
        <v>7400</v>
      </c>
      <c r="G20" s="13">
        <v>-3300</v>
      </c>
      <c r="H20" s="13">
        <v>-5200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52000</v>
      </c>
      <c r="E21" s="13">
        <v>34400</v>
      </c>
      <c r="F21" s="13">
        <v>33700</v>
      </c>
      <c r="G21" s="13">
        <v>-44900</v>
      </c>
      <c r="H21" s="13">
        <v>-23900</v>
      </c>
      <c r="I21" s="13">
        <v>-31400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1600</v>
      </c>
      <c r="G22" s="13">
        <v>1100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38000</v>
      </c>
      <c r="E23" s="13">
        <v>26400</v>
      </c>
      <c r="F23" s="13">
        <v>27600</v>
      </c>
      <c r="G23" s="13">
        <v>-48600</v>
      </c>
      <c r="H23" s="13">
        <v>-25700</v>
      </c>
      <c r="I23" s="13">
        <v>-32400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2900</v>
      </c>
      <c r="F24" s="13">
        <v>1100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23500</v>
      </c>
      <c r="F26" s="13">
        <v>26500</v>
      </c>
      <c r="G26" s="13">
        <v>-48600</v>
      </c>
      <c r="H26" s="13">
        <v>-25700</v>
      </c>
      <c r="I26" s="13">
        <v>-32400</v>
      </c>
      <c r="J26" s="13" t="s">
        <v>92</v>
      </c>
      <c r="K26" s="13"/>
    </row>
    <row r="27" spans="3:11" x14ac:dyDescent="0.2">
      <c r="C27" s="11" t="s">
        <v>38</v>
      </c>
      <c r="D27" s="13">
        <v>31400</v>
      </c>
      <c r="E27" s="13">
        <v>23500</v>
      </c>
      <c r="F27" s="13">
        <v>26500</v>
      </c>
      <c r="G27" s="13">
        <v>-48600</v>
      </c>
      <c r="H27" s="13">
        <v>-25700</v>
      </c>
      <c r="I27" s="13">
        <v>-32400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-6800</v>
      </c>
      <c r="F32" s="13">
        <v>-7400</v>
      </c>
      <c r="G32" s="13">
        <v>3300</v>
      </c>
      <c r="H32" s="13">
        <v>5200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31400</v>
      </c>
      <c r="E33" s="13">
        <v>23500</v>
      </c>
      <c r="F33" s="13">
        <v>26500</v>
      </c>
      <c r="G33" s="13">
        <v>-48600</v>
      </c>
      <c r="H33" s="13">
        <v>-25700</v>
      </c>
      <c r="I33" s="13">
        <v>-32400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23500</v>
      </c>
      <c r="F35" s="13">
        <v>26500</v>
      </c>
      <c r="G35" s="13">
        <v>-48600</v>
      </c>
      <c r="H35" s="13">
        <v>-25700</v>
      </c>
      <c r="I35" s="13">
        <v>-32400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31600</v>
      </c>
      <c r="F41" s="13">
        <v>39000</v>
      </c>
      <c r="G41" s="13">
        <v>79200</v>
      </c>
      <c r="H41" s="13">
        <v>15600</v>
      </c>
      <c r="I41" s="13">
        <v>12700</v>
      </c>
      <c r="J41" s="13" t="s">
        <v>92</v>
      </c>
      <c r="K41" s="13"/>
    </row>
    <row r="42" spans="2:11" x14ac:dyDescent="0.2">
      <c r="C42" s="11" t="s">
        <v>50</v>
      </c>
      <c r="D42" s="13">
        <v>121000</v>
      </c>
      <c r="E42" s="13">
        <v>122000</v>
      </c>
      <c r="F42" s="13">
        <v>67500</v>
      </c>
      <c r="G42" s="13">
        <v>20600</v>
      </c>
      <c r="H42" s="13">
        <v>11900</v>
      </c>
      <c r="I42" s="13">
        <v>7000</v>
      </c>
      <c r="J42" s="13" t="s">
        <v>92</v>
      </c>
      <c r="K42" s="13"/>
    </row>
    <row r="43" spans="2:11" x14ac:dyDescent="0.2">
      <c r="C43" s="11" t="s">
        <v>51</v>
      </c>
      <c r="D43" s="13">
        <v>39700</v>
      </c>
      <c r="E43" s="13">
        <v>15800</v>
      </c>
      <c r="F43" s="13">
        <v>18000</v>
      </c>
      <c r="G43" s="13">
        <v>8700</v>
      </c>
      <c r="H43" s="13">
        <v>1800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19800</v>
      </c>
      <c r="F44" s="13">
        <v>24900</v>
      </c>
      <c r="G44" s="13">
        <v>19800</v>
      </c>
      <c r="H44" s="13">
        <v>12300</v>
      </c>
      <c r="I44" s="13">
        <v>9300</v>
      </c>
      <c r="J44" s="13" t="s">
        <v>92</v>
      </c>
      <c r="K44" s="13"/>
    </row>
    <row r="45" spans="2:11" x14ac:dyDescent="0.2">
      <c r="C45" s="11" t="s">
        <v>53</v>
      </c>
      <c r="D45" s="13">
        <v>36700</v>
      </c>
      <c r="E45" s="13">
        <v>26300</v>
      </c>
      <c r="F45" s="13">
        <v>33200</v>
      </c>
      <c r="G45" s="13">
        <v>27600</v>
      </c>
      <c r="H45" s="13">
        <v>15200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263900</v>
      </c>
      <c r="E46" s="13">
        <v>215500</v>
      </c>
      <c r="F46" s="13">
        <v>182500</v>
      </c>
      <c r="G46" s="13">
        <v>155900</v>
      </c>
      <c r="H46" s="13">
        <v>56800</v>
      </c>
      <c r="I46" s="13">
        <v>36300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27700</v>
      </c>
      <c r="F48" s="13">
        <v>21000</v>
      </c>
      <c r="G48" s="13">
        <v>5700</v>
      </c>
      <c r="H48" s="13">
        <v>4000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1100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13100</v>
      </c>
      <c r="F52" s="13">
        <v>5700</v>
      </c>
      <c r="G52" s="13">
        <v>2300</v>
      </c>
      <c r="H52" s="13">
        <v>9200</v>
      </c>
      <c r="I52" s="13">
        <v>15600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257100</v>
      </c>
      <c r="F54" s="13">
        <v>210300</v>
      </c>
      <c r="G54" s="13">
        <v>165000</v>
      </c>
      <c r="H54" s="13">
        <v>70100</v>
      </c>
      <c r="I54" s="13">
        <v>54100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55100</v>
      </c>
      <c r="F57" s="13">
        <v>36100</v>
      </c>
      <c r="G57" s="13">
        <v>34800</v>
      </c>
      <c r="H57" s="13">
        <v>17400</v>
      </c>
      <c r="I57" s="13">
        <v>10000</v>
      </c>
      <c r="J57" s="13" t="s">
        <v>92</v>
      </c>
      <c r="K57" s="13"/>
    </row>
    <row r="58" spans="3:11" x14ac:dyDescent="0.2">
      <c r="C58" s="11" t="s">
        <v>66</v>
      </c>
      <c r="D58" s="13">
        <v>45000</v>
      </c>
      <c r="E58" s="13">
        <v>25100</v>
      </c>
      <c r="F58" s="13">
        <v>30300</v>
      </c>
      <c r="G58" s="13">
        <v>25100</v>
      </c>
      <c r="H58" s="13">
        <v>44500</v>
      </c>
      <c r="I58" s="13">
        <v>30100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34400</v>
      </c>
      <c r="F59" s="13">
        <v>30200</v>
      </c>
      <c r="G59" s="13">
        <v>23300</v>
      </c>
      <c r="H59" s="13">
        <v>18600</v>
      </c>
      <c r="I59" s="13">
        <v>7500</v>
      </c>
      <c r="J59" s="13" t="s">
        <v>92</v>
      </c>
      <c r="K59" s="13"/>
    </row>
    <row r="60" spans="3:11" x14ac:dyDescent="0.2">
      <c r="C60" s="11" t="s">
        <v>68</v>
      </c>
      <c r="D60" s="13">
        <v>157200</v>
      </c>
      <c r="E60" s="13">
        <v>114600</v>
      </c>
      <c r="F60" s="13">
        <v>96500</v>
      </c>
      <c r="G60" s="13">
        <v>83100</v>
      </c>
      <c r="H60" s="13">
        <v>80500</v>
      </c>
      <c r="I60" s="13">
        <v>47600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4200</v>
      </c>
      <c r="F62" s="13">
        <v>3600</v>
      </c>
      <c r="G62" s="13">
        <v>2500</v>
      </c>
      <c r="H62" s="13">
        <v>1700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</v>
      </c>
      <c r="E66" s="13">
        <v>118800</v>
      </c>
      <c r="F66" s="13">
        <v>100100</v>
      </c>
      <c r="G66" s="13">
        <v>85600</v>
      </c>
      <c r="H66" s="13">
        <v>82300</v>
      </c>
      <c r="I66" s="13">
        <v>48600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33100</v>
      </c>
      <c r="I70" s="13">
        <v>35200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-106600</v>
      </c>
      <c r="F72" s="13">
        <v>-130100</v>
      </c>
      <c r="G72" s="13">
        <v>-156500</v>
      </c>
      <c r="H72" s="13">
        <v>-107300</v>
      </c>
      <c r="I72" s="13">
        <v>-81600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138300</v>
      </c>
      <c r="F76" s="13">
        <v>110200</v>
      </c>
      <c r="G76" s="13">
        <v>79400</v>
      </c>
      <c r="H76" s="13">
        <v>-45300</v>
      </c>
      <c r="I76" s="13">
        <v>-29700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31400</v>
      </c>
      <c r="E81" s="13">
        <v>23500</v>
      </c>
      <c r="F81" s="13">
        <v>26500</v>
      </c>
      <c r="G81" s="13">
        <v>-48600</v>
      </c>
      <c r="H81" s="13">
        <v>-25700</v>
      </c>
      <c r="I81" s="13">
        <v>-32400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7000</v>
      </c>
      <c r="F83" s="13">
        <v>4500</v>
      </c>
      <c r="G83" s="13">
        <v>2600</v>
      </c>
      <c r="H83" s="13">
        <v>1400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64800</v>
      </c>
      <c r="F89" s="13">
        <v>24900</v>
      </c>
      <c r="G89" s="13">
        <v>1200</v>
      </c>
      <c r="H89" s="13">
        <v>11100</v>
      </c>
      <c r="I89" s="13">
        <v>-17100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-15600</v>
      </c>
      <c r="F91" s="13">
        <v>-15900</v>
      </c>
      <c r="G91" s="13">
        <v>-4500</v>
      </c>
      <c r="H91" s="13">
        <v>-3200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-74500</v>
      </c>
      <c r="F94" s="13">
        <v>-65100</v>
      </c>
      <c r="G94" s="13">
        <v>-14400</v>
      </c>
      <c r="H94" s="13">
        <v>-7800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-1800</v>
      </c>
      <c r="F100" s="13">
        <v>4900</v>
      </c>
      <c r="G100" s="13">
        <v>77300</v>
      </c>
      <c r="H100" s="13">
        <v>9600</v>
      </c>
      <c r="I100" s="13">
        <v>31300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-3200</v>
      </c>
      <c r="F101" s="13">
        <v>1000</v>
      </c>
      <c r="G101" s="13">
        <v>800</v>
      </c>
      <c r="H101" s="13">
        <v>-1800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-14800</v>
      </c>
      <c r="F102" s="13">
        <v>-34300</v>
      </c>
      <c r="G102" s="13">
        <v>64900</v>
      </c>
      <c r="H102" s="13">
        <v>11100</v>
      </c>
      <c r="I102" s="13">
        <v>6100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13599900</v>
      </c>
      <c r="E8" s="13">
        <v>11472100</v>
      </c>
      <c r="F8" s="13">
        <v>10881700</v>
      </c>
      <c r="G8" s="13">
        <v>10460800</v>
      </c>
      <c r="H8" s="13">
        <v>10550600</v>
      </c>
      <c r="I8" s="13">
        <v>8503100</v>
      </c>
      <c r="J8" s="13">
        <v>8354100</v>
      </c>
      <c r="K8" s="13"/>
    </row>
    <row r="9" spans="1:11" x14ac:dyDescent="0.2">
      <c r="C9" s="11" t="s">
        <v>22</v>
      </c>
      <c r="D9" s="13">
        <v>10740200</v>
      </c>
      <c r="E9" s="13">
        <v>8873200</v>
      </c>
      <c r="F9" s="13">
        <v>8524000</v>
      </c>
      <c r="G9" s="13">
        <v>8080400</v>
      </c>
      <c r="H9" s="13">
        <v>8022700</v>
      </c>
      <c r="I9" s="13">
        <v>6478000</v>
      </c>
      <c r="J9" s="13">
        <v>6451600</v>
      </c>
      <c r="K9" s="13"/>
    </row>
    <row r="10" spans="1:11" x14ac:dyDescent="0.2">
      <c r="C10" s="11" t="s">
        <v>23</v>
      </c>
      <c r="D10" s="13">
        <v>2859700</v>
      </c>
      <c r="E10" s="13">
        <v>2598900</v>
      </c>
      <c r="F10" s="13">
        <v>2357800</v>
      </c>
      <c r="G10" s="13">
        <v>2380400</v>
      </c>
      <c r="H10" s="13">
        <v>2527800</v>
      </c>
      <c r="I10" s="13">
        <v>2025100</v>
      </c>
      <c r="J10" s="13">
        <v>1902500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553100</v>
      </c>
      <c r="E12" s="13">
        <v>477000</v>
      </c>
      <c r="F12" s="13">
        <v>557500</v>
      </c>
      <c r="G12" s="13">
        <v>445400</v>
      </c>
      <c r="H12" s="13">
        <v>393100</v>
      </c>
      <c r="I12" s="13">
        <v>374400</v>
      </c>
      <c r="J12" s="13">
        <v>368500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12200</v>
      </c>
      <c r="F14" s="13">
        <v>17300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12384000</v>
      </c>
      <c r="E17" s="13">
        <v>10337600</v>
      </c>
      <c r="F17" s="13">
        <v>10112100</v>
      </c>
      <c r="G17" s="13">
        <v>9544700</v>
      </c>
      <c r="H17" s="13">
        <v>9367600</v>
      </c>
      <c r="I17" s="13">
        <v>7515000</v>
      </c>
      <c r="J17" s="13">
        <v>7519900</v>
      </c>
      <c r="K17" s="13"/>
    </row>
    <row r="18" spans="3:11" x14ac:dyDescent="0.2">
      <c r="C18" s="11" t="s">
        <v>30</v>
      </c>
      <c r="D18" s="13">
        <v>1215800</v>
      </c>
      <c r="E18" s="13">
        <v>1134500</v>
      </c>
      <c r="F18" s="13">
        <v>769700</v>
      </c>
      <c r="G18" s="13">
        <v>916200</v>
      </c>
      <c r="H18" s="13">
        <v>1182900</v>
      </c>
      <c r="I18" s="13">
        <v>988100</v>
      </c>
      <c r="J18" s="13">
        <v>834200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-10300</v>
      </c>
      <c r="F20" s="13">
        <v>38300</v>
      </c>
      <c r="G20" s="13">
        <v>61700</v>
      </c>
      <c r="H20" s="13">
        <v>23300</v>
      </c>
      <c r="I20" s="13">
        <v>32800</v>
      </c>
      <c r="J20" s="13">
        <v>13000</v>
      </c>
      <c r="K20" s="13"/>
    </row>
    <row r="21" spans="3:11" x14ac:dyDescent="0.2">
      <c r="C21" s="11" t="s">
        <v>33</v>
      </c>
      <c r="D21" s="13">
        <v>1967100</v>
      </c>
      <c r="E21" s="13">
        <v>1785300</v>
      </c>
      <c r="F21" s="13">
        <v>1401200</v>
      </c>
      <c r="G21" s="13">
        <v>1461000</v>
      </c>
      <c r="H21" s="13">
        <v>1675700</v>
      </c>
      <c r="I21" s="13">
        <v>1428900</v>
      </c>
      <c r="J21" s="13">
        <v>1290800</v>
      </c>
      <c r="K21" s="13"/>
    </row>
    <row r="22" spans="3:11" x14ac:dyDescent="0.2">
      <c r="C22" s="11" t="s">
        <v>34</v>
      </c>
      <c r="D22" s="13">
        <v>37100</v>
      </c>
      <c r="E22" s="13">
        <v>39500</v>
      </c>
      <c r="F22" s="13">
        <v>62400</v>
      </c>
      <c r="G22" s="13">
        <v>57400</v>
      </c>
      <c r="H22" s="13">
        <v>45900</v>
      </c>
      <c r="I22" s="13">
        <v>19000</v>
      </c>
      <c r="J22" s="13">
        <v>16500</v>
      </c>
      <c r="K22" s="13"/>
    </row>
    <row r="23" spans="3:11" x14ac:dyDescent="0.2">
      <c r="C23" s="11" t="s">
        <v>35</v>
      </c>
      <c r="D23" s="13">
        <v>1213400</v>
      </c>
      <c r="E23" s="13">
        <v>1084600</v>
      </c>
      <c r="F23" s="13">
        <v>745600</v>
      </c>
      <c r="G23" s="13">
        <v>920500</v>
      </c>
      <c r="H23" s="13">
        <v>1160400</v>
      </c>
      <c r="I23" s="13">
        <v>1001900</v>
      </c>
      <c r="J23" s="13">
        <v>830700</v>
      </c>
      <c r="K23" s="13"/>
    </row>
    <row r="24" spans="3:11" x14ac:dyDescent="0.2">
      <c r="C24" s="11" t="s">
        <v>36</v>
      </c>
      <c r="D24" s="13">
        <v>241400</v>
      </c>
      <c r="E24" s="13">
        <v>213600</v>
      </c>
      <c r="F24" s="13">
        <v>211200</v>
      </c>
      <c r="G24" s="13">
        <v>182700</v>
      </c>
      <c r="H24" s="13">
        <v>227900</v>
      </c>
      <c r="I24" s="13">
        <v>208100</v>
      </c>
      <c r="J24" s="13">
        <v>185500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972000</v>
      </c>
      <c r="E26" s="13">
        <v>871000</v>
      </c>
      <c r="F26" s="13">
        <v>534400</v>
      </c>
      <c r="G26" s="13">
        <v>737800</v>
      </c>
      <c r="H26" s="13">
        <v>932500</v>
      </c>
      <c r="I26" s="13">
        <v>793800</v>
      </c>
      <c r="J26" s="13">
        <v>645200</v>
      </c>
      <c r="K26" s="13"/>
    </row>
    <row r="27" spans="3:11" x14ac:dyDescent="0.2">
      <c r="C27" s="11" t="s">
        <v>38</v>
      </c>
      <c r="D27" s="13">
        <v>972700</v>
      </c>
      <c r="E27" s="13">
        <v>866400</v>
      </c>
      <c r="F27" s="13">
        <v>525800</v>
      </c>
      <c r="G27" s="13">
        <v>733000</v>
      </c>
      <c r="H27" s="13">
        <v>927600</v>
      </c>
      <c r="I27" s="13">
        <v>787000</v>
      </c>
      <c r="J27" s="13">
        <v>637700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-1600</v>
      </c>
      <c r="F29" s="13">
        <v>-111400</v>
      </c>
      <c r="G29" s="13">
        <v>46600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10300</v>
      </c>
      <c r="F32" s="13">
        <v>-38300</v>
      </c>
      <c r="G32" s="13">
        <v>-61700</v>
      </c>
      <c r="H32" s="13">
        <v>-23300</v>
      </c>
      <c r="I32" s="13">
        <v>-32800</v>
      </c>
      <c r="J32" s="13">
        <v>-13000</v>
      </c>
      <c r="K32" s="13"/>
    </row>
    <row r="33" spans="2:11" x14ac:dyDescent="0.2">
      <c r="C33" s="11" t="s">
        <v>44</v>
      </c>
      <c r="D33" s="13">
        <v>970400</v>
      </c>
      <c r="E33" s="13">
        <v>864800</v>
      </c>
      <c r="F33" s="13">
        <v>414500</v>
      </c>
      <c r="G33" s="13">
        <v>779600</v>
      </c>
      <c r="H33" s="13">
        <v>927600</v>
      </c>
      <c r="I33" s="13">
        <v>787000</v>
      </c>
      <c r="J33" s="13">
        <v>637700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970400</v>
      </c>
      <c r="E35" s="13">
        <v>864800</v>
      </c>
      <c r="F35" s="13">
        <v>414500</v>
      </c>
      <c r="G35" s="13">
        <v>779600</v>
      </c>
      <c r="H35" s="13">
        <v>927600</v>
      </c>
      <c r="I35" s="13">
        <v>787000</v>
      </c>
      <c r="J35" s="13">
        <v>637700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2831100</v>
      </c>
      <c r="E41" s="13">
        <v>3112900</v>
      </c>
      <c r="F41" s="13">
        <v>2935100</v>
      </c>
      <c r="G41" s="13">
        <v>3435300</v>
      </c>
      <c r="H41" s="13">
        <v>3771100</v>
      </c>
      <c r="I41" s="13">
        <v>4560000</v>
      </c>
      <c r="J41" s="13">
        <v>4338300</v>
      </c>
      <c r="K41" s="13"/>
    </row>
    <row r="42" spans="2:11" x14ac:dyDescent="0.2">
      <c r="C42" s="11" t="s">
        <v>50</v>
      </c>
      <c r="D42" s="13">
        <v>34200</v>
      </c>
      <c r="E42" s="13">
        <v>74800</v>
      </c>
      <c r="F42" s="13">
        <v>6500</v>
      </c>
      <c r="G42" s="13">
        <v>4900</v>
      </c>
      <c r="H42" s="13">
        <v>12200</v>
      </c>
      <c r="I42" s="13">
        <v>20900</v>
      </c>
      <c r="J42" s="13">
        <v>14300</v>
      </c>
      <c r="K42" s="13"/>
    </row>
    <row r="43" spans="2:11" x14ac:dyDescent="0.2">
      <c r="C43" s="11" t="s">
        <v>51</v>
      </c>
      <c r="D43" s="13">
        <v>8327400</v>
      </c>
      <c r="E43" s="13">
        <v>6477200</v>
      </c>
      <c r="F43" s="13">
        <v>5819000</v>
      </c>
      <c r="G43" s="13">
        <v>5454200</v>
      </c>
      <c r="H43" s="13">
        <v>5529400</v>
      </c>
      <c r="I43" s="13">
        <v>4959200</v>
      </c>
      <c r="J43" s="13">
        <v>1924100</v>
      </c>
      <c r="K43" s="13"/>
    </row>
    <row r="44" spans="2:11" x14ac:dyDescent="0.2">
      <c r="C44" s="11" t="s">
        <v>52</v>
      </c>
      <c r="D44" s="13">
        <v>6485500</v>
      </c>
      <c r="E44" s="13">
        <v>4206400</v>
      </c>
      <c r="F44" s="13">
        <v>3944700</v>
      </c>
      <c r="G44" s="13">
        <v>3731500</v>
      </c>
      <c r="H44" s="13">
        <v>3313200</v>
      </c>
      <c r="I44" s="13">
        <v>2888900</v>
      </c>
      <c r="J44" s="13">
        <v>1303200</v>
      </c>
      <c r="K44" s="13"/>
    </row>
    <row r="45" spans="2:11" x14ac:dyDescent="0.2">
      <c r="C45" s="11" t="s">
        <v>53</v>
      </c>
      <c r="D45" s="13">
        <v>558600</v>
      </c>
      <c r="E45" s="13">
        <v>509000</v>
      </c>
      <c r="F45" s="13">
        <v>434500</v>
      </c>
      <c r="G45" s="13">
        <v>427200</v>
      </c>
      <c r="H45" s="13">
        <v>344100</v>
      </c>
      <c r="I45" s="13">
        <v>302300</v>
      </c>
      <c r="J45" s="13">
        <v>135300</v>
      </c>
      <c r="K45" s="13"/>
    </row>
    <row r="46" spans="2:11" x14ac:dyDescent="0.2">
      <c r="C46" s="11" t="s">
        <v>54</v>
      </c>
      <c r="D46" s="13">
        <v>9165000</v>
      </c>
      <c r="E46" s="13">
        <v>7261100</v>
      </c>
      <c r="F46" s="13">
        <v>6618800</v>
      </c>
      <c r="G46" s="13">
        <v>6519600</v>
      </c>
      <c r="H46" s="13">
        <v>6499600</v>
      </c>
      <c r="I46" s="13">
        <v>6382700</v>
      </c>
      <c r="J46" s="13">
        <v>5353600</v>
      </c>
      <c r="K46" s="13"/>
    </row>
    <row r="47" spans="2:11" x14ac:dyDescent="0.2">
      <c r="C47" s="11" t="s">
        <v>55</v>
      </c>
      <c r="D47" s="13">
        <v>351200</v>
      </c>
      <c r="E47" s="13">
        <v>334600</v>
      </c>
      <c r="F47" s="13">
        <v>277500</v>
      </c>
      <c r="G47" s="13">
        <v>327500</v>
      </c>
      <c r="H47" s="13">
        <v>362800</v>
      </c>
      <c r="I47" s="13">
        <v>312300</v>
      </c>
      <c r="J47" s="13">
        <v>266600</v>
      </c>
      <c r="K47" s="13"/>
    </row>
    <row r="48" spans="2:11" x14ac:dyDescent="0.2">
      <c r="C48" s="11" t="s">
        <v>56</v>
      </c>
      <c r="D48" s="13">
        <v>10850400</v>
      </c>
      <c r="E48" s="13">
        <v>9396500</v>
      </c>
      <c r="F48" s="13">
        <v>8984500</v>
      </c>
      <c r="G48" s="13">
        <v>7375500</v>
      </c>
      <c r="H48" s="13">
        <v>6393700</v>
      </c>
      <c r="I48" s="13">
        <v>5628000</v>
      </c>
      <c r="J48" s="13">
        <v>378900</v>
      </c>
      <c r="K48" s="13"/>
    </row>
    <row r="49" spans="3:11" x14ac:dyDescent="0.2">
      <c r="C49" s="11" t="s">
        <v>57</v>
      </c>
      <c r="D49" s="13">
        <v>5451500</v>
      </c>
      <c r="E49" s="13">
        <v>5041900</v>
      </c>
      <c r="F49" s="13">
        <v>4919000</v>
      </c>
      <c r="G49" s="13">
        <v>3044800</v>
      </c>
      <c r="H49" s="13">
        <v>3666000</v>
      </c>
      <c r="I49" s="13">
        <v>2956900</v>
      </c>
      <c r="J49" s="13">
        <v>2850600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390800</v>
      </c>
      <c r="E52" s="13">
        <v>262500</v>
      </c>
      <c r="F52" s="13">
        <v>275300</v>
      </c>
      <c r="G52" s="13">
        <v>223100</v>
      </c>
      <c r="H52" s="13">
        <v>173800</v>
      </c>
      <c r="I52" s="13">
        <v>137800</v>
      </c>
      <c r="J52" s="13">
        <v>754300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18990400</v>
      </c>
      <c r="E54" s="13">
        <v>15995200</v>
      </c>
      <c r="F54" s="13">
        <v>15048500</v>
      </c>
      <c r="G54" s="13">
        <v>13357600</v>
      </c>
      <c r="H54" s="13">
        <v>12572000</v>
      </c>
      <c r="I54" s="13">
        <v>11904100</v>
      </c>
      <c r="J54" s="13">
        <v>9760300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6793400</v>
      </c>
      <c r="E57" s="13">
        <v>5136700</v>
      </c>
      <c r="F57" s="13">
        <v>4334200</v>
      </c>
      <c r="G57" s="13">
        <v>3960800</v>
      </c>
      <c r="H57" s="13">
        <v>4303900</v>
      </c>
      <c r="I57" s="13">
        <v>3440700</v>
      </c>
      <c r="J57" s="13">
        <v>2513800</v>
      </c>
      <c r="K57" s="13"/>
    </row>
    <row r="58" spans="3:11" x14ac:dyDescent="0.2">
      <c r="C58" s="11" t="s">
        <v>66</v>
      </c>
      <c r="D58" s="13">
        <v>2956800</v>
      </c>
      <c r="E58" s="13">
        <v>1291600</v>
      </c>
      <c r="F58" s="13">
        <v>2415600</v>
      </c>
      <c r="G58" s="13">
        <v>1475200</v>
      </c>
      <c r="H58" s="13">
        <v>430600</v>
      </c>
      <c r="I58" s="13">
        <v>2372900</v>
      </c>
      <c r="J58" s="13">
        <v>1161800</v>
      </c>
      <c r="K58" s="13"/>
    </row>
    <row r="59" spans="3:11" x14ac:dyDescent="0.2">
      <c r="C59" s="11" t="s">
        <v>67</v>
      </c>
      <c r="D59" s="13">
        <v>2233100</v>
      </c>
      <c r="E59" s="13">
        <v>1916000</v>
      </c>
      <c r="F59" s="13">
        <v>1958400</v>
      </c>
      <c r="G59" s="13">
        <v>1795400</v>
      </c>
      <c r="H59" s="13">
        <v>1366000</v>
      </c>
      <c r="I59" s="13">
        <v>1281800</v>
      </c>
      <c r="J59" s="13">
        <v>871200</v>
      </c>
      <c r="K59" s="13"/>
    </row>
    <row r="60" spans="3:11" x14ac:dyDescent="0.2">
      <c r="C60" s="11" t="s">
        <v>68</v>
      </c>
      <c r="D60" s="13">
        <v>6656000</v>
      </c>
      <c r="E60" s="13">
        <v>4464300</v>
      </c>
      <c r="F60" s="13">
        <v>4942900</v>
      </c>
      <c r="G60" s="13">
        <v>3783900</v>
      </c>
      <c r="H60" s="13">
        <v>3204400</v>
      </c>
      <c r="I60" s="13">
        <v>4247100</v>
      </c>
      <c r="J60" s="13">
        <v>2975400</v>
      </c>
      <c r="K60" s="13"/>
    </row>
    <row r="61" spans="3:11" x14ac:dyDescent="0.2">
      <c r="C61" s="11" t="s">
        <v>69</v>
      </c>
      <c r="D61" s="13">
        <v>2282100</v>
      </c>
      <c r="E61" s="13">
        <v>3012500</v>
      </c>
      <c r="F61" s="13">
        <v>2631300</v>
      </c>
      <c r="G61" s="13">
        <v>1843600</v>
      </c>
      <c r="H61" s="13">
        <v>2230700</v>
      </c>
      <c r="I61" s="13">
        <v>1147100</v>
      </c>
      <c r="J61" s="13">
        <v>969900</v>
      </c>
      <c r="K61" s="13"/>
    </row>
    <row r="62" spans="3:11" x14ac:dyDescent="0.2">
      <c r="C62" s="11" t="s">
        <v>70</v>
      </c>
      <c r="D62" s="13">
        <v>716900</v>
      </c>
      <c r="E62" s="13">
        <v>620500</v>
      </c>
      <c r="F62" s="13">
        <v>613800</v>
      </c>
      <c r="G62" s="13">
        <v>501000</v>
      </c>
      <c r="H62" s="13">
        <v>455300</v>
      </c>
      <c r="I62" s="13">
        <v>442300</v>
      </c>
      <c r="J62" s="13">
        <v>346100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9828500</v>
      </c>
      <c r="E66" s="13">
        <v>8224400</v>
      </c>
      <c r="F66" s="13">
        <v>8332200</v>
      </c>
      <c r="G66" s="13">
        <v>6290300</v>
      </c>
      <c r="H66" s="13">
        <v>5960500</v>
      </c>
      <c r="I66" s="13">
        <v>5901900</v>
      </c>
      <c r="J66" s="13">
        <v>4350500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7930800</v>
      </c>
      <c r="E72" s="13">
        <v>7207400</v>
      </c>
      <c r="F72" s="13">
        <v>6553200</v>
      </c>
      <c r="G72" s="13">
        <v>6386400</v>
      </c>
      <c r="H72" s="13">
        <v>5832200</v>
      </c>
      <c r="I72" s="13">
        <v>5075800</v>
      </c>
      <c r="J72" s="13">
        <v>4432400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9162000</v>
      </c>
      <c r="E76" s="13">
        <v>7770800</v>
      </c>
      <c r="F76" s="13">
        <v>6716300</v>
      </c>
      <c r="G76" s="13">
        <v>7067300</v>
      </c>
      <c r="H76" s="13">
        <v>6611400</v>
      </c>
      <c r="I76" s="13">
        <v>6002200</v>
      </c>
      <c r="J76" s="13">
        <v>5409800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970400</v>
      </c>
      <c r="E81" s="13">
        <v>864800</v>
      </c>
      <c r="F81" s="13">
        <v>414500</v>
      </c>
      <c r="G81" s="13">
        <v>779600</v>
      </c>
      <c r="H81" s="13">
        <v>927600</v>
      </c>
      <c r="I81" s="13">
        <v>787000</v>
      </c>
      <c r="J81" s="13">
        <v>637700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743900</v>
      </c>
      <c r="E83" s="13">
        <v>686300</v>
      </c>
      <c r="F83" s="13">
        <v>615800</v>
      </c>
      <c r="G83" s="13">
        <v>501500</v>
      </c>
      <c r="H83" s="13">
        <v>487400</v>
      </c>
      <c r="I83" s="13">
        <v>423500</v>
      </c>
      <c r="J83" s="13">
        <v>460500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673500</v>
      </c>
      <c r="E89" s="13">
        <v>1553800</v>
      </c>
      <c r="F89" s="13">
        <v>1191500</v>
      </c>
      <c r="G89" s="13">
        <v>1207000</v>
      </c>
      <c r="H89" s="13">
        <v>1244800</v>
      </c>
      <c r="I89" s="13">
        <v>920700</v>
      </c>
      <c r="J89" s="13">
        <v>1046900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-698900</v>
      </c>
      <c r="E91" s="13">
        <v>-630400</v>
      </c>
      <c r="F91" s="13">
        <v>-942400</v>
      </c>
      <c r="G91" s="13">
        <v>-854700</v>
      </c>
      <c r="H91" s="13">
        <v>-644100</v>
      </c>
      <c r="I91" s="13">
        <v>-487200</v>
      </c>
      <c r="J91" s="13">
        <v>-1161500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-798300</v>
      </c>
      <c r="E94" s="13">
        <v>-713000</v>
      </c>
      <c r="F94" s="13">
        <v>-2208600</v>
      </c>
      <c r="G94" s="13">
        <v>-1140400</v>
      </c>
      <c r="H94" s="13">
        <v>-807700</v>
      </c>
      <c r="I94" s="13">
        <v>-1499400</v>
      </c>
      <c r="J94" s="13">
        <v>-676200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-249100</v>
      </c>
      <c r="E96" s="13">
        <v>-249200</v>
      </c>
      <c r="F96" s="13">
        <v>-229500</v>
      </c>
      <c r="G96" s="13">
        <v>-209200</v>
      </c>
      <c r="H96" s="13">
        <v>-189100</v>
      </c>
      <c r="I96" s="13">
        <v>-168200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-456500</v>
      </c>
      <c r="E100" s="13">
        <v>-965600</v>
      </c>
      <c r="F100" s="13">
        <v>911400</v>
      </c>
      <c r="G100" s="13">
        <v>-231700</v>
      </c>
      <c r="H100" s="13">
        <v>-828500</v>
      </c>
      <c r="I100" s="13">
        <v>679600</v>
      </c>
      <c r="J100" s="13">
        <v>55100</v>
      </c>
      <c r="K100" s="13"/>
    </row>
    <row r="101" spans="3:11" x14ac:dyDescent="0.2">
      <c r="C101" s="11" t="s">
        <v>19</v>
      </c>
      <c r="D101" s="13">
        <v>440500</v>
      </c>
      <c r="E101" s="13">
        <v>213700</v>
      </c>
      <c r="F101" s="13">
        <v>-144400</v>
      </c>
      <c r="G101" s="13">
        <v>-2700</v>
      </c>
      <c r="H101" s="13">
        <v>-3000</v>
      </c>
      <c r="I101" s="13">
        <v>10000</v>
      </c>
      <c r="J101" s="13">
        <v>-170300</v>
      </c>
      <c r="K101" s="13"/>
    </row>
    <row r="102" spans="3:11" x14ac:dyDescent="0.2">
      <c r="C102" s="11" t="s">
        <v>20</v>
      </c>
      <c r="D102" s="13">
        <v>-140900</v>
      </c>
      <c r="E102" s="13">
        <v>88900</v>
      </c>
      <c r="F102" s="13">
        <v>-250100</v>
      </c>
      <c r="G102" s="13">
        <v>-167900</v>
      </c>
      <c r="H102" s="13">
        <v>-394400</v>
      </c>
      <c r="I102" s="13">
        <v>110900</v>
      </c>
      <c r="J102" s="13">
        <v>255500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2156600</v>
      </c>
      <c r="E8" s="13">
        <v>1953700</v>
      </c>
      <c r="F8" s="13">
        <v>2592000</v>
      </c>
      <c r="G8" s="13">
        <v>2915100</v>
      </c>
      <c r="H8" s="13">
        <v>2268600</v>
      </c>
      <c r="I8" s="13">
        <v>1880900</v>
      </c>
      <c r="J8" s="13">
        <v>2734000</v>
      </c>
      <c r="K8" s="13"/>
    </row>
    <row r="9" spans="1:11" x14ac:dyDescent="0.2">
      <c r="C9" s="11" t="s">
        <v>22</v>
      </c>
      <c r="D9" s="13">
        <v>1701300</v>
      </c>
      <c r="E9" s="13">
        <v>1567900</v>
      </c>
      <c r="F9" s="13">
        <v>2302600</v>
      </c>
      <c r="G9" s="13">
        <v>2525600</v>
      </c>
      <c r="H9" s="13">
        <v>1920100</v>
      </c>
      <c r="I9" s="13">
        <v>1553900</v>
      </c>
      <c r="J9" s="13">
        <v>2285500</v>
      </c>
      <c r="K9" s="13"/>
    </row>
    <row r="10" spans="1:11" x14ac:dyDescent="0.2">
      <c r="C10" s="11" t="s">
        <v>23</v>
      </c>
      <c r="D10" s="13">
        <v>455300</v>
      </c>
      <c r="E10" s="13">
        <v>385800</v>
      </c>
      <c r="F10" s="13">
        <v>289400</v>
      </c>
      <c r="G10" s="13">
        <v>389500</v>
      </c>
      <c r="H10" s="13">
        <v>348500</v>
      </c>
      <c r="I10" s="13">
        <v>327000</v>
      </c>
      <c r="J10" s="13">
        <v>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111400</v>
      </c>
      <c r="E15" s="13">
        <v>107400</v>
      </c>
      <c r="F15" s="13">
        <v>81100</v>
      </c>
      <c r="G15" s="13">
        <v>85700</v>
      </c>
      <c r="H15" s="13">
        <v>81800</v>
      </c>
      <c r="I15" s="13">
        <v>72700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1868300</v>
      </c>
      <c r="E17" s="13">
        <v>1724800</v>
      </c>
      <c r="F17" s="13">
        <v>2427500</v>
      </c>
      <c r="G17" s="13">
        <v>2715200</v>
      </c>
      <c r="H17" s="13">
        <v>2097400</v>
      </c>
      <c r="I17" s="13">
        <v>1713400</v>
      </c>
      <c r="J17" s="13">
        <v>2485500</v>
      </c>
      <c r="K17" s="13"/>
    </row>
    <row r="18" spans="3:11" x14ac:dyDescent="0.2">
      <c r="C18" s="11" t="s">
        <v>30</v>
      </c>
      <c r="D18" s="13">
        <v>288400</v>
      </c>
      <c r="E18" s="13">
        <v>228900</v>
      </c>
      <c r="F18" s="13">
        <v>164600</v>
      </c>
      <c r="G18" s="13">
        <v>199900</v>
      </c>
      <c r="H18" s="13">
        <v>171200</v>
      </c>
      <c r="I18" s="13">
        <v>167500</v>
      </c>
      <c r="J18" s="13">
        <v>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109700</v>
      </c>
      <c r="F20" s="13">
        <v>11300</v>
      </c>
      <c r="G20" s="13">
        <v>13000</v>
      </c>
      <c r="H20" s="13">
        <v>10300</v>
      </c>
      <c r="I20" s="13">
        <v>9200</v>
      </c>
      <c r="J20" s="13">
        <v>6500</v>
      </c>
      <c r="K20" s="13"/>
    </row>
    <row r="21" spans="3:11" x14ac:dyDescent="0.2">
      <c r="C21" s="11" t="s">
        <v>33</v>
      </c>
      <c r="D21" s="13">
        <v>424300</v>
      </c>
      <c r="E21" s="13">
        <v>458500</v>
      </c>
      <c r="F21" s="13">
        <v>256900</v>
      </c>
      <c r="G21" s="13">
        <v>298600</v>
      </c>
      <c r="H21" s="13">
        <v>263300</v>
      </c>
      <c r="I21" s="13">
        <v>249500</v>
      </c>
      <c r="J21" s="13">
        <v>316400</v>
      </c>
      <c r="K21" s="13"/>
    </row>
    <row r="22" spans="3:11" x14ac:dyDescent="0.2">
      <c r="C22" s="11" t="s">
        <v>34</v>
      </c>
      <c r="D22" s="13">
        <v>78600</v>
      </c>
      <c r="E22" s="13">
        <v>153400</v>
      </c>
      <c r="F22" s="13">
        <v>47100</v>
      </c>
      <c r="G22" s="13">
        <v>46300</v>
      </c>
      <c r="H22" s="13">
        <v>44900</v>
      </c>
      <c r="I22" s="13">
        <v>31000</v>
      </c>
      <c r="J22" s="13">
        <v>27700</v>
      </c>
      <c r="K22" s="13"/>
    </row>
    <row r="23" spans="3:11" x14ac:dyDescent="0.2">
      <c r="C23" s="11" t="s">
        <v>35</v>
      </c>
      <c r="D23" s="13">
        <v>234400</v>
      </c>
      <c r="E23" s="13">
        <v>185200</v>
      </c>
      <c r="F23" s="13">
        <v>128700</v>
      </c>
      <c r="G23" s="13">
        <v>166600</v>
      </c>
      <c r="H23" s="13">
        <v>136600</v>
      </c>
      <c r="I23" s="13">
        <v>145700</v>
      </c>
      <c r="J23" s="13">
        <v>227300</v>
      </c>
      <c r="K23" s="13"/>
    </row>
    <row r="24" spans="3:11" x14ac:dyDescent="0.2">
      <c r="C24" s="11" t="s">
        <v>36</v>
      </c>
      <c r="D24" s="13">
        <v>33300</v>
      </c>
      <c r="E24" s="13">
        <v>36500</v>
      </c>
      <c r="F24" s="13">
        <v>18400</v>
      </c>
      <c r="G24" s="13">
        <v>22800</v>
      </c>
      <c r="H24" s="13">
        <v>18300</v>
      </c>
      <c r="I24" s="13">
        <v>23500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148700</v>
      </c>
      <c r="F26" s="13">
        <v>110300</v>
      </c>
      <c r="G26" s="13">
        <v>143800</v>
      </c>
      <c r="H26" s="13">
        <v>118300</v>
      </c>
      <c r="I26" s="13">
        <v>122200</v>
      </c>
      <c r="J26" s="13">
        <v>167600</v>
      </c>
      <c r="K26" s="13"/>
    </row>
    <row r="27" spans="3:11" x14ac:dyDescent="0.2">
      <c r="C27" s="11" t="s">
        <v>38</v>
      </c>
      <c r="D27" s="13">
        <v>117900</v>
      </c>
      <c r="E27" s="13">
        <v>163000</v>
      </c>
      <c r="F27" s="13">
        <v>123900</v>
      </c>
      <c r="G27" s="13">
        <v>156800</v>
      </c>
      <c r="H27" s="13">
        <v>132100</v>
      </c>
      <c r="I27" s="13">
        <v>131700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-109700</v>
      </c>
      <c r="F32" s="13">
        <v>-11300</v>
      </c>
      <c r="G32" s="13">
        <v>-13000</v>
      </c>
      <c r="H32" s="13">
        <v>-10300</v>
      </c>
      <c r="I32" s="13">
        <v>-9200</v>
      </c>
      <c r="J32" s="13">
        <v>-6500</v>
      </c>
      <c r="K32" s="13"/>
    </row>
    <row r="33" spans="2:11" x14ac:dyDescent="0.2">
      <c r="C33" s="11" t="s">
        <v>44</v>
      </c>
      <c r="D33" s="13">
        <v>117900</v>
      </c>
      <c r="E33" s="13">
        <v>163000</v>
      </c>
      <c r="F33" s="13">
        <v>123900</v>
      </c>
      <c r="G33" s="13">
        <v>233400</v>
      </c>
      <c r="H33" s="13">
        <v>132100</v>
      </c>
      <c r="I33" s="13">
        <v>131700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</v>
      </c>
      <c r="E35" s="13">
        <v>163000</v>
      </c>
      <c r="F35" s="13">
        <v>123900</v>
      </c>
      <c r="G35" s="13">
        <v>233400</v>
      </c>
      <c r="H35" s="13">
        <v>132100</v>
      </c>
      <c r="I35" s="13">
        <v>131700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117000</v>
      </c>
      <c r="F41" s="13">
        <v>2700</v>
      </c>
      <c r="G41" s="13">
        <v>1500</v>
      </c>
      <c r="H41" s="13">
        <v>2200</v>
      </c>
      <c r="I41" s="13">
        <v>37500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140600</v>
      </c>
      <c r="F43" s="13">
        <v>145500</v>
      </c>
      <c r="G43" s="13">
        <v>210200</v>
      </c>
      <c r="H43" s="13">
        <v>200200</v>
      </c>
      <c r="I43" s="13">
        <v>145600</v>
      </c>
      <c r="J43" s="13">
        <v>156300</v>
      </c>
      <c r="K43" s="13"/>
    </row>
    <row r="44" spans="2:11" x14ac:dyDescent="0.2">
      <c r="C44" s="11" t="s">
        <v>52</v>
      </c>
      <c r="D44" s="13">
        <v>213200</v>
      </c>
      <c r="E44" s="13">
        <v>187900</v>
      </c>
      <c r="F44" s="13">
        <v>184300</v>
      </c>
      <c r="G44" s="13">
        <v>198500</v>
      </c>
      <c r="H44" s="13">
        <v>214000</v>
      </c>
      <c r="I44" s="13">
        <v>217000</v>
      </c>
      <c r="J44" s="13">
        <v>171000</v>
      </c>
      <c r="K44" s="13"/>
    </row>
    <row r="45" spans="2:11" x14ac:dyDescent="0.2">
      <c r="C45" s="11" t="s">
        <v>53</v>
      </c>
      <c r="D45" s="13">
        <v>214000</v>
      </c>
      <c r="E45" s="13">
        <v>176800</v>
      </c>
      <c r="F45" s="13">
        <v>179100</v>
      </c>
      <c r="G45" s="13">
        <v>359900</v>
      </c>
      <c r="H45" s="13">
        <v>163000</v>
      </c>
      <c r="I45" s="13">
        <v>242500</v>
      </c>
      <c r="J45" s="13">
        <v>277500</v>
      </c>
      <c r="K45" s="13"/>
    </row>
    <row r="46" spans="2:11" x14ac:dyDescent="0.2">
      <c r="C46" s="11" t="s">
        <v>54</v>
      </c>
      <c r="D46" s="13">
        <v>634300</v>
      </c>
      <c r="E46" s="13">
        <v>622300</v>
      </c>
      <c r="F46" s="13">
        <v>511600</v>
      </c>
      <c r="G46" s="13">
        <v>770100</v>
      </c>
      <c r="H46" s="13">
        <v>579400</v>
      </c>
      <c r="I46" s="13">
        <v>607300</v>
      </c>
      <c r="J46" s="13">
        <v>488200</v>
      </c>
      <c r="K46" s="13"/>
    </row>
    <row r="47" spans="2:11" x14ac:dyDescent="0.2">
      <c r="C47" s="11" t="s">
        <v>55</v>
      </c>
      <c r="D47" s="13">
        <v>146800</v>
      </c>
      <c r="E47" s="13">
        <v>243700</v>
      </c>
      <c r="F47" s="13">
        <v>239100</v>
      </c>
      <c r="G47" s="13">
        <v>263300</v>
      </c>
      <c r="H47" s="13">
        <v>278700</v>
      </c>
      <c r="I47" s="13">
        <v>236400</v>
      </c>
      <c r="J47" s="13">
        <v>227700</v>
      </c>
      <c r="K47" s="13"/>
    </row>
    <row r="48" spans="2:11" x14ac:dyDescent="0.2">
      <c r="C48" s="11" t="s">
        <v>56</v>
      </c>
      <c r="D48" s="13">
        <v>4387400</v>
      </c>
      <c r="E48" s="13">
        <v>3854500</v>
      </c>
      <c r="F48" s="13">
        <v>3041200</v>
      </c>
      <c r="G48" s="13">
        <v>2651000</v>
      </c>
      <c r="H48" s="13">
        <v>2609700</v>
      </c>
      <c r="I48" s="13">
        <v>2407700</v>
      </c>
      <c r="J48" s="13">
        <v>2128300</v>
      </c>
      <c r="K48" s="13"/>
    </row>
    <row r="49" spans="3:11" x14ac:dyDescent="0.2">
      <c r="C49" s="11" t="s">
        <v>57</v>
      </c>
      <c r="D49" s="13">
        <v>10600</v>
      </c>
      <c r="E49" s="13">
        <v>14800</v>
      </c>
      <c r="F49" s="13">
        <v>14600</v>
      </c>
      <c r="G49" s="13">
        <v>23400</v>
      </c>
      <c r="H49" s="13">
        <v>41100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543100</v>
      </c>
      <c r="E52" s="13">
        <v>581200</v>
      </c>
      <c r="F52" s="13">
        <v>566500</v>
      </c>
      <c r="G52" s="13">
        <v>435900</v>
      </c>
      <c r="H52" s="13">
        <v>419500</v>
      </c>
      <c r="I52" s="13">
        <v>527400</v>
      </c>
      <c r="J52" s="13">
        <v>912300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5722300</v>
      </c>
      <c r="E54" s="13">
        <v>5316500</v>
      </c>
      <c r="F54" s="13">
        <v>4373000</v>
      </c>
      <c r="G54" s="13">
        <v>4143700</v>
      </c>
      <c r="H54" s="13">
        <v>3928500</v>
      </c>
      <c r="I54" s="13">
        <v>3718600</v>
      </c>
      <c r="J54" s="13">
        <v>3284400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394800</v>
      </c>
      <c r="E57" s="13">
        <v>238200</v>
      </c>
      <c r="F57" s="13">
        <v>267800</v>
      </c>
      <c r="G57" s="13">
        <v>347700</v>
      </c>
      <c r="H57" s="13">
        <v>258100</v>
      </c>
      <c r="I57" s="13">
        <v>247800</v>
      </c>
      <c r="J57" s="13">
        <v>252600</v>
      </c>
      <c r="K57" s="13"/>
    </row>
    <row r="58" spans="3:11" x14ac:dyDescent="0.2">
      <c r="C58" s="11" t="s">
        <v>66</v>
      </c>
      <c r="D58" s="13">
        <v>450100</v>
      </c>
      <c r="E58" s="13">
        <v>152600</v>
      </c>
      <c r="F58" s="13">
        <v>46900</v>
      </c>
      <c r="G58" s="13">
        <v>275500</v>
      </c>
      <c r="H58" s="13">
        <v>431400</v>
      </c>
      <c r="I58" s="13">
        <v>183200</v>
      </c>
      <c r="J58" s="13">
        <v>77500</v>
      </c>
      <c r="K58" s="13"/>
    </row>
    <row r="59" spans="3:11" x14ac:dyDescent="0.2">
      <c r="C59" s="11" t="s">
        <v>67</v>
      </c>
      <c r="D59" s="13">
        <v>206500</v>
      </c>
      <c r="E59" s="13">
        <v>142900</v>
      </c>
      <c r="F59" s="13">
        <v>131700</v>
      </c>
      <c r="G59" s="13">
        <v>127800</v>
      </c>
      <c r="H59" s="13">
        <v>113400</v>
      </c>
      <c r="I59" s="13">
        <v>150100</v>
      </c>
      <c r="J59" s="13">
        <v>106000</v>
      </c>
      <c r="K59" s="13"/>
    </row>
    <row r="60" spans="3:11" x14ac:dyDescent="0.2">
      <c r="C60" s="11" t="s">
        <v>68</v>
      </c>
      <c r="D60" s="13">
        <v>1051400</v>
      </c>
      <c r="E60" s="13">
        <v>533700</v>
      </c>
      <c r="F60" s="13">
        <v>446400</v>
      </c>
      <c r="G60" s="13">
        <v>751000</v>
      </c>
      <c r="H60" s="13">
        <v>802900</v>
      </c>
      <c r="I60" s="13">
        <v>571600</v>
      </c>
      <c r="J60" s="13">
        <v>436100</v>
      </c>
      <c r="K60" s="13"/>
    </row>
    <row r="61" spans="3:11" x14ac:dyDescent="0.2">
      <c r="C61" s="11" t="s">
        <v>69</v>
      </c>
      <c r="D61" s="13">
        <v>2162200</v>
      </c>
      <c r="E61" s="13">
        <v>2259500</v>
      </c>
      <c r="F61" s="13">
        <v>1537200</v>
      </c>
      <c r="G61" s="13">
        <v>1180600</v>
      </c>
      <c r="H61" s="13">
        <v>997100</v>
      </c>
      <c r="I61" s="13">
        <v>1055000</v>
      </c>
      <c r="J61" s="13">
        <v>843600</v>
      </c>
      <c r="K61" s="13"/>
    </row>
    <row r="62" spans="3:11" x14ac:dyDescent="0.2">
      <c r="C62" s="11" t="s">
        <v>70</v>
      </c>
      <c r="D62" s="13">
        <v>877800</v>
      </c>
      <c r="E62" s="13">
        <v>879400</v>
      </c>
      <c r="F62" s="13">
        <v>837700</v>
      </c>
      <c r="G62" s="13">
        <v>793100</v>
      </c>
      <c r="H62" s="13">
        <v>891900</v>
      </c>
      <c r="I62" s="13">
        <v>925300</v>
      </c>
      <c r="J62" s="13">
        <v>897700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4091400</v>
      </c>
      <c r="E66" s="13">
        <v>3672600</v>
      </c>
      <c r="F66" s="13">
        <v>2821300</v>
      </c>
      <c r="G66" s="13">
        <v>2724700</v>
      </c>
      <c r="H66" s="13">
        <v>2691900</v>
      </c>
      <c r="I66" s="13">
        <v>2552000</v>
      </c>
      <c r="J66" s="13">
        <v>2177400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934600</v>
      </c>
      <c r="E72" s="13">
        <v>947500</v>
      </c>
      <c r="F72" s="13">
        <v>1076000</v>
      </c>
      <c r="G72" s="13">
        <v>1007100</v>
      </c>
      <c r="H72" s="13">
        <v>868000</v>
      </c>
      <c r="I72" s="13">
        <v>825600</v>
      </c>
      <c r="J72" s="13">
        <v>777700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1630900</v>
      </c>
      <c r="E76" s="13">
        <v>1643900</v>
      </c>
      <c r="F76" s="13">
        <v>1551700</v>
      </c>
      <c r="G76" s="13">
        <v>1419000</v>
      </c>
      <c r="H76" s="13">
        <v>1236600</v>
      </c>
      <c r="I76" s="13">
        <v>1166600</v>
      </c>
      <c r="J76" s="13">
        <v>1107000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117900</v>
      </c>
      <c r="E81" s="13">
        <v>163000</v>
      </c>
      <c r="F81" s="13">
        <v>123900</v>
      </c>
      <c r="G81" s="13">
        <v>233400</v>
      </c>
      <c r="H81" s="13">
        <v>132100</v>
      </c>
      <c r="I81" s="13">
        <v>131700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119900</v>
      </c>
      <c r="F83" s="13">
        <v>81100</v>
      </c>
      <c r="G83" s="13">
        <v>85700</v>
      </c>
      <c r="H83" s="13">
        <v>81800</v>
      </c>
      <c r="I83" s="13">
        <v>72700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391000</v>
      </c>
      <c r="E89" s="13">
        <v>213500</v>
      </c>
      <c r="F89" s="13">
        <v>194100</v>
      </c>
      <c r="G89" s="13">
        <v>398300</v>
      </c>
      <c r="H89" s="13">
        <v>248000</v>
      </c>
      <c r="I89" s="13">
        <v>142600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-574300</v>
      </c>
      <c r="E91" s="13">
        <v>-448100</v>
      </c>
      <c r="F91" s="13">
        <v>-485700</v>
      </c>
      <c r="G91" s="13">
        <v>-336900</v>
      </c>
      <c r="H91" s="13">
        <v>-295900</v>
      </c>
      <c r="I91" s="13">
        <v>-327000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-622100</v>
      </c>
      <c r="E94" s="13">
        <v>-994000</v>
      </c>
      <c r="F94" s="13">
        <v>-287400</v>
      </c>
      <c r="G94" s="13">
        <v>-373100</v>
      </c>
      <c r="H94" s="13">
        <v>-392000</v>
      </c>
      <c r="I94" s="13">
        <v>-363200</v>
      </c>
      <c r="J94" s="13">
        <v>-321700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-117800</v>
      </c>
      <c r="F96" s="13">
        <v>-104100</v>
      </c>
      <c r="G96" s="13">
        <v>-95800</v>
      </c>
      <c r="H96" s="13">
        <v>-88000</v>
      </c>
      <c r="I96" s="13">
        <v>-82400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895900</v>
      </c>
      <c r="F100" s="13">
        <v>95600</v>
      </c>
      <c r="G100" s="13">
        <v>-26000</v>
      </c>
      <c r="H100" s="13">
        <v>107300</v>
      </c>
      <c r="I100" s="13">
        <v>253200</v>
      </c>
      <c r="J100" s="13">
        <v>-66400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-113400</v>
      </c>
      <c r="E102" s="13">
        <v>115400</v>
      </c>
      <c r="F102" s="13">
        <v>2400</v>
      </c>
      <c r="G102" s="13">
        <v>-800</v>
      </c>
      <c r="H102" s="13">
        <v>-36600</v>
      </c>
      <c r="I102" s="13">
        <v>32600</v>
      </c>
      <c r="J102" s="13">
        <v>2800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46710000</v>
      </c>
      <c r="E8" s="13">
        <v>44538000</v>
      </c>
      <c r="F8" s="13">
        <v>37403000</v>
      </c>
      <c r="G8" s="13">
        <v>39117000</v>
      </c>
      <c r="H8" s="13">
        <v>36397000</v>
      </c>
      <c r="I8" s="13">
        <v>34350000</v>
      </c>
      <c r="J8" s="13">
        <v>32376000</v>
      </c>
      <c r="K8" s="13"/>
    </row>
    <row r="9" spans="1:11" x14ac:dyDescent="0.2">
      <c r="C9" s="11" t="s">
        <v>22</v>
      </c>
      <c r="D9" s="13">
        <v>25231000</v>
      </c>
      <c r="E9" s="13">
        <v>24541000</v>
      </c>
      <c r="F9" s="13">
        <v>21162000</v>
      </c>
      <c r="G9" s="13">
        <v>21643000</v>
      </c>
      <c r="H9" s="13">
        <v>20441000</v>
      </c>
      <c r="I9" s="13">
        <v>19038000</v>
      </c>
      <c r="J9" s="13">
        <v>17405000</v>
      </c>
      <c r="K9" s="13"/>
    </row>
    <row r="10" spans="1:11" x14ac:dyDescent="0.2">
      <c r="C10" s="11" t="s">
        <v>23</v>
      </c>
      <c r="D10" s="13">
        <v>21479000</v>
      </c>
      <c r="E10" s="13">
        <v>19997000</v>
      </c>
      <c r="F10" s="13">
        <v>16241000</v>
      </c>
      <c r="G10" s="13">
        <v>17474000</v>
      </c>
      <c r="H10" s="13">
        <v>15956000</v>
      </c>
      <c r="I10" s="13">
        <v>15312000</v>
      </c>
      <c r="J10" s="13">
        <v>14971000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299000</v>
      </c>
      <c r="F14" s="13">
        <v>405000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40035000</v>
      </c>
      <c r="E17" s="13">
        <v>37651000</v>
      </c>
      <c r="F17" s="13">
        <v>34693000</v>
      </c>
      <c r="G17" s="13">
        <v>34345000</v>
      </c>
      <c r="H17" s="13">
        <v>31952000</v>
      </c>
      <c r="I17" s="13">
        <v>29601000</v>
      </c>
      <c r="J17" s="13">
        <v>27874000</v>
      </c>
      <c r="K17" s="13"/>
    </row>
    <row r="18" spans="3:11" x14ac:dyDescent="0.2">
      <c r="C18" s="11" t="s">
        <v>30</v>
      </c>
      <c r="D18" s="13">
        <v>6675000</v>
      </c>
      <c r="E18" s="13">
        <v>6887000</v>
      </c>
      <c r="F18" s="13">
        <v>2710000</v>
      </c>
      <c r="G18" s="13">
        <v>4772000</v>
      </c>
      <c r="H18" s="13">
        <v>4445000</v>
      </c>
      <c r="I18" s="13">
        <v>4749000</v>
      </c>
      <c r="J18" s="13">
        <v>4502000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70000</v>
      </c>
      <c r="F20" s="13">
        <v>328000</v>
      </c>
      <c r="G20" s="13">
        <v>160000</v>
      </c>
      <c r="H20" s="13">
        <v>4000</v>
      </c>
      <c r="I20" s="13">
        <v>219000</v>
      </c>
      <c r="J20" s="13">
        <v>154000</v>
      </c>
      <c r="K20" s="13"/>
    </row>
    <row r="21" spans="3:11" x14ac:dyDescent="0.2">
      <c r="C21" s="11" t="s">
        <v>33</v>
      </c>
      <c r="D21" s="13">
        <v>7790000</v>
      </c>
      <c r="E21" s="13">
        <v>7754000</v>
      </c>
      <c r="F21" s="13">
        <v>3759000</v>
      </c>
      <c r="G21" s="13">
        <v>5652000</v>
      </c>
      <c r="H21" s="13">
        <v>5223000</v>
      </c>
      <c r="I21" s="13">
        <v>5684000</v>
      </c>
      <c r="J21" s="13">
        <v>5318000</v>
      </c>
      <c r="K21" s="13"/>
    </row>
    <row r="22" spans="3:11" x14ac:dyDescent="0.2">
      <c r="C22" s="11" t="s">
        <v>34</v>
      </c>
      <c r="D22" s="13">
        <v>299000</v>
      </c>
      <c r="E22" s="13">
        <v>296000</v>
      </c>
      <c r="F22" s="13">
        <v>151000</v>
      </c>
      <c r="G22" s="13">
        <v>131000</v>
      </c>
      <c r="H22" s="13">
        <v>124000</v>
      </c>
      <c r="I22" s="13">
        <v>82000</v>
      </c>
      <c r="J22" s="13">
        <v>33000</v>
      </c>
      <c r="K22" s="13"/>
    </row>
    <row r="23" spans="3:11" x14ac:dyDescent="0.2">
      <c r="C23" s="11" t="s">
        <v>35</v>
      </c>
      <c r="D23" s="13">
        <v>6651000</v>
      </c>
      <c r="E23" s="13">
        <v>6661000</v>
      </c>
      <c r="F23" s="13">
        <v>2887000</v>
      </c>
      <c r="G23" s="13">
        <v>4801000</v>
      </c>
      <c r="H23" s="13">
        <v>4325000</v>
      </c>
      <c r="I23" s="13">
        <v>4886000</v>
      </c>
      <c r="J23" s="13">
        <v>4623000</v>
      </c>
      <c r="K23" s="13"/>
    </row>
    <row r="24" spans="3:11" x14ac:dyDescent="0.2">
      <c r="C24" s="11" t="s">
        <v>36</v>
      </c>
      <c r="D24" s="13">
        <v>605000</v>
      </c>
      <c r="E24" s="13">
        <v>934000</v>
      </c>
      <c r="F24" s="13">
        <v>348000</v>
      </c>
      <c r="G24" s="13">
        <v>772000</v>
      </c>
      <c r="H24" s="13">
        <v>359000</v>
      </c>
      <c r="I24" s="13">
        <v>646000</v>
      </c>
      <c r="J24" s="13">
        <v>863000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6046000</v>
      </c>
      <c r="E26" s="13">
        <v>5727000</v>
      </c>
      <c r="F26" s="13">
        <v>2539000</v>
      </c>
      <c r="G26" s="13">
        <v>4029000</v>
      </c>
      <c r="H26" s="13">
        <v>3966000</v>
      </c>
      <c r="I26" s="13">
        <v>4240000</v>
      </c>
      <c r="J26" s="13">
        <v>3760000</v>
      </c>
      <c r="K26" s="13"/>
    </row>
    <row r="27" spans="3:11" x14ac:dyDescent="0.2">
      <c r="C27" s="11" t="s">
        <v>38</v>
      </c>
      <c r="D27" s="13">
        <v>6046000</v>
      </c>
      <c r="E27" s="13">
        <v>5727000</v>
      </c>
      <c r="F27" s="13">
        <v>2539000</v>
      </c>
      <c r="G27" s="13">
        <v>4029000</v>
      </c>
      <c r="H27" s="13">
        <v>3966000</v>
      </c>
      <c r="I27" s="13">
        <v>4240000</v>
      </c>
      <c r="J27" s="13">
        <v>3760000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-275000</v>
      </c>
      <c r="E32" s="13">
        <v>-70000</v>
      </c>
      <c r="F32" s="13">
        <v>-328000</v>
      </c>
      <c r="G32" s="13">
        <v>-160000</v>
      </c>
      <c r="H32" s="13">
        <v>-4000</v>
      </c>
      <c r="I32" s="13">
        <v>-219000</v>
      </c>
      <c r="J32" s="13">
        <v>-154000</v>
      </c>
      <c r="K32" s="13"/>
    </row>
    <row r="33" spans="2:11" x14ac:dyDescent="0.2">
      <c r="C33" s="11" t="s">
        <v>44</v>
      </c>
      <c r="D33" s="13">
        <v>6046000</v>
      </c>
      <c r="E33" s="13">
        <v>5727000</v>
      </c>
      <c r="F33" s="13">
        <v>2539000</v>
      </c>
      <c r="G33" s="13">
        <v>4029000</v>
      </c>
      <c r="H33" s="13">
        <v>1933000</v>
      </c>
      <c r="I33" s="13">
        <v>4240000</v>
      </c>
      <c r="J33" s="13">
        <v>3760000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6046000</v>
      </c>
      <c r="E35" s="13">
        <v>5727000</v>
      </c>
      <c r="F35" s="13">
        <v>2539000</v>
      </c>
      <c r="G35" s="13">
        <v>4029000</v>
      </c>
      <c r="H35" s="13">
        <v>1933000</v>
      </c>
      <c r="I35" s="13">
        <v>4240000</v>
      </c>
      <c r="J35" s="13">
        <v>3760000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8574000</v>
      </c>
      <c r="E41" s="13">
        <v>9889000</v>
      </c>
      <c r="F41" s="13">
        <v>8348000</v>
      </c>
      <c r="G41" s="13">
        <v>4466000</v>
      </c>
      <c r="H41" s="13">
        <v>4249000</v>
      </c>
      <c r="I41" s="13">
        <v>3808000</v>
      </c>
      <c r="J41" s="13">
        <v>3138000</v>
      </c>
      <c r="K41" s="13"/>
    </row>
    <row r="42" spans="2:11" x14ac:dyDescent="0.2">
      <c r="C42" s="11" t="s">
        <v>50</v>
      </c>
      <c r="D42" s="13">
        <v>4423000</v>
      </c>
      <c r="E42" s="13">
        <v>3587000</v>
      </c>
      <c r="F42" s="13">
        <v>439000</v>
      </c>
      <c r="G42" s="13">
        <v>197000</v>
      </c>
      <c r="H42" s="13">
        <v>996000</v>
      </c>
      <c r="I42" s="13">
        <v>2371000</v>
      </c>
      <c r="J42" s="13">
        <v>2319000</v>
      </c>
      <c r="K42" s="13"/>
    </row>
    <row r="43" spans="2:11" x14ac:dyDescent="0.2">
      <c r="C43" s="11" t="s">
        <v>51</v>
      </c>
      <c r="D43" s="13">
        <v>4667000</v>
      </c>
      <c r="E43" s="13">
        <v>4463000</v>
      </c>
      <c r="F43" s="13">
        <v>2749000</v>
      </c>
      <c r="G43" s="13">
        <v>4272000</v>
      </c>
      <c r="H43" s="13">
        <v>3498000</v>
      </c>
      <c r="I43" s="13">
        <v>3677000</v>
      </c>
      <c r="J43" s="13">
        <v>6482000</v>
      </c>
      <c r="K43" s="13"/>
    </row>
    <row r="44" spans="2:11" x14ac:dyDescent="0.2">
      <c r="C44" s="11" t="s">
        <v>52</v>
      </c>
      <c r="D44" s="13">
        <v>8420000</v>
      </c>
      <c r="E44" s="13">
        <v>6854000</v>
      </c>
      <c r="F44" s="13">
        <v>7367000</v>
      </c>
      <c r="G44" s="13">
        <v>5622000</v>
      </c>
      <c r="H44" s="13">
        <v>5261000</v>
      </c>
      <c r="I44" s="13">
        <v>5055000</v>
      </c>
      <c r="J44" s="13">
        <v>4838000</v>
      </c>
      <c r="K44" s="13"/>
    </row>
    <row r="45" spans="2:11" x14ac:dyDescent="0.2">
      <c r="C45" s="11" t="s">
        <v>53</v>
      </c>
      <c r="D45" s="13">
        <v>2129000</v>
      </c>
      <c r="E45" s="13">
        <v>1498000</v>
      </c>
      <c r="F45" s="13">
        <v>1653000</v>
      </c>
      <c r="G45" s="13">
        <v>1968000</v>
      </c>
      <c r="H45" s="13">
        <v>1130000</v>
      </c>
      <c r="I45" s="13">
        <v>1150000</v>
      </c>
      <c r="J45" s="13">
        <v>1489000</v>
      </c>
      <c r="K45" s="13"/>
    </row>
    <row r="46" spans="2:11" x14ac:dyDescent="0.2">
      <c r="C46" s="11" t="s">
        <v>54</v>
      </c>
      <c r="D46" s="13">
        <v>28213000</v>
      </c>
      <c r="E46" s="13">
        <v>26291000</v>
      </c>
      <c r="F46" s="13">
        <v>20556000</v>
      </c>
      <c r="G46" s="13">
        <v>16525000</v>
      </c>
      <c r="H46" s="13">
        <v>15134000</v>
      </c>
      <c r="I46" s="13">
        <v>16061000</v>
      </c>
      <c r="J46" s="13">
        <v>15025000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7717000</v>
      </c>
      <c r="E48" s="13">
        <v>8017000</v>
      </c>
      <c r="F48" s="13">
        <v>7963000</v>
      </c>
      <c r="G48" s="13">
        <v>4744000</v>
      </c>
      <c r="H48" s="13">
        <v>4454000</v>
      </c>
      <c r="I48" s="13">
        <v>3989000</v>
      </c>
      <c r="J48" s="13">
        <v>7040000</v>
      </c>
      <c r="K48" s="13"/>
    </row>
    <row r="49" spans="3:11" x14ac:dyDescent="0.2">
      <c r="C49" s="11" t="s">
        <v>57</v>
      </c>
      <c r="D49" s="13">
        <v>570000</v>
      </c>
      <c r="E49" s="13">
        <v>511000</v>
      </c>
      <c r="F49" s="13">
        <v>497000</v>
      </c>
      <c r="G49" s="13">
        <v>437000</v>
      </c>
      <c r="H49" s="13">
        <v>439000</v>
      </c>
      <c r="I49" s="13">
        <v>422000</v>
      </c>
      <c r="J49" s="13">
        <v>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3821000</v>
      </c>
      <c r="E52" s="13">
        <v>2921000</v>
      </c>
      <c r="F52" s="13">
        <v>2326000</v>
      </c>
      <c r="G52" s="13">
        <v>2011000</v>
      </c>
      <c r="H52" s="13">
        <v>2509000</v>
      </c>
      <c r="I52" s="13">
        <v>2787000</v>
      </c>
      <c r="J52" s="13">
        <v>2422000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40321000</v>
      </c>
      <c r="E54" s="13">
        <v>37740000</v>
      </c>
      <c r="F54" s="13">
        <v>31342000</v>
      </c>
      <c r="G54" s="13">
        <v>23717000</v>
      </c>
      <c r="H54" s="13">
        <v>22536000</v>
      </c>
      <c r="I54" s="13">
        <v>23259000</v>
      </c>
      <c r="J54" s="13">
        <v>21379000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3358000</v>
      </c>
      <c r="E57" s="13">
        <v>2836000</v>
      </c>
      <c r="F57" s="13">
        <v>2248000</v>
      </c>
      <c r="G57" s="13">
        <v>2612000</v>
      </c>
      <c r="H57" s="13">
        <v>2279000</v>
      </c>
      <c r="I57" s="13">
        <v>2048000</v>
      </c>
      <c r="J57" s="13">
        <v>2191000</v>
      </c>
      <c r="K57" s="13"/>
    </row>
    <row r="58" spans="3:11" x14ac:dyDescent="0.2">
      <c r="C58" s="11" t="s">
        <v>66</v>
      </c>
      <c r="D58" s="13">
        <v>510000</v>
      </c>
      <c r="E58" s="13">
        <v>2000</v>
      </c>
      <c r="F58" s="13">
        <v>251000</v>
      </c>
      <c r="G58" s="13">
        <v>15000</v>
      </c>
      <c r="H58" s="13">
        <v>342000</v>
      </c>
      <c r="I58" s="13">
        <v>331000</v>
      </c>
      <c r="J58" s="13">
        <v>45000</v>
      </c>
      <c r="K58" s="13"/>
    </row>
    <row r="59" spans="3:11" x14ac:dyDescent="0.2">
      <c r="C59" s="11" t="s">
        <v>67</v>
      </c>
      <c r="D59" s="13">
        <v>6862000</v>
      </c>
      <c r="E59" s="13">
        <v>6836000</v>
      </c>
      <c r="F59" s="13">
        <v>5785000</v>
      </c>
      <c r="G59" s="13">
        <v>5239000</v>
      </c>
      <c r="H59" s="13">
        <v>3419000</v>
      </c>
      <c r="I59" s="13">
        <v>3095000</v>
      </c>
      <c r="J59" s="13">
        <v>3122000</v>
      </c>
      <c r="K59" s="13"/>
    </row>
    <row r="60" spans="3:11" x14ac:dyDescent="0.2">
      <c r="C60" s="11" t="s">
        <v>68</v>
      </c>
      <c r="D60" s="13">
        <v>10730000</v>
      </c>
      <c r="E60" s="13">
        <v>9674000</v>
      </c>
      <c r="F60" s="13">
        <v>8284000</v>
      </c>
      <c r="G60" s="13">
        <v>7866000</v>
      </c>
      <c r="H60" s="13">
        <v>6040000</v>
      </c>
      <c r="I60" s="13">
        <v>5474000</v>
      </c>
      <c r="J60" s="13">
        <v>5358000</v>
      </c>
      <c r="K60" s="13"/>
    </row>
    <row r="61" spans="3:11" x14ac:dyDescent="0.2">
      <c r="C61" s="11" t="s">
        <v>69</v>
      </c>
      <c r="D61" s="13">
        <v>8920000</v>
      </c>
      <c r="E61" s="13">
        <v>9413000</v>
      </c>
      <c r="F61" s="13">
        <v>9406000</v>
      </c>
      <c r="G61" s="13">
        <v>3464000</v>
      </c>
      <c r="H61" s="13">
        <v>3468000</v>
      </c>
      <c r="I61" s="13">
        <v>3471000</v>
      </c>
      <c r="J61" s="13">
        <v>1993000</v>
      </c>
      <c r="K61" s="13"/>
    </row>
    <row r="62" spans="3:11" x14ac:dyDescent="0.2">
      <c r="C62" s="11" t="s">
        <v>70</v>
      </c>
      <c r="D62" s="13">
        <v>5390000</v>
      </c>
      <c r="E62" s="13">
        <v>5886000</v>
      </c>
      <c r="F62" s="13">
        <v>5597000</v>
      </c>
      <c r="G62" s="13">
        <v>3347000</v>
      </c>
      <c r="H62" s="13">
        <v>3216000</v>
      </c>
      <c r="I62" s="13">
        <v>1907000</v>
      </c>
      <c r="J62" s="13">
        <v>1770000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25040000</v>
      </c>
      <c r="E66" s="13">
        <v>24973000</v>
      </c>
      <c r="F66" s="13">
        <v>23287000</v>
      </c>
      <c r="G66" s="13">
        <v>14677000</v>
      </c>
      <c r="H66" s="13">
        <v>12724000</v>
      </c>
      <c r="I66" s="13">
        <v>10852000</v>
      </c>
      <c r="J66" s="13">
        <v>9121000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3476000</v>
      </c>
      <c r="E72" s="13">
        <v>3179000</v>
      </c>
      <c r="F72" s="13">
        <v>-191000</v>
      </c>
      <c r="G72" s="13">
        <v>1643000</v>
      </c>
      <c r="H72" s="13">
        <v>3517000</v>
      </c>
      <c r="I72" s="13">
        <v>3979000</v>
      </c>
      <c r="J72" s="13">
        <v>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15281000</v>
      </c>
      <c r="E76" s="13">
        <v>12767000</v>
      </c>
      <c r="F76" s="13">
        <v>8055000</v>
      </c>
      <c r="G76" s="13">
        <v>9040000</v>
      </c>
      <c r="H76" s="13">
        <v>9812000</v>
      </c>
      <c r="I76" s="13">
        <v>12407000</v>
      </c>
      <c r="J76" s="13">
        <v>12258000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6046000</v>
      </c>
      <c r="E81" s="13">
        <v>5727000</v>
      </c>
      <c r="F81" s="13">
        <v>2539000</v>
      </c>
      <c r="G81" s="13">
        <v>4029000</v>
      </c>
      <c r="H81" s="13">
        <v>1933000</v>
      </c>
      <c r="I81" s="13">
        <v>4240000</v>
      </c>
      <c r="J81" s="13">
        <v>3760000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797000</v>
      </c>
      <c r="F83" s="13">
        <v>721000</v>
      </c>
      <c r="G83" s="13">
        <v>720000</v>
      </c>
      <c r="H83" s="13">
        <v>774000</v>
      </c>
      <c r="I83" s="13">
        <v>716000</v>
      </c>
      <c r="J83" s="13">
        <v>662000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5188000</v>
      </c>
      <c r="E89" s="13">
        <v>6657000</v>
      </c>
      <c r="F89" s="13">
        <v>2485000</v>
      </c>
      <c r="G89" s="13">
        <v>5903000</v>
      </c>
      <c r="H89" s="13">
        <v>4955000</v>
      </c>
      <c r="I89" s="13">
        <v>3846000</v>
      </c>
      <c r="J89" s="13">
        <v>3399000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-758000</v>
      </c>
      <c r="E91" s="13">
        <v>-695000</v>
      </c>
      <c r="F91" s="13">
        <v>-1086000</v>
      </c>
      <c r="G91" s="13">
        <v>-1119000</v>
      </c>
      <c r="H91" s="13">
        <v>-1028000</v>
      </c>
      <c r="I91" s="13">
        <v>-1105000</v>
      </c>
      <c r="J91" s="13">
        <v>-1143000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-1524000</v>
      </c>
      <c r="E94" s="13">
        <v>-3800000</v>
      </c>
      <c r="F94" s="13">
        <v>-1028000</v>
      </c>
      <c r="G94" s="13">
        <v>-264000</v>
      </c>
      <c r="H94" s="13">
        <v>276000</v>
      </c>
      <c r="I94" s="13">
        <v>-1008000</v>
      </c>
      <c r="J94" s="13">
        <v>-1034000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-1837000</v>
      </c>
      <c r="E96" s="13">
        <v>-1638000</v>
      </c>
      <c r="F96" s="13">
        <v>-1452000</v>
      </c>
      <c r="G96" s="13">
        <v>-1332000</v>
      </c>
      <c r="H96" s="13">
        <v>-1243000</v>
      </c>
      <c r="I96" s="13">
        <v>-1133000</v>
      </c>
      <c r="J96" s="13">
        <v>-1022000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-4836000</v>
      </c>
      <c r="E100" s="13">
        <v>-1459000</v>
      </c>
      <c r="F100" s="13">
        <v>2491000</v>
      </c>
      <c r="G100" s="13">
        <v>-5293000</v>
      </c>
      <c r="H100" s="13">
        <v>-4835000</v>
      </c>
      <c r="I100" s="13">
        <v>-2148000</v>
      </c>
      <c r="J100" s="13">
        <v>-2974000</v>
      </c>
      <c r="K100" s="13"/>
    </row>
    <row r="101" spans="3:11" x14ac:dyDescent="0.2">
      <c r="C101" s="11" t="s">
        <v>19</v>
      </c>
      <c r="D101" s="13">
        <v>-143000</v>
      </c>
      <c r="E101" s="13">
        <v>143000</v>
      </c>
      <c r="F101" s="13">
        <v>-66000</v>
      </c>
      <c r="G101" s="13">
        <v>-129000</v>
      </c>
      <c r="H101" s="13">
        <v>45000</v>
      </c>
      <c r="I101" s="13">
        <v>-20000</v>
      </c>
      <c r="J101" s="13">
        <v>-105000</v>
      </c>
      <c r="K101" s="13"/>
    </row>
    <row r="102" spans="3:11" x14ac:dyDescent="0.2">
      <c r="C102" s="11" t="s">
        <v>20</v>
      </c>
      <c r="D102" s="13">
        <v>-1315000</v>
      </c>
      <c r="E102" s="13">
        <v>1541000</v>
      </c>
      <c r="F102" s="13">
        <v>3882000</v>
      </c>
      <c r="G102" s="13">
        <v>217000</v>
      </c>
      <c r="H102" s="13">
        <v>441000</v>
      </c>
      <c r="I102" s="13">
        <v>670000</v>
      </c>
      <c r="J102" s="13">
        <v>-714000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293000</v>
      </c>
      <c r="E12" s="13">
        <v>184200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693500</v>
      </c>
      <c r="E17" s="13">
        <v>382800</v>
      </c>
      <c r="F17" s="13">
        <v>900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-678600</v>
      </c>
      <c r="E21" s="13">
        <v>-365200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-686900</v>
      </c>
      <c r="E23" s="13">
        <v>-371300</v>
      </c>
      <c r="F23" s="13">
        <v>4100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1400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-686900</v>
      </c>
      <c r="E26" s="13">
        <v>-370200</v>
      </c>
      <c r="F26" s="13">
        <v>2700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-690400</v>
      </c>
      <c r="E27" s="13">
        <v>-384300</v>
      </c>
      <c r="F27" s="13">
        <v>2700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-690400</v>
      </c>
      <c r="E33" s="13">
        <v>-384300</v>
      </c>
      <c r="F33" s="13">
        <v>2700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-690400</v>
      </c>
      <c r="E35" s="13">
        <v>-384300</v>
      </c>
      <c r="F35" s="13">
        <v>2700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840900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51600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244400</v>
      </c>
      <c r="E48" s="13">
        <v>71400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102400</v>
      </c>
      <c r="E49" s="13">
        <v>55300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8400</v>
      </c>
      <c r="F52" s="13">
        <v>238400</v>
      </c>
      <c r="G52" s="13">
        <v>235300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989800</v>
      </c>
      <c r="E54" s="13">
        <v>1053700</v>
      </c>
      <c r="F54" s="13">
        <v>239200</v>
      </c>
      <c r="G54" s="13">
        <v>236500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29400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17700</v>
      </c>
      <c r="F59" s="13">
        <v>700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73600</v>
      </c>
      <c r="F66" s="13">
        <v>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-1250600</v>
      </c>
      <c r="E72" s="13">
        <v>-560200</v>
      </c>
      <c r="F72" s="13">
        <v>0</v>
      </c>
      <c r="G72" s="13">
        <v>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693600</v>
      </c>
      <c r="E76" s="13">
        <v>980100</v>
      </c>
      <c r="F76" s="13">
        <v>238300</v>
      </c>
      <c r="G76" s="13">
        <v>235600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-690400</v>
      </c>
      <c r="E81" s="13">
        <v>-384300</v>
      </c>
      <c r="F81" s="13">
        <v>2700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-307200</v>
      </c>
      <c r="E89" s="13">
        <v>-150500</v>
      </c>
      <c r="F89" s="13">
        <v>-2400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-22300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-31100</v>
      </c>
      <c r="F94" s="13">
        <v>1900</v>
      </c>
      <c r="G94" s="13">
        <v>-232300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941100</v>
      </c>
      <c r="F100" s="13">
        <v>0</v>
      </c>
      <c r="G100" s="13">
        <v>233700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-327000</v>
      </c>
      <c r="E102" s="13">
        <v>759400</v>
      </c>
      <c r="F102" s="13">
        <v>-500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45000</v>
      </c>
      <c r="E8" s="13">
        <v>44000</v>
      </c>
      <c r="F8" s="13">
        <v>45100</v>
      </c>
      <c r="G8" s="13">
        <v>43200</v>
      </c>
      <c r="H8" s="13">
        <v>41300</v>
      </c>
      <c r="I8" s="13">
        <v>40900</v>
      </c>
      <c r="J8" s="13">
        <v>42900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-100</v>
      </c>
      <c r="H15" s="13">
        <v>-100</v>
      </c>
      <c r="I15" s="13">
        <v>-300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7800</v>
      </c>
      <c r="F17" s="13">
        <v>7500</v>
      </c>
      <c r="G17" s="13">
        <v>5000</v>
      </c>
      <c r="H17" s="13">
        <v>4300</v>
      </c>
      <c r="I17" s="13">
        <v>5800</v>
      </c>
      <c r="J17" s="13">
        <v>6200</v>
      </c>
      <c r="K17" s="13"/>
    </row>
    <row r="18" spans="3:11" x14ac:dyDescent="0.2">
      <c r="C18" s="11" t="s">
        <v>30</v>
      </c>
      <c r="D18" s="13">
        <v>42300</v>
      </c>
      <c r="E18" s="13">
        <v>36200</v>
      </c>
      <c r="F18" s="13">
        <v>37600</v>
      </c>
      <c r="G18" s="13">
        <v>38300</v>
      </c>
      <c r="H18" s="13">
        <v>37000</v>
      </c>
      <c r="I18" s="13">
        <v>35100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-17000</v>
      </c>
      <c r="F20" s="13">
        <v>-17000</v>
      </c>
      <c r="G20" s="13">
        <v>-19500</v>
      </c>
      <c r="H20" s="13">
        <v>-16600</v>
      </c>
      <c r="I20" s="13">
        <v>-16200</v>
      </c>
      <c r="J20" s="13">
        <v>-16100</v>
      </c>
      <c r="K20" s="13"/>
    </row>
    <row r="21" spans="3:11" x14ac:dyDescent="0.2">
      <c r="C21" s="11" t="s">
        <v>33</v>
      </c>
      <c r="D21" s="13">
        <v>25300</v>
      </c>
      <c r="E21" s="13">
        <v>19900</v>
      </c>
      <c r="F21" s="13">
        <v>21400</v>
      </c>
      <c r="G21" s="13">
        <v>19500</v>
      </c>
      <c r="H21" s="13">
        <v>21300</v>
      </c>
      <c r="I21" s="13">
        <v>20000</v>
      </c>
      <c r="J21" s="13">
        <v>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19200</v>
      </c>
      <c r="F23" s="13">
        <v>20700</v>
      </c>
      <c r="G23" s="13">
        <v>18700</v>
      </c>
      <c r="H23" s="13">
        <v>20400</v>
      </c>
      <c r="I23" s="13">
        <v>18900</v>
      </c>
      <c r="J23" s="13">
        <v>20600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3200</v>
      </c>
      <c r="G24" s="13">
        <v>2600</v>
      </c>
      <c r="H24" s="13">
        <v>4700</v>
      </c>
      <c r="I24" s="13">
        <v>4000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16100</v>
      </c>
      <c r="F26" s="13">
        <v>17500</v>
      </c>
      <c r="G26" s="13">
        <v>16200</v>
      </c>
      <c r="H26" s="13">
        <v>15700</v>
      </c>
      <c r="I26" s="13">
        <v>14900</v>
      </c>
      <c r="J26" s="13">
        <v>15800</v>
      </c>
      <c r="K26" s="13"/>
    </row>
    <row r="27" spans="3:11" x14ac:dyDescent="0.2">
      <c r="C27" s="11" t="s">
        <v>38</v>
      </c>
      <c r="D27" s="13">
        <v>20400</v>
      </c>
      <c r="E27" s="13">
        <v>16100</v>
      </c>
      <c r="F27" s="13">
        <v>17500</v>
      </c>
      <c r="G27" s="13">
        <v>16200</v>
      </c>
      <c r="H27" s="13">
        <v>15700</v>
      </c>
      <c r="I27" s="13">
        <v>14900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17000</v>
      </c>
      <c r="F32" s="13">
        <v>17000</v>
      </c>
      <c r="G32" s="13">
        <v>19500</v>
      </c>
      <c r="H32" s="13">
        <v>16600</v>
      </c>
      <c r="I32" s="13">
        <v>16200</v>
      </c>
      <c r="J32" s="13">
        <v>16100</v>
      </c>
      <c r="K32" s="13"/>
    </row>
    <row r="33" spans="2:11" x14ac:dyDescent="0.2">
      <c r="C33" s="11" t="s">
        <v>44</v>
      </c>
      <c r="D33" s="13">
        <v>20400</v>
      </c>
      <c r="E33" s="13">
        <v>16100</v>
      </c>
      <c r="F33" s="13">
        <v>17500</v>
      </c>
      <c r="G33" s="13">
        <v>16200</v>
      </c>
      <c r="H33" s="13">
        <v>14100</v>
      </c>
      <c r="I33" s="13">
        <v>14900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16100</v>
      </c>
      <c r="F35" s="13">
        <v>17500</v>
      </c>
      <c r="G35" s="13">
        <v>16200</v>
      </c>
      <c r="H35" s="13">
        <v>14100</v>
      </c>
      <c r="I35" s="13">
        <v>14900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13100</v>
      </c>
      <c r="F41" s="13">
        <v>10300</v>
      </c>
      <c r="G41" s="13">
        <v>12900</v>
      </c>
      <c r="H41" s="13">
        <v>12900</v>
      </c>
      <c r="I41" s="13">
        <v>14000</v>
      </c>
      <c r="J41" s="13">
        <v>12200</v>
      </c>
      <c r="K41" s="13"/>
    </row>
    <row r="42" spans="2:11" x14ac:dyDescent="0.2">
      <c r="C42" s="11" t="s">
        <v>50</v>
      </c>
      <c r="D42" s="13">
        <v>130000</v>
      </c>
      <c r="E42" s="13">
        <v>120700</v>
      </c>
      <c r="F42" s="13">
        <v>76900</v>
      </c>
      <c r="G42" s="13">
        <v>43500</v>
      </c>
      <c r="H42" s="13">
        <v>51200</v>
      </c>
      <c r="I42" s="13">
        <v>80300</v>
      </c>
      <c r="J42" s="13">
        <v>130800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12000</v>
      </c>
      <c r="F48" s="13">
        <v>11200</v>
      </c>
      <c r="G48" s="13">
        <v>8600</v>
      </c>
      <c r="H48" s="13">
        <v>8200</v>
      </c>
      <c r="I48" s="13">
        <v>8900</v>
      </c>
      <c r="J48" s="13">
        <v>9000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5900</v>
      </c>
      <c r="I49" s="13">
        <v>6000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1900</v>
      </c>
      <c r="G52" s="13">
        <v>3400</v>
      </c>
      <c r="H52" s="13">
        <v>2300</v>
      </c>
      <c r="I52" s="13">
        <v>6100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1702200</v>
      </c>
      <c r="E54" s="13">
        <v>1519700</v>
      </c>
      <c r="F54" s="13">
        <v>1321800</v>
      </c>
      <c r="G54" s="13">
        <v>1256000</v>
      </c>
      <c r="H54" s="13">
        <v>1256800</v>
      </c>
      <c r="I54" s="13">
        <v>1233900</v>
      </c>
      <c r="J54" s="13">
        <v>1203500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1510400</v>
      </c>
      <c r="E66" s="13">
        <v>1319100</v>
      </c>
      <c r="F66" s="13">
        <v>1138100</v>
      </c>
      <c r="G66" s="13">
        <v>1065800</v>
      </c>
      <c r="H66" s="13">
        <v>1071900</v>
      </c>
      <c r="I66" s="13">
        <v>1055700</v>
      </c>
      <c r="J66" s="13">
        <v>1031400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189500</v>
      </c>
      <c r="F72" s="13">
        <v>184100</v>
      </c>
      <c r="G72" s="13">
        <v>193600</v>
      </c>
      <c r="H72" s="13">
        <v>185900</v>
      </c>
      <c r="I72" s="13">
        <v>178200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200600</v>
      </c>
      <c r="F76" s="13">
        <v>183700</v>
      </c>
      <c r="G76" s="13">
        <v>190200</v>
      </c>
      <c r="H76" s="13">
        <v>184900</v>
      </c>
      <c r="I76" s="13">
        <v>178300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</v>
      </c>
      <c r="E81" s="13">
        <v>16100</v>
      </c>
      <c r="F81" s="13">
        <v>17500</v>
      </c>
      <c r="G81" s="13">
        <v>16200</v>
      </c>
      <c r="H81" s="13">
        <v>14100</v>
      </c>
      <c r="I81" s="13">
        <v>14900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900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13800</v>
      </c>
      <c r="F89" s="13">
        <v>18800</v>
      </c>
      <c r="G89" s="13">
        <v>19800</v>
      </c>
      <c r="H89" s="13">
        <v>11000</v>
      </c>
      <c r="I89" s="13">
        <v>17500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-1000</v>
      </c>
      <c r="G91" s="13">
        <v>-1200</v>
      </c>
      <c r="H91" s="13">
        <v>-300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-177600</v>
      </c>
      <c r="F94" s="13">
        <v>-61700</v>
      </c>
      <c r="G94" s="13">
        <v>-3600</v>
      </c>
      <c r="H94" s="13">
        <v>-20200</v>
      </c>
      <c r="I94" s="13">
        <v>-32200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-9000</v>
      </c>
      <c r="F96" s="13">
        <v>-9000</v>
      </c>
      <c r="G96" s="13">
        <v>-8400</v>
      </c>
      <c r="H96" s="13">
        <v>-8100</v>
      </c>
      <c r="I96" s="13">
        <v>-8100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175300</v>
      </c>
      <c r="E100" s="13">
        <v>166700</v>
      </c>
      <c r="F100" s="13">
        <v>40300</v>
      </c>
      <c r="G100" s="13">
        <v>-16200</v>
      </c>
      <c r="H100" s="13">
        <v>8200</v>
      </c>
      <c r="I100" s="13">
        <v>16500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2900</v>
      </c>
      <c r="F102" s="13">
        <v>-2600</v>
      </c>
      <c r="G102" s="13">
        <v>0</v>
      </c>
      <c r="H102" s="13">
        <v>-1000</v>
      </c>
      <c r="I102" s="13">
        <v>1800</v>
      </c>
      <c r="J102" s="13">
        <v>-700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101900</v>
      </c>
      <c r="E8" s="13">
        <v>152900</v>
      </c>
      <c r="F8" s="13">
        <v>114600</v>
      </c>
      <c r="G8" s="13">
        <v>1193300</v>
      </c>
      <c r="H8" s="13">
        <v>307700</v>
      </c>
      <c r="I8" s="13">
        <v>165400</v>
      </c>
      <c r="J8" s="13">
        <v>230800</v>
      </c>
      <c r="K8" s="13"/>
    </row>
    <row r="9" spans="1:11" x14ac:dyDescent="0.2">
      <c r="C9" s="11" t="s">
        <v>22</v>
      </c>
      <c r="D9" s="13">
        <v>24900</v>
      </c>
      <c r="E9" s="13">
        <v>19500</v>
      </c>
      <c r="F9" s="13">
        <v>21400</v>
      </c>
      <c r="G9" s="13">
        <v>24400</v>
      </c>
      <c r="H9" s="13">
        <v>30500</v>
      </c>
      <c r="I9" s="13">
        <v>30200</v>
      </c>
      <c r="J9" s="13">
        <v>34100</v>
      </c>
      <c r="K9" s="13"/>
    </row>
    <row r="10" spans="1:11" x14ac:dyDescent="0.2">
      <c r="C10" s="11" t="s">
        <v>23</v>
      </c>
      <c r="D10" s="13">
        <v>77000</v>
      </c>
      <c r="E10" s="13">
        <v>133400</v>
      </c>
      <c r="F10" s="13">
        <v>93200</v>
      </c>
      <c r="G10" s="13">
        <v>1168900</v>
      </c>
      <c r="H10" s="13">
        <v>277200</v>
      </c>
      <c r="I10" s="13">
        <v>135200</v>
      </c>
      <c r="J10" s="13">
        <v>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400300</v>
      </c>
      <c r="E12" s="13">
        <v>408700</v>
      </c>
      <c r="F12" s="13">
        <v>434600</v>
      </c>
      <c r="G12" s="13">
        <v>399500</v>
      </c>
      <c r="H12" s="13">
        <v>268500</v>
      </c>
      <c r="I12" s="13">
        <v>203800</v>
      </c>
      <c r="J12" s="13">
        <v>182800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45200</v>
      </c>
      <c r="F14" s="13">
        <v>0</v>
      </c>
      <c r="G14" s="13">
        <v>0</v>
      </c>
      <c r="H14" s="13">
        <v>16000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578000</v>
      </c>
      <c r="F17" s="13">
        <v>554700</v>
      </c>
      <c r="G17" s="13">
        <v>505400</v>
      </c>
      <c r="H17" s="13">
        <v>367400</v>
      </c>
      <c r="I17" s="13">
        <v>278300</v>
      </c>
      <c r="J17" s="13">
        <v>274200</v>
      </c>
      <c r="K17" s="13"/>
    </row>
    <row r="18" spans="3:11" x14ac:dyDescent="0.2">
      <c r="C18" s="11" t="s">
        <v>30</v>
      </c>
      <c r="D18" s="13">
        <v>-446100</v>
      </c>
      <c r="E18" s="13">
        <v>-425100</v>
      </c>
      <c r="F18" s="13">
        <v>-440000</v>
      </c>
      <c r="G18" s="13">
        <v>687900</v>
      </c>
      <c r="H18" s="13">
        <v>-59600</v>
      </c>
      <c r="I18" s="13">
        <v>-112900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18300</v>
      </c>
      <c r="F20" s="13">
        <v>46300</v>
      </c>
      <c r="G20" s="13">
        <v>37600</v>
      </c>
      <c r="H20" s="13">
        <v>4500</v>
      </c>
      <c r="I20" s="13">
        <v>2400</v>
      </c>
      <c r="J20" s="13">
        <v>1700</v>
      </c>
      <c r="K20" s="13"/>
    </row>
    <row r="21" spans="3:11" x14ac:dyDescent="0.2">
      <c r="C21" s="11" t="s">
        <v>33</v>
      </c>
      <c r="D21" s="13">
        <v>-461800</v>
      </c>
      <c r="E21" s="13">
        <v>-392600</v>
      </c>
      <c r="F21" s="13">
        <v>-380500</v>
      </c>
      <c r="G21" s="13">
        <v>736400</v>
      </c>
      <c r="H21" s="13">
        <v>-40400</v>
      </c>
      <c r="I21" s="13">
        <v>-95100</v>
      </c>
      <c r="J21" s="13">
        <v>-28900</v>
      </c>
      <c r="K21" s="13"/>
    </row>
    <row r="22" spans="3:11" x14ac:dyDescent="0.2">
      <c r="C22" s="11" t="s">
        <v>34</v>
      </c>
      <c r="D22" s="13">
        <v>47300</v>
      </c>
      <c r="E22" s="13">
        <v>37100</v>
      </c>
      <c r="F22" s="13">
        <v>46400</v>
      </c>
      <c r="G22" s="13">
        <v>42800</v>
      </c>
      <c r="H22" s="13">
        <v>41000</v>
      </c>
      <c r="I22" s="13">
        <v>42200</v>
      </c>
      <c r="J22" s="13">
        <v>38900</v>
      </c>
      <c r="K22" s="13"/>
    </row>
    <row r="23" spans="3:11" x14ac:dyDescent="0.2">
      <c r="C23" s="11" t="s">
        <v>35</v>
      </c>
      <c r="D23" s="13">
        <v>-523300</v>
      </c>
      <c r="E23" s="13">
        <v>-443900</v>
      </c>
      <c r="F23" s="13">
        <v>-440100</v>
      </c>
      <c r="G23" s="13">
        <v>682700</v>
      </c>
      <c r="H23" s="13">
        <v>-96100</v>
      </c>
      <c r="I23" s="13">
        <v>-152600</v>
      </c>
      <c r="J23" s="13">
        <v>-80700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1400</v>
      </c>
      <c r="H24" s="13">
        <v>-247500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-523800</v>
      </c>
      <c r="E26" s="13">
        <v>-444400</v>
      </c>
      <c r="F26" s="13">
        <v>-440600</v>
      </c>
      <c r="G26" s="13">
        <v>681400</v>
      </c>
      <c r="H26" s="13">
        <v>151500</v>
      </c>
      <c r="I26" s="13">
        <v>-153500</v>
      </c>
      <c r="J26" s="13">
        <v>-81200</v>
      </c>
      <c r="K26" s="13"/>
    </row>
    <row r="27" spans="3:11" x14ac:dyDescent="0.2">
      <c r="C27" s="11" t="s">
        <v>38</v>
      </c>
      <c r="D27" s="13">
        <v>-523800</v>
      </c>
      <c r="E27" s="13">
        <v>-444400</v>
      </c>
      <c r="F27" s="13">
        <v>-440600</v>
      </c>
      <c r="G27" s="13">
        <v>681400</v>
      </c>
      <c r="H27" s="13">
        <v>151500</v>
      </c>
      <c r="I27" s="13">
        <v>-153500</v>
      </c>
      <c r="J27" s="13">
        <v>-81200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-18300</v>
      </c>
      <c r="F32" s="13">
        <v>-46300</v>
      </c>
      <c r="G32" s="13">
        <v>-37600</v>
      </c>
      <c r="H32" s="13">
        <v>-4500</v>
      </c>
      <c r="I32" s="13">
        <v>-2400</v>
      </c>
      <c r="J32" s="13">
        <v>-1700</v>
      </c>
      <c r="K32" s="13"/>
    </row>
    <row r="33" spans="2:11" x14ac:dyDescent="0.2">
      <c r="C33" s="11" t="s">
        <v>44</v>
      </c>
      <c r="D33" s="13">
        <v>-523800</v>
      </c>
      <c r="E33" s="13">
        <v>-444400</v>
      </c>
      <c r="F33" s="13">
        <v>-440700</v>
      </c>
      <c r="G33" s="13">
        <v>681300</v>
      </c>
      <c r="H33" s="13">
        <v>-96700</v>
      </c>
      <c r="I33" s="13">
        <v>-153500</v>
      </c>
      <c r="J33" s="13">
        <v>-81200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-523800</v>
      </c>
      <c r="E35" s="13">
        <v>-444400</v>
      </c>
      <c r="F35" s="13">
        <v>-440700</v>
      </c>
      <c r="G35" s="13">
        <v>681300</v>
      </c>
      <c r="H35" s="13">
        <v>-96700</v>
      </c>
      <c r="I35" s="13">
        <v>-153500</v>
      </c>
      <c r="J35" s="13">
        <v>-81200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199000</v>
      </c>
      <c r="F41" s="13">
        <v>96400</v>
      </c>
      <c r="G41" s="13">
        <v>194900</v>
      </c>
      <c r="H41" s="13">
        <v>4800</v>
      </c>
      <c r="I41" s="13">
        <v>59600</v>
      </c>
      <c r="J41" s="13">
        <v>55600</v>
      </c>
      <c r="K41" s="13"/>
    </row>
    <row r="42" spans="2:11" x14ac:dyDescent="0.2">
      <c r="C42" s="11" t="s">
        <v>50</v>
      </c>
      <c r="D42" s="13">
        <v>708700</v>
      </c>
      <c r="E42" s="13">
        <v>862900</v>
      </c>
      <c r="F42" s="13">
        <v>1228500</v>
      </c>
      <c r="G42" s="13">
        <v>1140400</v>
      </c>
      <c r="H42" s="13">
        <v>291400</v>
      </c>
      <c r="I42" s="13">
        <v>329500</v>
      </c>
      <c r="J42" s="13">
        <v>253400</v>
      </c>
      <c r="K42" s="13"/>
    </row>
    <row r="43" spans="2:11" x14ac:dyDescent="0.2">
      <c r="C43" s="11" t="s">
        <v>51</v>
      </c>
      <c r="D43" s="13">
        <v>22500</v>
      </c>
      <c r="E43" s="13">
        <v>38900</v>
      </c>
      <c r="F43" s="13">
        <v>36800</v>
      </c>
      <c r="G43" s="13">
        <v>43200</v>
      </c>
      <c r="H43" s="13">
        <v>5000</v>
      </c>
      <c r="I43" s="13">
        <v>15700</v>
      </c>
      <c r="J43" s="13">
        <v>19900</v>
      </c>
      <c r="K43" s="13"/>
    </row>
    <row r="44" spans="2:11" x14ac:dyDescent="0.2">
      <c r="C44" s="11" t="s">
        <v>52</v>
      </c>
      <c r="D44" s="13">
        <v>15800</v>
      </c>
      <c r="E44" s="13">
        <v>15300</v>
      </c>
      <c r="F44" s="13">
        <v>12700</v>
      </c>
      <c r="G44" s="13">
        <v>11400</v>
      </c>
      <c r="H44" s="13">
        <v>10700</v>
      </c>
      <c r="I44" s="13">
        <v>11100</v>
      </c>
      <c r="J44" s="13">
        <v>11300</v>
      </c>
      <c r="K44" s="13"/>
    </row>
    <row r="45" spans="2:11" x14ac:dyDescent="0.2">
      <c r="C45" s="11" t="s">
        <v>53</v>
      </c>
      <c r="D45" s="13">
        <v>23300</v>
      </c>
      <c r="E45" s="13">
        <v>21900</v>
      </c>
      <c r="F45" s="13">
        <v>47200</v>
      </c>
      <c r="G45" s="13">
        <v>47700</v>
      </c>
      <c r="H45" s="13">
        <v>14900</v>
      </c>
      <c r="I45" s="13">
        <v>10100</v>
      </c>
      <c r="J45" s="13">
        <v>9800</v>
      </c>
      <c r="K45" s="13"/>
    </row>
    <row r="46" spans="2:11" x14ac:dyDescent="0.2">
      <c r="C46" s="11" t="s">
        <v>54</v>
      </c>
      <c r="D46" s="13">
        <v>795600</v>
      </c>
      <c r="E46" s="13">
        <v>1138000</v>
      </c>
      <c r="F46" s="13">
        <v>1421500</v>
      </c>
      <c r="G46" s="13">
        <v>1437700</v>
      </c>
      <c r="H46" s="13">
        <v>326800</v>
      </c>
      <c r="I46" s="13">
        <v>426000</v>
      </c>
      <c r="J46" s="13">
        <v>350100</v>
      </c>
      <c r="K46" s="13"/>
    </row>
    <row r="47" spans="2:11" x14ac:dyDescent="0.2">
      <c r="C47" s="11" t="s">
        <v>55</v>
      </c>
      <c r="D47" s="13">
        <v>64800</v>
      </c>
      <c r="E47" s="13">
        <v>136700</v>
      </c>
      <c r="F47" s="13">
        <v>279100</v>
      </c>
      <c r="G47" s="13">
        <v>582900</v>
      </c>
      <c r="H47" s="13">
        <v>57100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177500</v>
      </c>
      <c r="E48" s="13">
        <v>186100</v>
      </c>
      <c r="F48" s="13">
        <v>199200</v>
      </c>
      <c r="G48" s="13">
        <v>48900</v>
      </c>
      <c r="H48" s="13">
        <v>47500</v>
      </c>
      <c r="I48" s="13">
        <v>65600</v>
      </c>
      <c r="J48" s="13">
        <v>142700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1000</v>
      </c>
      <c r="G52" s="13">
        <v>4200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1117200</v>
      </c>
      <c r="E54" s="13">
        <v>1538800</v>
      </c>
      <c r="F54" s="13">
        <v>1977400</v>
      </c>
      <c r="G54" s="13">
        <v>2150200</v>
      </c>
      <c r="H54" s="13">
        <v>508900</v>
      </c>
      <c r="I54" s="13">
        <v>568900</v>
      </c>
      <c r="J54" s="13">
        <v>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22100</v>
      </c>
      <c r="F57" s="13">
        <v>19200</v>
      </c>
      <c r="G57" s="13">
        <v>5900</v>
      </c>
      <c r="H57" s="13">
        <v>4800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248700</v>
      </c>
      <c r="G58" s="13" t="s">
        <v>92</v>
      </c>
      <c r="H58" s="13" t="s">
        <v>92</v>
      </c>
      <c r="I58" s="13">
        <v>2900</v>
      </c>
      <c r="J58" s="13">
        <v>4800</v>
      </c>
      <c r="K58" s="13"/>
    </row>
    <row r="59" spans="3:11" x14ac:dyDescent="0.2">
      <c r="C59" s="11" t="s">
        <v>67</v>
      </c>
      <c r="D59" s="13">
        <v>75500</v>
      </c>
      <c r="E59" s="13">
        <v>93600</v>
      </c>
      <c r="F59" s="13">
        <v>86000</v>
      </c>
      <c r="G59" s="13">
        <v>76100</v>
      </c>
      <c r="H59" s="13">
        <v>51400</v>
      </c>
      <c r="I59" s="13">
        <v>69400</v>
      </c>
      <c r="J59" s="13">
        <v>54100</v>
      </c>
      <c r="K59" s="13"/>
    </row>
    <row r="60" spans="3:11" x14ac:dyDescent="0.2">
      <c r="C60" s="11" t="s">
        <v>68</v>
      </c>
      <c r="D60" s="13">
        <v>85200</v>
      </c>
      <c r="E60" s="13">
        <v>115800</v>
      </c>
      <c r="F60" s="13">
        <v>353900</v>
      </c>
      <c r="G60" s="13">
        <v>82000</v>
      </c>
      <c r="H60" s="13">
        <v>56200</v>
      </c>
      <c r="I60" s="13">
        <v>72200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246900</v>
      </c>
      <c r="H61" s="13">
        <v>245200</v>
      </c>
      <c r="I61" s="13">
        <v>243500</v>
      </c>
      <c r="J61" s="13">
        <v>242800</v>
      </c>
      <c r="K61" s="13"/>
    </row>
    <row r="62" spans="3:11" x14ac:dyDescent="0.2">
      <c r="C62" s="11" t="s">
        <v>70</v>
      </c>
      <c r="D62" s="13">
        <v>352500</v>
      </c>
      <c r="E62" s="13">
        <v>345700</v>
      </c>
      <c r="F62" s="13">
        <v>218100</v>
      </c>
      <c r="G62" s="13">
        <v>103600</v>
      </c>
      <c r="H62" s="13">
        <v>119700</v>
      </c>
      <c r="I62" s="13">
        <v>165100</v>
      </c>
      <c r="J62" s="13">
        <v>307200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461500</v>
      </c>
      <c r="F66" s="13">
        <v>572000</v>
      </c>
      <c r="G66" s="13">
        <v>432600</v>
      </c>
      <c r="H66" s="13">
        <v>421000</v>
      </c>
      <c r="I66" s="13">
        <v>480700</v>
      </c>
      <c r="J66" s="13">
        <v>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-2833000</v>
      </c>
      <c r="E72" s="13">
        <v>-2309200</v>
      </c>
      <c r="F72" s="13">
        <v>-1864700</v>
      </c>
      <c r="G72" s="13">
        <v>-1424100</v>
      </c>
      <c r="H72" s="13">
        <v>-2117900</v>
      </c>
      <c r="I72" s="13">
        <v>-2021000</v>
      </c>
      <c r="J72" s="13">
        <v>-1867500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679500</v>
      </c>
      <c r="E76" s="13">
        <v>1077300</v>
      </c>
      <c r="F76" s="13">
        <v>1405400</v>
      </c>
      <c r="G76" s="13">
        <v>1717600</v>
      </c>
      <c r="H76" s="13">
        <v>87800</v>
      </c>
      <c r="I76" s="13">
        <v>88100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-523800</v>
      </c>
      <c r="E81" s="13">
        <v>-444400</v>
      </c>
      <c r="F81" s="13">
        <v>-440700</v>
      </c>
      <c r="G81" s="13">
        <v>681300</v>
      </c>
      <c r="H81" s="13">
        <v>-96700</v>
      </c>
      <c r="I81" s="13">
        <v>-153500</v>
      </c>
      <c r="J81" s="13">
        <v>-81200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13200</v>
      </c>
      <c r="G83" s="13">
        <v>10900</v>
      </c>
      <c r="H83" s="13">
        <v>14700</v>
      </c>
      <c r="I83" s="13">
        <v>15400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-412700</v>
      </c>
      <c r="E89" s="13">
        <v>-313300</v>
      </c>
      <c r="F89" s="13">
        <v>-328700</v>
      </c>
      <c r="G89" s="13">
        <v>718200</v>
      </c>
      <c r="H89" s="13">
        <v>-80400</v>
      </c>
      <c r="I89" s="13">
        <v>-117000</v>
      </c>
      <c r="J89" s="13">
        <v>-73100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-7300</v>
      </c>
      <c r="F91" s="13">
        <v>-26300</v>
      </c>
      <c r="G91" s="13">
        <v>-14200</v>
      </c>
      <c r="H91" s="13">
        <v>-9700</v>
      </c>
      <c r="I91" s="13">
        <v>-6400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202800</v>
      </c>
      <c r="E94" s="13">
        <v>496200</v>
      </c>
      <c r="F94" s="13">
        <v>206900</v>
      </c>
      <c r="G94" s="13">
        <v>-1379900</v>
      </c>
      <c r="H94" s="13">
        <v>-28800</v>
      </c>
      <c r="I94" s="13">
        <v>-82400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-80400</v>
      </c>
      <c r="F100" s="13">
        <v>23400</v>
      </c>
      <c r="G100" s="13">
        <v>852000</v>
      </c>
      <c r="H100" s="13">
        <v>54400</v>
      </c>
      <c r="I100" s="13">
        <v>203600</v>
      </c>
      <c r="J100" s="13">
        <v>130800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-173700</v>
      </c>
      <c r="E102" s="13">
        <v>102600</v>
      </c>
      <c r="F102" s="13">
        <v>-98500</v>
      </c>
      <c r="G102" s="13">
        <v>190100</v>
      </c>
      <c r="H102" s="13">
        <v>-54900</v>
      </c>
      <c r="I102" s="13">
        <v>4100</v>
      </c>
      <c r="J102" s="13">
        <v>43200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36200</v>
      </c>
      <c r="F12" s="13">
        <v>17200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51500</v>
      </c>
      <c r="F17" s="13">
        <v>23200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-23100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-39900</v>
      </c>
      <c r="F20" s="13">
        <v>2500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-90600</v>
      </c>
      <c r="F21" s="13">
        <v>-20200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-86100</v>
      </c>
      <c r="E23" s="13">
        <v>-91400</v>
      </c>
      <c r="F23" s="13">
        <v>-21100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-91400</v>
      </c>
      <c r="F26" s="13">
        <v>-21100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-86100</v>
      </c>
      <c r="E27" s="13">
        <v>-91400</v>
      </c>
      <c r="F27" s="13">
        <v>-21100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39900</v>
      </c>
      <c r="F32" s="13">
        <v>-2500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-91400</v>
      </c>
      <c r="F33" s="13">
        <v>-21100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-91400</v>
      </c>
      <c r="F35" s="13">
        <v>-21100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96700</v>
      </c>
      <c r="F41" s="13">
        <v>20600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177300</v>
      </c>
      <c r="E42" s="13">
        <v>218200</v>
      </c>
      <c r="F42" s="13">
        <v>16400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3900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245800</v>
      </c>
      <c r="E46" s="13">
        <v>318800</v>
      </c>
      <c r="F46" s="13">
        <v>37500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17900</v>
      </c>
      <c r="F48" s="13">
        <v>10200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337600</v>
      </c>
      <c r="F54" s="13">
        <v>48400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7700</v>
      </c>
      <c r="F59" s="13">
        <v>6300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8800</v>
      </c>
      <c r="F60" s="13">
        <v>8200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7600</v>
      </c>
      <c r="F62" s="13">
        <v>5900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16400</v>
      </c>
      <c r="F66" s="13">
        <v>14100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59800</v>
      </c>
      <c r="G70" s="13">
        <v>12700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-118000</v>
      </c>
      <c r="F72" s="13">
        <v>-26700</v>
      </c>
      <c r="G72" s="13">
        <v>-5600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321200</v>
      </c>
      <c r="F76" s="13">
        <v>-25500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-86100</v>
      </c>
      <c r="E81" s="13">
        <v>-91400</v>
      </c>
      <c r="F81" s="13">
        <v>-21100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-43500</v>
      </c>
      <c r="F89" s="13">
        <v>-18400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-7500</v>
      </c>
      <c r="F91" s="13">
        <v>-1900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-210100</v>
      </c>
      <c r="F94" s="13">
        <v>-18300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329800</v>
      </c>
      <c r="F100" s="13">
        <v>49600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76200</v>
      </c>
      <c r="F102" s="13">
        <v>12900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140800</v>
      </c>
      <c r="E8" s="13">
        <v>114500</v>
      </c>
      <c r="F8" s="13">
        <v>124200</v>
      </c>
      <c r="G8" s="13">
        <v>118200</v>
      </c>
      <c r="H8" s="13">
        <v>112000</v>
      </c>
      <c r="I8" s="13">
        <v>108900</v>
      </c>
      <c r="J8" s="13">
        <v>109000</v>
      </c>
      <c r="K8" s="13"/>
    </row>
    <row r="9" spans="1:11" x14ac:dyDescent="0.2">
      <c r="C9" s="11" t="s">
        <v>22</v>
      </c>
      <c r="D9" s="13">
        <v>98100</v>
      </c>
      <c r="E9" s="13">
        <v>81700</v>
      </c>
      <c r="F9" s="13">
        <v>85300</v>
      </c>
      <c r="G9" s="13">
        <v>79900</v>
      </c>
      <c r="H9" s="13">
        <v>77200</v>
      </c>
      <c r="I9" s="13">
        <v>73800</v>
      </c>
      <c r="J9" s="13">
        <v>75600</v>
      </c>
      <c r="K9" s="13"/>
    </row>
    <row r="10" spans="1:11" x14ac:dyDescent="0.2">
      <c r="C10" s="11" t="s">
        <v>23</v>
      </c>
      <c r="D10" s="13">
        <v>42700</v>
      </c>
      <c r="E10" s="13">
        <v>32800</v>
      </c>
      <c r="F10" s="13">
        <v>39000</v>
      </c>
      <c r="G10" s="13">
        <v>38300</v>
      </c>
      <c r="H10" s="13">
        <v>34800</v>
      </c>
      <c r="I10" s="13">
        <v>35200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17000</v>
      </c>
      <c r="G12" s="13">
        <v>16000</v>
      </c>
      <c r="H12" s="13">
        <v>18000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1900</v>
      </c>
      <c r="F14" s="13">
        <v>18700</v>
      </c>
      <c r="G14" s="13">
        <v>69600</v>
      </c>
      <c r="H14" s="13">
        <v>6800</v>
      </c>
      <c r="I14" s="13">
        <v>8300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112200</v>
      </c>
      <c r="F17" s="13">
        <v>125900</v>
      </c>
      <c r="G17" s="13">
        <v>178900</v>
      </c>
      <c r="H17" s="13">
        <v>110300</v>
      </c>
      <c r="I17" s="13">
        <v>109600</v>
      </c>
      <c r="J17" s="13">
        <v>108700</v>
      </c>
      <c r="K17" s="13"/>
    </row>
    <row r="18" spans="3:11" x14ac:dyDescent="0.2">
      <c r="C18" s="11" t="s">
        <v>30</v>
      </c>
      <c r="D18" s="13">
        <v>10500</v>
      </c>
      <c r="E18" s="13">
        <v>2400</v>
      </c>
      <c r="F18" s="13">
        <v>-1600</v>
      </c>
      <c r="G18" s="13">
        <v>-60700</v>
      </c>
      <c r="H18" s="13">
        <v>1700</v>
      </c>
      <c r="I18" s="13">
        <v>-700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12600</v>
      </c>
      <c r="F20" s="13">
        <v>30900</v>
      </c>
      <c r="G20" s="13">
        <v>6300</v>
      </c>
      <c r="H20" s="13">
        <v>110500</v>
      </c>
      <c r="I20" s="13">
        <v>14600</v>
      </c>
      <c r="J20" s="13">
        <v>-51600</v>
      </c>
      <c r="K20" s="13"/>
    </row>
    <row r="21" spans="3:11" x14ac:dyDescent="0.2">
      <c r="C21" s="11" t="s">
        <v>33</v>
      </c>
      <c r="D21" s="13">
        <v>65800</v>
      </c>
      <c r="E21" s="13">
        <v>18800</v>
      </c>
      <c r="F21" s="13">
        <v>33000</v>
      </c>
      <c r="G21" s="13">
        <v>-50900</v>
      </c>
      <c r="H21" s="13">
        <v>116000</v>
      </c>
      <c r="I21" s="13">
        <v>17700</v>
      </c>
      <c r="J21" s="13">
        <v>-47700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</v>
      </c>
      <c r="E23" s="13">
        <v>13600</v>
      </c>
      <c r="F23" s="13">
        <v>28600</v>
      </c>
      <c r="G23" s="13">
        <v>-54400</v>
      </c>
      <c r="H23" s="13">
        <v>112200</v>
      </c>
      <c r="I23" s="13">
        <v>13900</v>
      </c>
      <c r="J23" s="13">
        <v>-51300</v>
      </c>
      <c r="K23" s="13"/>
    </row>
    <row r="24" spans="3:11" x14ac:dyDescent="0.2">
      <c r="C24" s="11" t="s">
        <v>36</v>
      </c>
      <c r="D24" s="13">
        <v>7500</v>
      </c>
      <c r="E24" s="13">
        <v>-2500</v>
      </c>
      <c r="F24" s="13">
        <v>600</v>
      </c>
      <c r="G24" s="13">
        <v>-16200</v>
      </c>
      <c r="H24" s="13">
        <v>31900</v>
      </c>
      <c r="I24" s="13">
        <v>-2800</v>
      </c>
      <c r="J24" s="13">
        <v>-28600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16100</v>
      </c>
      <c r="F26" s="13">
        <v>28000</v>
      </c>
      <c r="G26" s="13">
        <v>-38200</v>
      </c>
      <c r="H26" s="13">
        <v>80300</v>
      </c>
      <c r="I26" s="13">
        <v>16700</v>
      </c>
      <c r="J26" s="13">
        <v>-22700</v>
      </c>
      <c r="K26" s="13"/>
    </row>
    <row r="27" spans="3:11" x14ac:dyDescent="0.2">
      <c r="C27" s="11" t="s">
        <v>38</v>
      </c>
      <c r="D27" s="13">
        <v>51200</v>
      </c>
      <c r="E27" s="13">
        <v>14700</v>
      </c>
      <c r="F27" s="13">
        <v>25800</v>
      </c>
      <c r="G27" s="13">
        <v>-40200</v>
      </c>
      <c r="H27" s="13">
        <v>78600</v>
      </c>
      <c r="I27" s="13">
        <v>15300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</v>
      </c>
      <c r="H29" s="13">
        <v>37500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-12600</v>
      </c>
      <c r="F32" s="13">
        <v>-30900</v>
      </c>
      <c r="G32" s="13">
        <v>-6300</v>
      </c>
      <c r="H32" s="13">
        <v>-110500</v>
      </c>
      <c r="I32" s="13">
        <v>-14600</v>
      </c>
      <c r="J32" s="13">
        <v>51600</v>
      </c>
      <c r="K32" s="13"/>
    </row>
    <row r="33" spans="2:11" x14ac:dyDescent="0.2">
      <c r="C33" s="11" t="s">
        <v>44</v>
      </c>
      <c r="D33" s="13">
        <v>51200</v>
      </c>
      <c r="E33" s="13">
        <v>14700</v>
      </c>
      <c r="F33" s="13">
        <v>25800</v>
      </c>
      <c r="G33" s="13">
        <v>-41000</v>
      </c>
      <c r="H33" s="13">
        <v>116100</v>
      </c>
      <c r="I33" s="13">
        <v>15300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14700</v>
      </c>
      <c r="F35" s="13">
        <v>25800</v>
      </c>
      <c r="G35" s="13">
        <v>-41000</v>
      </c>
      <c r="H35" s="13">
        <v>116100</v>
      </c>
      <c r="I35" s="13">
        <v>15300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137000</v>
      </c>
      <c r="F41" s="13">
        <v>129700</v>
      </c>
      <c r="G41" s="13">
        <v>116300</v>
      </c>
      <c r="H41" s="13">
        <v>98300</v>
      </c>
      <c r="I41" s="13">
        <v>93200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11500</v>
      </c>
      <c r="F43" s="13">
        <v>12500</v>
      </c>
      <c r="G43" s="13">
        <v>28200</v>
      </c>
      <c r="H43" s="13">
        <v>12400</v>
      </c>
      <c r="I43" s="13">
        <v>10600</v>
      </c>
      <c r="J43" s="13">
        <v>9000</v>
      </c>
      <c r="K43" s="13"/>
    </row>
    <row r="44" spans="2:11" x14ac:dyDescent="0.2">
      <c r="C44" s="11" t="s">
        <v>52</v>
      </c>
      <c r="D44" s="13">
        <v>25600</v>
      </c>
      <c r="E44" s="13">
        <v>18300</v>
      </c>
      <c r="F44" s="13">
        <v>18300</v>
      </c>
      <c r="G44" s="13">
        <v>17100</v>
      </c>
      <c r="H44" s="13">
        <v>15400</v>
      </c>
      <c r="I44" s="13">
        <v>15000</v>
      </c>
      <c r="J44" s="13">
        <v>15100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4100</v>
      </c>
      <c r="G45" s="13">
        <v>5100</v>
      </c>
      <c r="H45" s="13">
        <v>4500</v>
      </c>
      <c r="I45" s="13">
        <v>4800</v>
      </c>
      <c r="J45" s="13">
        <v>4200</v>
      </c>
      <c r="K45" s="13"/>
    </row>
    <row r="46" spans="2:11" x14ac:dyDescent="0.2">
      <c r="C46" s="11" t="s">
        <v>54</v>
      </c>
      <c r="D46" s="13">
        <v>193600</v>
      </c>
      <c r="E46" s="13">
        <v>171200</v>
      </c>
      <c r="F46" s="13">
        <v>164700</v>
      </c>
      <c r="G46" s="13">
        <v>166600</v>
      </c>
      <c r="H46" s="13">
        <v>130700</v>
      </c>
      <c r="I46" s="13">
        <v>123500</v>
      </c>
      <c r="J46" s="13">
        <v>124800</v>
      </c>
      <c r="K46" s="13"/>
    </row>
    <row r="47" spans="2:11" x14ac:dyDescent="0.2">
      <c r="C47" s="11" t="s">
        <v>55</v>
      </c>
      <c r="D47" s="13">
        <v>317900</v>
      </c>
      <c r="E47" s="13">
        <v>290100</v>
      </c>
      <c r="F47" s="13">
        <v>303300</v>
      </c>
      <c r="G47" s="13">
        <v>317300</v>
      </c>
      <c r="H47" s="13">
        <v>356400</v>
      </c>
      <c r="I47" s="13">
        <v>197500</v>
      </c>
      <c r="J47" s="13">
        <v>160000</v>
      </c>
      <c r="K47" s="13"/>
    </row>
    <row r="48" spans="2:11" x14ac:dyDescent="0.2">
      <c r="C48" s="11" t="s">
        <v>56</v>
      </c>
      <c r="D48" s="13">
        <v>29200</v>
      </c>
      <c r="E48" s="13">
        <v>28900</v>
      </c>
      <c r="F48" s="13">
        <v>31000</v>
      </c>
      <c r="G48" s="13">
        <v>32000</v>
      </c>
      <c r="H48" s="13">
        <v>32500</v>
      </c>
      <c r="I48" s="13">
        <v>33600</v>
      </c>
      <c r="J48" s="13">
        <v>34100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30800</v>
      </c>
      <c r="F52" s="13">
        <v>31300</v>
      </c>
      <c r="G52" s="13">
        <v>4100</v>
      </c>
      <c r="H52" s="13">
        <v>4800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548100</v>
      </c>
      <c r="F54" s="13">
        <v>557500</v>
      </c>
      <c r="G54" s="13">
        <v>547200</v>
      </c>
      <c r="H54" s="13">
        <v>551600</v>
      </c>
      <c r="I54" s="13">
        <v>385000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3400</v>
      </c>
      <c r="G57" s="13">
        <v>4800</v>
      </c>
      <c r="H57" s="13">
        <v>4100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24900</v>
      </c>
      <c r="F59" s="13">
        <v>26400</v>
      </c>
      <c r="G59" s="13">
        <v>76500</v>
      </c>
      <c r="H59" s="13">
        <v>15500</v>
      </c>
      <c r="I59" s="13">
        <v>25700</v>
      </c>
      <c r="J59" s="13">
        <v>19500</v>
      </c>
      <c r="K59" s="13"/>
    </row>
    <row r="60" spans="3:11" x14ac:dyDescent="0.2">
      <c r="C60" s="11" t="s">
        <v>68</v>
      </c>
      <c r="D60" s="13">
        <v>30600</v>
      </c>
      <c r="E60" s="13">
        <v>27500</v>
      </c>
      <c r="F60" s="13">
        <v>29800</v>
      </c>
      <c r="G60" s="13">
        <v>81300</v>
      </c>
      <c r="H60" s="13">
        <v>19600</v>
      </c>
      <c r="I60" s="13">
        <v>30700</v>
      </c>
      <c r="J60" s="13">
        <v>24000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180100</v>
      </c>
      <c r="E62" s="13">
        <v>184800</v>
      </c>
      <c r="F62" s="13">
        <v>200000</v>
      </c>
      <c r="G62" s="13">
        <v>161900</v>
      </c>
      <c r="H62" s="13">
        <v>178500</v>
      </c>
      <c r="I62" s="13">
        <v>159500</v>
      </c>
      <c r="J62" s="13">
        <v>160100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</v>
      </c>
      <c r="E66" s="13">
        <v>236300</v>
      </c>
      <c r="F66" s="13">
        <v>253000</v>
      </c>
      <c r="G66" s="13">
        <v>263100</v>
      </c>
      <c r="H66" s="13">
        <v>216300</v>
      </c>
      <c r="I66" s="13">
        <v>207100</v>
      </c>
      <c r="J66" s="13">
        <v>199400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297400</v>
      </c>
      <c r="E72" s="13">
        <v>257900</v>
      </c>
      <c r="F72" s="13">
        <v>251000</v>
      </c>
      <c r="G72" s="13">
        <v>225200</v>
      </c>
      <c r="H72" s="13">
        <v>220100</v>
      </c>
      <c r="I72" s="13">
        <v>104000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311900</v>
      </c>
      <c r="F76" s="13">
        <v>304500</v>
      </c>
      <c r="G76" s="13">
        <v>284100</v>
      </c>
      <c r="H76" s="13">
        <v>335300</v>
      </c>
      <c r="I76" s="13">
        <v>177900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51200</v>
      </c>
      <c r="E81" s="13">
        <v>14700</v>
      </c>
      <c r="F81" s="13">
        <v>25800</v>
      </c>
      <c r="G81" s="13">
        <v>-41000</v>
      </c>
      <c r="H81" s="13">
        <v>116100</v>
      </c>
      <c r="I81" s="13">
        <v>15300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3700</v>
      </c>
      <c r="G83" s="13">
        <v>3500</v>
      </c>
      <c r="H83" s="13">
        <v>3700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19000</v>
      </c>
      <c r="F89" s="13">
        <v>27400</v>
      </c>
      <c r="G89" s="13">
        <v>17100</v>
      </c>
      <c r="H89" s="13">
        <v>18600</v>
      </c>
      <c r="I89" s="13">
        <v>27700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-3200</v>
      </c>
      <c r="G91" s="13">
        <v>-3100</v>
      </c>
      <c r="H91" s="13">
        <v>-2800</v>
      </c>
      <c r="I91" s="13">
        <v>-3200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-3100</v>
      </c>
      <c r="F94" s="13">
        <v>9900</v>
      </c>
      <c r="G94" s="13">
        <v>1300</v>
      </c>
      <c r="H94" s="13">
        <v>-13600</v>
      </c>
      <c r="I94" s="13">
        <v>-30600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-8500</v>
      </c>
      <c r="F100" s="13">
        <v>-500</v>
      </c>
      <c r="G100" s="13">
        <v>-300</v>
      </c>
      <c r="H100" s="13">
        <v>-300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7400</v>
      </c>
      <c r="F102" s="13">
        <v>36900</v>
      </c>
      <c r="G102" s="13">
        <v>18000</v>
      </c>
      <c r="H102" s="13">
        <v>4700</v>
      </c>
      <c r="I102" s="13">
        <v>-2700</v>
      </c>
      <c r="J102" s="13">
        <v>23900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2100</v>
      </c>
      <c r="G8" s="13">
        <v>3700</v>
      </c>
      <c r="H8" s="13">
        <v>1800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1500</v>
      </c>
      <c r="G9" s="13">
        <v>2200</v>
      </c>
      <c r="H9" s="13">
        <v>1100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600</v>
      </c>
      <c r="G10" s="13">
        <v>1500</v>
      </c>
      <c r="H10" s="13">
        <v>700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3200</v>
      </c>
      <c r="F17" s="13">
        <v>5500</v>
      </c>
      <c r="G17" s="13">
        <v>5600</v>
      </c>
      <c r="H17" s="13">
        <v>22100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-4000</v>
      </c>
      <c r="E18" s="13">
        <v>-2000</v>
      </c>
      <c r="F18" s="13">
        <v>-3400</v>
      </c>
      <c r="G18" s="13">
        <v>-1900</v>
      </c>
      <c r="H18" s="13">
        <v>-20300</v>
      </c>
      <c r="I18" s="13">
        <v>-1500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-600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-2800</v>
      </c>
      <c r="F21" s="13">
        <v>-3900</v>
      </c>
      <c r="G21" s="13">
        <v>-2000</v>
      </c>
      <c r="H21" s="13">
        <v>-20200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-4000</v>
      </c>
      <c r="G23" s="13">
        <v>-2100</v>
      </c>
      <c r="H23" s="13">
        <v>-23600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-4000</v>
      </c>
      <c r="G26" s="13">
        <v>-2100</v>
      </c>
      <c r="H26" s="13">
        <v>-23600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-4000</v>
      </c>
      <c r="G27" s="13">
        <v>-2100</v>
      </c>
      <c r="H27" s="13">
        <v>-23600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900</v>
      </c>
      <c r="F32" s="13">
        <v>600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-2900</v>
      </c>
      <c r="F33" s="13">
        <v>-4000</v>
      </c>
      <c r="G33" s="13">
        <v>-2100</v>
      </c>
      <c r="H33" s="13">
        <v>-23600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-2900</v>
      </c>
      <c r="F35" s="13">
        <v>-4000</v>
      </c>
      <c r="G35" s="13">
        <v>-2100</v>
      </c>
      <c r="H35" s="13">
        <v>-23600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900</v>
      </c>
      <c r="H46" s="13">
        <v>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4700</v>
      </c>
      <c r="F54" s="13">
        <v>4500</v>
      </c>
      <c r="G54" s="13">
        <v>1800</v>
      </c>
      <c r="H54" s="13">
        <v>1000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1200</v>
      </c>
      <c r="G58" s="13">
        <v>200</v>
      </c>
      <c r="H58" s="13">
        <v>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800</v>
      </c>
      <c r="G59" s="13">
        <v>600</v>
      </c>
      <c r="H59" s="13">
        <v>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2200</v>
      </c>
      <c r="G60" s="13">
        <v>1000</v>
      </c>
      <c r="H60" s="13">
        <v>300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>
        <v>2900</v>
      </c>
      <c r="G66" s="13">
        <v>1000</v>
      </c>
      <c r="H66" s="13">
        <v>300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-41700</v>
      </c>
      <c r="F72" s="13">
        <v>-38800</v>
      </c>
      <c r="G72" s="13">
        <v>-34800</v>
      </c>
      <c r="H72" s="13">
        <v>-32800</v>
      </c>
      <c r="I72" s="13">
        <v>-9100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300</v>
      </c>
      <c r="F76" s="13">
        <v>1600</v>
      </c>
      <c r="G76" s="13">
        <v>800</v>
      </c>
      <c r="H76" s="13">
        <v>700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-2900</v>
      </c>
      <c r="F81" s="13">
        <v>-4000</v>
      </c>
      <c r="G81" s="13">
        <v>-2100</v>
      </c>
      <c r="H81" s="13">
        <v>-23600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-2900</v>
      </c>
      <c r="G89" s="13">
        <v>-200</v>
      </c>
      <c r="H89" s="13">
        <v>-1000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</v>
      </c>
      <c r="G91" s="13">
        <v>-600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>
        <v>-1600</v>
      </c>
      <c r="G94" s="13">
        <v>-600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1300</v>
      </c>
      <c r="F100" s="13">
        <v>4100</v>
      </c>
      <c r="G100" s="13">
        <v>1100</v>
      </c>
      <c r="H100" s="13">
        <v>1400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11700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2600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23700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-12100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19700</v>
      </c>
      <c r="E21" s="13">
        <v>-7800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-10400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-10400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11200</v>
      </c>
      <c r="E27" s="13">
        <v>-10700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11200</v>
      </c>
      <c r="E33" s="13">
        <v>-10700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-10700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19600</v>
      </c>
      <c r="F41" s="13">
        <v>66900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278900</v>
      </c>
      <c r="E48" s="13">
        <v>124000</v>
      </c>
      <c r="F48" s="13">
        <v>75300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</v>
      </c>
      <c r="E54" s="13">
        <v>144200</v>
      </c>
      <c r="F54" s="13">
        <v>142600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3100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9400</v>
      </c>
      <c r="F66" s="13">
        <v>11400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-17200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427600</v>
      </c>
      <c r="E76" s="13">
        <v>134700</v>
      </c>
      <c r="F76" s="13">
        <v>131100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11200</v>
      </c>
      <c r="E81" s="13">
        <v>-10700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7300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-55000</v>
      </c>
      <c r="F91" s="13">
        <v>-65500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-65100</v>
      </c>
      <c r="F94" s="13">
        <v>-65500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10400</v>
      </c>
      <c r="F100" s="13">
        <v>131800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107500</v>
      </c>
      <c r="E102" s="13">
        <v>-47300</v>
      </c>
      <c r="F102" s="13">
        <v>66900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589500</v>
      </c>
      <c r="E8" s="13">
        <v>206100</v>
      </c>
      <c r="F8" s="13">
        <v>552600</v>
      </c>
      <c r="G8" s="13">
        <v>309300</v>
      </c>
      <c r="H8" s="13">
        <v>396800</v>
      </c>
      <c r="I8" s="13">
        <v>406200</v>
      </c>
      <c r="J8" s="13">
        <v>406000</v>
      </c>
      <c r="K8" s="13"/>
    </row>
    <row r="9" spans="1:11" x14ac:dyDescent="0.2">
      <c r="C9" s="11" t="s">
        <v>22</v>
      </c>
      <c r="D9" s="13">
        <v>441100</v>
      </c>
      <c r="E9" s="13">
        <v>127000</v>
      </c>
      <c r="F9" s="13">
        <v>323800</v>
      </c>
      <c r="G9" s="13">
        <v>198700</v>
      </c>
      <c r="H9" s="13">
        <v>215000</v>
      </c>
      <c r="I9" s="13">
        <v>202300</v>
      </c>
      <c r="J9" s="13">
        <v>194500</v>
      </c>
      <c r="K9" s="13"/>
    </row>
    <row r="10" spans="1:11" x14ac:dyDescent="0.2">
      <c r="C10" s="11" t="s">
        <v>23</v>
      </c>
      <c r="D10" s="13">
        <v>148500</v>
      </c>
      <c r="E10" s="13">
        <v>79100</v>
      </c>
      <c r="F10" s="13">
        <v>228800</v>
      </c>
      <c r="G10" s="13">
        <v>110600</v>
      </c>
      <c r="H10" s="13">
        <v>181700</v>
      </c>
      <c r="I10" s="13">
        <v>203900</v>
      </c>
      <c r="J10" s="13">
        <v>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3800</v>
      </c>
      <c r="F12" s="13">
        <v>15800</v>
      </c>
      <c r="G12" s="13">
        <v>14300</v>
      </c>
      <c r="H12" s="13">
        <v>16800</v>
      </c>
      <c r="I12" s="13">
        <v>15400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20700</v>
      </c>
      <c r="G14" s="13">
        <v>72000</v>
      </c>
      <c r="H14" s="13">
        <v>200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166400</v>
      </c>
      <c r="F17" s="13">
        <v>474800</v>
      </c>
      <c r="G17" s="13">
        <v>409800</v>
      </c>
      <c r="H17" s="13">
        <v>376000</v>
      </c>
      <c r="I17" s="13">
        <v>369900</v>
      </c>
      <c r="J17" s="13">
        <v>352600</v>
      </c>
      <c r="K17" s="13"/>
    </row>
    <row r="18" spans="3:11" x14ac:dyDescent="0.2">
      <c r="C18" s="11" t="s">
        <v>30</v>
      </c>
      <c r="D18" s="13">
        <v>-25300</v>
      </c>
      <c r="E18" s="13">
        <v>39700</v>
      </c>
      <c r="F18" s="13">
        <v>77800</v>
      </c>
      <c r="G18" s="13">
        <v>-100500</v>
      </c>
      <c r="H18" s="13">
        <v>20800</v>
      </c>
      <c r="I18" s="13">
        <v>36300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-3600</v>
      </c>
      <c r="G20" s="13">
        <v>-300</v>
      </c>
      <c r="H20" s="13">
        <v>1300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-18000</v>
      </c>
      <c r="E21" s="13">
        <v>40400</v>
      </c>
      <c r="F21" s="13">
        <v>83700</v>
      </c>
      <c r="G21" s="13">
        <v>-90000</v>
      </c>
      <c r="H21" s="13">
        <v>31000</v>
      </c>
      <c r="I21" s="13">
        <v>45900</v>
      </c>
      <c r="J21" s="13">
        <v>61400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1500</v>
      </c>
      <c r="G22" s="13">
        <v>1000</v>
      </c>
      <c r="H22" s="13">
        <v>1100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-28200</v>
      </c>
      <c r="E23" s="13">
        <v>38200</v>
      </c>
      <c r="F23" s="13">
        <v>72700</v>
      </c>
      <c r="G23" s="13">
        <v>-101800</v>
      </c>
      <c r="H23" s="13">
        <v>21000</v>
      </c>
      <c r="I23" s="13">
        <v>35700</v>
      </c>
      <c r="J23" s="13">
        <v>51600</v>
      </c>
      <c r="K23" s="13"/>
    </row>
    <row r="24" spans="3:11" x14ac:dyDescent="0.2">
      <c r="C24" s="11" t="s">
        <v>36</v>
      </c>
      <c r="D24" s="13">
        <v>-6000</v>
      </c>
      <c r="E24" s="13">
        <v>7600</v>
      </c>
      <c r="F24" s="13">
        <v>12200</v>
      </c>
      <c r="G24" s="13">
        <v>-9500</v>
      </c>
      <c r="H24" s="13">
        <v>6500</v>
      </c>
      <c r="I24" s="13">
        <v>13700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30600</v>
      </c>
      <c r="F26" s="13">
        <v>60500</v>
      </c>
      <c r="G26" s="13">
        <v>-92300</v>
      </c>
      <c r="H26" s="13">
        <v>14500</v>
      </c>
      <c r="I26" s="13">
        <v>22000</v>
      </c>
      <c r="J26" s="13">
        <v>35100</v>
      </c>
      <c r="K26" s="13"/>
    </row>
    <row r="27" spans="3:11" x14ac:dyDescent="0.2">
      <c r="C27" s="11" t="s">
        <v>38</v>
      </c>
      <c r="D27" s="13">
        <v>-22200</v>
      </c>
      <c r="E27" s="13">
        <v>30600</v>
      </c>
      <c r="F27" s="13">
        <v>60500</v>
      </c>
      <c r="G27" s="13">
        <v>-92300</v>
      </c>
      <c r="H27" s="13">
        <v>14500</v>
      </c>
      <c r="I27" s="13">
        <v>22000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-700</v>
      </c>
      <c r="G29" s="13">
        <v>-500</v>
      </c>
      <c r="H29" s="13">
        <v>100</v>
      </c>
      <c r="I29" s="13">
        <v>4200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3600</v>
      </c>
      <c r="G32" s="13">
        <v>300</v>
      </c>
      <c r="H32" s="13">
        <v>-1300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-22400</v>
      </c>
      <c r="E33" s="13">
        <v>30400</v>
      </c>
      <c r="F33" s="13">
        <v>59800</v>
      </c>
      <c r="G33" s="13">
        <v>-92800</v>
      </c>
      <c r="H33" s="13">
        <v>14700</v>
      </c>
      <c r="I33" s="13">
        <v>26300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30400</v>
      </c>
      <c r="F35" s="13">
        <v>59800</v>
      </c>
      <c r="G35" s="13">
        <v>-92800</v>
      </c>
      <c r="H35" s="13">
        <v>14700</v>
      </c>
      <c r="I35" s="13">
        <v>26300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38400</v>
      </c>
      <c r="F41" s="13">
        <v>56600</v>
      </c>
      <c r="G41" s="13">
        <v>11100</v>
      </c>
      <c r="H41" s="13">
        <v>38100</v>
      </c>
      <c r="I41" s="13">
        <v>27900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73400</v>
      </c>
      <c r="F42" s="13">
        <v>36200</v>
      </c>
      <c r="G42" s="13">
        <v>0</v>
      </c>
      <c r="H42" s="13">
        <v>25400</v>
      </c>
      <c r="I42" s="13">
        <v>57300</v>
      </c>
      <c r="J42" s="13">
        <v>31700</v>
      </c>
      <c r="K42" s="13"/>
    </row>
    <row r="43" spans="2:11" x14ac:dyDescent="0.2">
      <c r="C43" s="11" t="s">
        <v>51</v>
      </c>
      <c r="D43" s="13">
        <v>63500</v>
      </c>
      <c r="E43" s="13">
        <v>88700</v>
      </c>
      <c r="F43" s="13">
        <v>95200</v>
      </c>
      <c r="G43" s="13">
        <v>55100</v>
      </c>
      <c r="H43" s="13">
        <v>51500</v>
      </c>
      <c r="I43" s="13">
        <v>42700</v>
      </c>
      <c r="J43" s="13">
        <v>48700</v>
      </c>
      <c r="K43" s="13"/>
    </row>
    <row r="44" spans="2:11" x14ac:dyDescent="0.2">
      <c r="C44" s="11" t="s">
        <v>52</v>
      </c>
      <c r="D44" s="13">
        <v>111200</v>
      </c>
      <c r="E44" s="13">
        <v>68100</v>
      </c>
      <c r="F44" s="13">
        <v>51100</v>
      </c>
      <c r="G44" s="13">
        <v>54800</v>
      </c>
      <c r="H44" s="13">
        <v>68500</v>
      </c>
      <c r="I44" s="13">
        <v>53400</v>
      </c>
      <c r="J44" s="13">
        <v>47000</v>
      </c>
      <c r="K44" s="13"/>
    </row>
    <row r="45" spans="2:11" x14ac:dyDescent="0.2">
      <c r="C45" s="11" t="s">
        <v>53</v>
      </c>
      <c r="D45" s="13">
        <v>19800</v>
      </c>
      <c r="E45" s="13">
        <v>27200</v>
      </c>
      <c r="F45" s="13">
        <v>20500</v>
      </c>
      <c r="G45" s="13">
        <v>8300</v>
      </c>
      <c r="H45" s="13">
        <v>8000</v>
      </c>
      <c r="I45" s="13">
        <v>7200</v>
      </c>
      <c r="J45" s="13">
        <v>8000</v>
      </c>
      <c r="K45" s="13"/>
    </row>
    <row r="46" spans="2:11" x14ac:dyDescent="0.2">
      <c r="C46" s="11" t="s">
        <v>54</v>
      </c>
      <c r="D46" s="13">
        <v>207300</v>
      </c>
      <c r="E46" s="13">
        <v>295800</v>
      </c>
      <c r="F46" s="13">
        <v>259700</v>
      </c>
      <c r="G46" s="13">
        <v>129200</v>
      </c>
      <c r="H46" s="13">
        <v>191500</v>
      </c>
      <c r="I46" s="13">
        <v>188500</v>
      </c>
      <c r="J46" s="13">
        <v>183400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43600</v>
      </c>
      <c r="F48" s="13">
        <v>43800</v>
      </c>
      <c r="G48" s="13">
        <v>43500</v>
      </c>
      <c r="H48" s="13">
        <v>22200</v>
      </c>
      <c r="I48" s="13">
        <v>15800</v>
      </c>
      <c r="J48" s="13">
        <v>17500</v>
      </c>
      <c r="K48" s="13"/>
    </row>
    <row r="49" spans="3:11" x14ac:dyDescent="0.2">
      <c r="C49" s="11" t="s">
        <v>57</v>
      </c>
      <c r="D49" s="13">
        <v>33800</v>
      </c>
      <c r="E49" s="13">
        <v>9400</v>
      </c>
      <c r="F49" s="13">
        <v>9400</v>
      </c>
      <c r="G49" s="13">
        <v>43200</v>
      </c>
      <c r="H49" s="13">
        <v>118700</v>
      </c>
      <c r="I49" s="13">
        <v>119800</v>
      </c>
      <c r="J49" s="13">
        <v>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5500</v>
      </c>
      <c r="F52" s="13">
        <v>4200</v>
      </c>
      <c r="G52" s="13">
        <v>4500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314000</v>
      </c>
      <c r="E54" s="13">
        <v>354200</v>
      </c>
      <c r="F54" s="13">
        <v>318100</v>
      </c>
      <c r="G54" s="13">
        <v>220500</v>
      </c>
      <c r="H54" s="13">
        <v>332900</v>
      </c>
      <c r="I54" s="13">
        <v>324800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98900</v>
      </c>
      <c r="F57" s="13">
        <v>96400</v>
      </c>
      <c r="G57" s="13">
        <v>74300</v>
      </c>
      <c r="H57" s="13">
        <v>87300</v>
      </c>
      <c r="I57" s="13">
        <v>66900</v>
      </c>
      <c r="J57" s="13">
        <v>66000</v>
      </c>
      <c r="K57" s="13"/>
    </row>
    <row r="58" spans="3:11" x14ac:dyDescent="0.2">
      <c r="C58" s="11" t="s">
        <v>66</v>
      </c>
      <c r="D58" s="13">
        <v>2400</v>
      </c>
      <c r="E58" s="13">
        <v>3000</v>
      </c>
      <c r="F58" s="13">
        <v>2800</v>
      </c>
      <c r="G58" s="13">
        <v>0</v>
      </c>
      <c r="H58" s="13">
        <v>16000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39700</v>
      </c>
      <c r="E59" s="13">
        <v>36000</v>
      </c>
      <c r="F59" s="13">
        <v>30400</v>
      </c>
      <c r="G59" s="13">
        <v>14500</v>
      </c>
      <c r="H59" s="13">
        <v>11600</v>
      </c>
      <c r="I59" s="13">
        <v>14500</v>
      </c>
      <c r="J59" s="13">
        <v>16400</v>
      </c>
      <c r="K59" s="13"/>
    </row>
    <row r="60" spans="3:11" x14ac:dyDescent="0.2">
      <c r="C60" s="11" t="s">
        <v>68</v>
      </c>
      <c r="D60" s="13">
        <v>95200</v>
      </c>
      <c r="E60" s="13">
        <v>137800</v>
      </c>
      <c r="F60" s="13">
        <v>129600</v>
      </c>
      <c r="G60" s="13">
        <v>88700</v>
      </c>
      <c r="H60" s="13">
        <v>114800</v>
      </c>
      <c r="I60" s="13">
        <v>97400</v>
      </c>
      <c r="J60" s="13">
        <v>98400</v>
      </c>
      <c r="K60" s="13"/>
    </row>
    <row r="61" spans="3:11" x14ac:dyDescent="0.2">
      <c r="C61" s="11" t="s">
        <v>69</v>
      </c>
      <c r="D61" s="13">
        <v>27500</v>
      </c>
      <c r="E61" s="13">
        <v>10300</v>
      </c>
      <c r="F61" s="13">
        <v>10700</v>
      </c>
      <c r="G61" s="13">
        <v>14100</v>
      </c>
      <c r="H61" s="13">
        <v>16000</v>
      </c>
      <c r="I61" s="13">
        <v>32000</v>
      </c>
      <c r="J61" s="13">
        <v>48000</v>
      </c>
      <c r="K61" s="13"/>
    </row>
    <row r="62" spans="3:11" x14ac:dyDescent="0.2">
      <c r="C62" s="11" t="s">
        <v>70</v>
      </c>
      <c r="D62" s="13">
        <v>27300</v>
      </c>
      <c r="E62" s="13">
        <v>23500</v>
      </c>
      <c r="F62" s="13">
        <v>24700</v>
      </c>
      <c r="G62" s="13">
        <v>27100</v>
      </c>
      <c r="H62" s="13">
        <v>19500</v>
      </c>
      <c r="I62" s="13">
        <v>16200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</v>
      </c>
      <c r="E66" s="13">
        <v>171700</v>
      </c>
      <c r="F66" s="13">
        <v>164900</v>
      </c>
      <c r="G66" s="13">
        <v>129900</v>
      </c>
      <c r="H66" s="13">
        <v>150300</v>
      </c>
      <c r="I66" s="13">
        <v>145600</v>
      </c>
      <c r="J66" s="13">
        <v>172200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158100</v>
      </c>
      <c r="E72" s="13">
        <v>180500</v>
      </c>
      <c r="F72" s="13">
        <v>150100</v>
      </c>
      <c r="G72" s="13">
        <v>90300</v>
      </c>
      <c r="H72" s="13">
        <v>183300</v>
      </c>
      <c r="I72" s="13">
        <v>179400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182500</v>
      </c>
      <c r="F76" s="13">
        <v>153200</v>
      </c>
      <c r="G76" s="13">
        <v>90600</v>
      </c>
      <c r="H76" s="13">
        <v>182600</v>
      </c>
      <c r="I76" s="13">
        <v>179200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-22400</v>
      </c>
      <c r="E81" s="13">
        <v>30400</v>
      </c>
      <c r="F81" s="13">
        <v>59800</v>
      </c>
      <c r="G81" s="13">
        <v>-92800</v>
      </c>
      <c r="H81" s="13">
        <v>14700</v>
      </c>
      <c r="I81" s="13">
        <v>26300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2000</v>
      </c>
      <c r="F83" s="13">
        <v>9400</v>
      </c>
      <c r="G83" s="13">
        <v>10800</v>
      </c>
      <c r="H83" s="13">
        <v>8900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24800</v>
      </c>
      <c r="F89" s="13">
        <v>71700</v>
      </c>
      <c r="G89" s="13">
        <v>-22600</v>
      </c>
      <c r="H89" s="13">
        <v>21300</v>
      </c>
      <c r="I89" s="13">
        <v>35000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-2700</v>
      </c>
      <c r="F91" s="13">
        <v>-9700</v>
      </c>
      <c r="G91" s="13">
        <v>-9000</v>
      </c>
      <c r="H91" s="13">
        <v>-10400</v>
      </c>
      <c r="I91" s="13">
        <v>-3800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-40000</v>
      </c>
      <c r="F94" s="13">
        <v>-24500</v>
      </c>
      <c r="G94" s="13">
        <v>12800</v>
      </c>
      <c r="H94" s="13">
        <v>18700</v>
      </c>
      <c r="I94" s="13">
        <v>-29300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-2000</v>
      </c>
      <c r="F100" s="13">
        <v>-3100</v>
      </c>
      <c r="G100" s="13">
        <v>-17500</v>
      </c>
      <c r="H100" s="13">
        <v>-28600</v>
      </c>
      <c r="I100" s="13">
        <v>-26700</v>
      </c>
      <c r="J100" s="13">
        <v>-19000</v>
      </c>
      <c r="K100" s="13"/>
    </row>
    <row r="101" spans="3:11" x14ac:dyDescent="0.2">
      <c r="C101" s="11" t="s">
        <v>19</v>
      </c>
      <c r="D101" s="13">
        <v>-2200</v>
      </c>
      <c r="E101" s="13">
        <v>-900</v>
      </c>
      <c r="F101" s="13">
        <v>2800</v>
      </c>
      <c r="G101" s="13">
        <v>200</v>
      </c>
      <c r="H101" s="13">
        <v>-1200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-21700</v>
      </c>
      <c r="E102" s="13">
        <v>-18100</v>
      </c>
      <c r="F102" s="13">
        <v>46900</v>
      </c>
      <c r="G102" s="13">
        <v>-27100</v>
      </c>
      <c r="H102" s="13">
        <v>10200</v>
      </c>
      <c r="I102" s="13">
        <v>-20000</v>
      </c>
      <c r="J102" s="13">
        <v>17100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500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500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500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-17000</v>
      </c>
      <c r="I29" s="13">
        <v>-5200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-16500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-16500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17100</v>
      </c>
      <c r="I48" s="13">
        <v>14100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7100</v>
      </c>
      <c r="I54" s="13">
        <v>21500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2900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2900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-49100</v>
      </c>
      <c r="F72" s="13">
        <v>-49000</v>
      </c>
      <c r="G72" s="13">
        <v>-49000</v>
      </c>
      <c r="H72" s="13">
        <v>-44200</v>
      </c>
      <c r="I72" s="13">
        <v>-27700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4200</v>
      </c>
      <c r="I76" s="13">
        <v>19600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-16500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-1700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-4400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-4400</v>
      </c>
      <c r="I94" s="13">
        <v>-14100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-6200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100</v>
      </c>
      <c r="F12" s="13">
        <v>1700</v>
      </c>
      <c r="G12" s="13">
        <v>1400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2300</v>
      </c>
      <c r="F17" s="13">
        <v>4600</v>
      </c>
      <c r="G17" s="13">
        <v>4100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-4600</v>
      </c>
      <c r="G18" s="13">
        <v>-4100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-2900</v>
      </c>
      <c r="F23" s="13">
        <v>-5400</v>
      </c>
      <c r="G23" s="13">
        <v>-5100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-2900</v>
      </c>
      <c r="F26" s="13">
        <v>-5400</v>
      </c>
      <c r="G26" s="13">
        <v>-5100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-2900</v>
      </c>
      <c r="F27" s="13">
        <v>-5400</v>
      </c>
      <c r="G27" s="13">
        <v>-5100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-2900</v>
      </c>
      <c r="F33" s="13">
        <v>-5400</v>
      </c>
      <c r="G33" s="13">
        <v>-5100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-2900</v>
      </c>
      <c r="F35" s="13">
        <v>-5400</v>
      </c>
      <c r="G35" s="13">
        <v>-5100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200</v>
      </c>
      <c r="G41" s="13">
        <v>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200</v>
      </c>
      <c r="F46" s="13">
        <v>400</v>
      </c>
      <c r="G46" s="13">
        <v>100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1200</v>
      </c>
      <c r="F54" s="13">
        <v>700</v>
      </c>
      <c r="G54" s="13">
        <v>100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2500</v>
      </c>
      <c r="G57" s="13">
        <v>1100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700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800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7200</v>
      </c>
      <c r="F60" s="13">
        <v>4000</v>
      </c>
      <c r="G60" s="13">
        <v>2400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6400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10200</v>
      </c>
      <c r="F66" s="13">
        <v>6900</v>
      </c>
      <c r="G66" s="13">
        <v>9000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-29800</v>
      </c>
      <c r="F72" s="13">
        <v>-26900</v>
      </c>
      <c r="G72" s="13">
        <v>-21500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-9000</v>
      </c>
      <c r="F76" s="13">
        <v>-6200</v>
      </c>
      <c r="G76" s="13">
        <v>-8800</v>
      </c>
      <c r="H76" s="13">
        <v>-7700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-2900</v>
      </c>
      <c r="F81" s="13">
        <v>-5400</v>
      </c>
      <c r="G81" s="13">
        <v>-5100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-700</v>
      </c>
      <c r="F89" s="13">
        <v>-200</v>
      </c>
      <c r="G89" s="13">
        <v>-2700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500</v>
      </c>
      <c r="F100" s="13">
        <v>400</v>
      </c>
      <c r="G100" s="13">
        <v>600</v>
      </c>
      <c r="H100" s="13">
        <v>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-100</v>
      </c>
      <c r="F102" s="13">
        <v>200</v>
      </c>
      <c r="G102" s="13">
        <v>-2200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142400</v>
      </c>
      <c r="E8" s="13">
        <v>47200</v>
      </c>
      <c r="F8" s="13">
        <v>26100</v>
      </c>
      <c r="G8" s="13">
        <v>33500</v>
      </c>
      <c r="H8" s="13">
        <v>38300</v>
      </c>
      <c r="I8" s="13">
        <v>12800</v>
      </c>
      <c r="J8" s="13">
        <v>8000</v>
      </c>
      <c r="K8" s="13"/>
    </row>
    <row r="9" spans="1:11" x14ac:dyDescent="0.2">
      <c r="C9" s="11" t="s">
        <v>22</v>
      </c>
      <c r="D9" s="13">
        <v>93500</v>
      </c>
      <c r="E9" s="13">
        <v>40500</v>
      </c>
      <c r="F9" s="13">
        <v>23500</v>
      </c>
      <c r="G9" s="13">
        <v>31200</v>
      </c>
      <c r="H9" s="13">
        <v>35900</v>
      </c>
      <c r="I9" s="13">
        <v>12300</v>
      </c>
      <c r="J9" s="13">
        <v>5900</v>
      </c>
      <c r="K9" s="13"/>
    </row>
    <row r="10" spans="1:11" x14ac:dyDescent="0.2">
      <c r="C10" s="11" t="s">
        <v>23</v>
      </c>
      <c r="D10" s="13">
        <v>48900</v>
      </c>
      <c r="E10" s="13">
        <v>6700</v>
      </c>
      <c r="F10" s="13">
        <v>2600</v>
      </c>
      <c r="G10" s="13">
        <v>2300</v>
      </c>
      <c r="H10" s="13">
        <v>2500</v>
      </c>
      <c r="I10" s="13">
        <v>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3000</v>
      </c>
      <c r="F12" s="13">
        <v>2400</v>
      </c>
      <c r="G12" s="13">
        <v>2900</v>
      </c>
      <c r="H12" s="13">
        <v>5200</v>
      </c>
      <c r="I12" s="13">
        <v>6300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54100</v>
      </c>
      <c r="F17" s="13">
        <v>37600</v>
      </c>
      <c r="G17" s="13">
        <v>49900</v>
      </c>
      <c r="H17" s="13">
        <v>51200</v>
      </c>
      <c r="I17" s="13">
        <v>23800</v>
      </c>
      <c r="J17" s="13">
        <v>25400</v>
      </c>
      <c r="K17" s="13"/>
    </row>
    <row r="18" spans="3:11" x14ac:dyDescent="0.2">
      <c r="C18" s="11" t="s">
        <v>30</v>
      </c>
      <c r="D18" s="13">
        <v>11400</v>
      </c>
      <c r="E18" s="13">
        <v>-6800</v>
      </c>
      <c r="F18" s="13">
        <v>-11500</v>
      </c>
      <c r="G18" s="13">
        <v>-16400</v>
      </c>
      <c r="H18" s="13">
        <v>-12900</v>
      </c>
      <c r="I18" s="13">
        <v>-11000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-900</v>
      </c>
      <c r="G20" s="13">
        <v>-800</v>
      </c>
      <c r="H20" s="13">
        <v>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11600</v>
      </c>
      <c r="E21" s="13">
        <v>-7100</v>
      </c>
      <c r="F21" s="13">
        <v>-12300</v>
      </c>
      <c r="G21" s="13">
        <v>-16900</v>
      </c>
      <c r="H21" s="13">
        <v>-12600</v>
      </c>
      <c r="I21" s="13">
        <v>-10300</v>
      </c>
      <c r="J21" s="13">
        <v>-18100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600</v>
      </c>
      <c r="J22" s="13">
        <v>2100</v>
      </c>
      <c r="K22" s="13"/>
    </row>
    <row r="23" spans="3:11" x14ac:dyDescent="0.2">
      <c r="C23" s="11" t="s">
        <v>35</v>
      </c>
      <c r="D23" s="13">
        <v>11500</v>
      </c>
      <c r="E23" s="13">
        <v>-7300</v>
      </c>
      <c r="F23" s="13">
        <v>-12400</v>
      </c>
      <c r="G23" s="13">
        <v>-17100</v>
      </c>
      <c r="H23" s="13">
        <v>-13400</v>
      </c>
      <c r="I23" s="13">
        <v>-11200</v>
      </c>
      <c r="J23" s="13">
        <v>-20500</v>
      </c>
      <c r="K23" s="13"/>
    </row>
    <row r="24" spans="3:11" x14ac:dyDescent="0.2">
      <c r="C24" s="11" t="s">
        <v>36</v>
      </c>
      <c r="D24" s="13">
        <v>6600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-7300</v>
      </c>
      <c r="F26" s="13">
        <v>-12500</v>
      </c>
      <c r="G26" s="13">
        <v>-17100</v>
      </c>
      <c r="H26" s="13">
        <v>-13400</v>
      </c>
      <c r="I26" s="13">
        <v>-11200</v>
      </c>
      <c r="J26" s="13">
        <v>-20500</v>
      </c>
      <c r="K26" s="13"/>
    </row>
    <row r="27" spans="3:11" x14ac:dyDescent="0.2">
      <c r="C27" s="11" t="s">
        <v>38</v>
      </c>
      <c r="D27" s="13">
        <v>4800</v>
      </c>
      <c r="E27" s="13">
        <v>-7300</v>
      </c>
      <c r="F27" s="13">
        <v>-12500</v>
      </c>
      <c r="G27" s="13">
        <v>-17100</v>
      </c>
      <c r="H27" s="13">
        <v>-13400</v>
      </c>
      <c r="I27" s="13">
        <v>-11200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900</v>
      </c>
      <c r="G32" s="13">
        <v>800</v>
      </c>
      <c r="H32" s="13">
        <v>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4800</v>
      </c>
      <c r="E33" s="13">
        <v>-7300</v>
      </c>
      <c r="F33" s="13">
        <v>-12500</v>
      </c>
      <c r="G33" s="13">
        <v>-17100</v>
      </c>
      <c r="H33" s="13">
        <v>-13400</v>
      </c>
      <c r="I33" s="13">
        <v>-11200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-7300</v>
      </c>
      <c r="F35" s="13">
        <v>-12500</v>
      </c>
      <c r="G35" s="13">
        <v>-17100</v>
      </c>
      <c r="H35" s="13">
        <v>-13400</v>
      </c>
      <c r="I35" s="13">
        <v>-11200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13300</v>
      </c>
      <c r="F41" s="13">
        <v>9000</v>
      </c>
      <c r="G41" s="13">
        <v>14800</v>
      </c>
      <c r="H41" s="13">
        <v>6700</v>
      </c>
      <c r="I41" s="13">
        <v>9500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4700</v>
      </c>
      <c r="F43" s="13">
        <v>3700</v>
      </c>
      <c r="G43" s="13">
        <v>2900</v>
      </c>
      <c r="H43" s="13">
        <v>3000</v>
      </c>
      <c r="I43" s="13">
        <v>1800</v>
      </c>
      <c r="J43" s="13">
        <v>700</v>
      </c>
      <c r="K43" s="13"/>
    </row>
    <row r="44" spans="2:11" x14ac:dyDescent="0.2">
      <c r="C44" s="11" t="s">
        <v>52</v>
      </c>
      <c r="D44" s="13">
        <v>15700</v>
      </c>
      <c r="E44" s="13">
        <v>3200</v>
      </c>
      <c r="F44" s="13">
        <v>3500</v>
      </c>
      <c r="G44" s="13">
        <v>2900</v>
      </c>
      <c r="H44" s="13">
        <v>4100</v>
      </c>
      <c r="I44" s="13">
        <v>3200</v>
      </c>
      <c r="J44" s="13">
        <v>1700</v>
      </c>
      <c r="K44" s="13"/>
    </row>
    <row r="45" spans="2:11" x14ac:dyDescent="0.2">
      <c r="C45" s="11" t="s">
        <v>53</v>
      </c>
      <c r="D45" s="13">
        <v>11900</v>
      </c>
      <c r="E45" s="13">
        <v>3700</v>
      </c>
      <c r="F45" s="13">
        <v>3400</v>
      </c>
      <c r="G45" s="13">
        <v>2500</v>
      </c>
      <c r="H45" s="13">
        <v>3100</v>
      </c>
      <c r="I45" s="13">
        <v>4900</v>
      </c>
      <c r="J45" s="13">
        <v>2100</v>
      </c>
      <c r="K45" s="13"/>
    </row>
    <row r="46" spans="2:11" x14ac:dyDescent="0.2">
      <c r="C46" s="11" t="s">
        <v>54</v>
      </c>
      <c r="D46" s="13">
        <v>88000</v>
      </c>
      <c r="E46" s="13">
        <v>24900</v>
      </c>
      <c r="F46" s="13">
        <v>19500</v>
      </c>
      <c r="G46" s="13">
        <v>23200</v>
      </c>
      <c r="H46" s="13">
        <v>16900</v>
      </c>
      <c r="I46" s="13">
        <v>19300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</v>
      </c>
      <c r="F48" s="13">
        <v>1300</v>
      </c>
      <c r="G48" s="13">
        <v>300</v>
      </c>
      <c r="H48" s="13">
        <v>500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1400</v>
      </c>
      <c r="G52" s="13">
        <v>1400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25300</v>
      </c>
      <c r="F54" s="13">
        <v>22100</v>
      </c>
      <c r="G54" s="13">
        <v>24900</v>
      </c>
      <c r="H54" s="13">
        <v>18800</v>
      </c>
      <c r="I54" s="13">
        <v>20000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5300</v>
      </c>
      <c r="F57" s="13">
        <v>9100</v>
      </c>
      <c r="G57" s="13">
        <v>9500</v>
      </c>
      <c r="H57" s="13">
        <v>6100</v>
      </c>
      <c r="I57" s="13">
        <v>4000</v>
      </c>
      <c r="J57" s="13">
        <v>3300</v>
      </c>
      <c r="K57" s="13"/>
    </row>
    <row r="58" spans="3:11" x14ac:dyDescent="0.2">
      <c r="C58" s="11" t="s">
        <v>66</v>
      </c>
      <c r="D58" s="13">
        <v>7600</v>
      </c>
      <c r="E58" s="13">
        <v>20800</v>
      </c>
      <c r="F58" s="13">
        <v>3400</v>
      </c>
      <c r="G58" s="13">
        <v>2700</v>
      </c>
      <c r="H58" s="13">
        <v>2000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1500</v>
      </c>
      <c r="G59" s="13">
        <v>900</v>
      </c>
      <c r="H59" s="13">
        <v>1100</v>
      </c>
      <c r="I59" s="13">
        <v>1400</v>
      </c>
      <c r="J59" s="13">
        <v>8900</v>
      </c>
      <c r="K59" s="13"/>
    </row>
    <row r="60" spans="3:11" x14ac:dyDescent="0.2">
      <c r="C60" s="11" t="s">
        <v>68</v>
      </c>
      <c r="D60" s="13">
        <v>35400</v>
      </c>
      <c r="E60" s="13">
        <v>27600</v>
      </c>
      <c r="F60" s="13">
        <v>14100</v>
      </c>
      <c r="G60" s="13">
        <v>13100</v>
      </c>
      <c r="H60" s="13">
        <v>9300</v>
      </c>
      <c r="I60" s="13">
        <v>6200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15800</v>
      </c>
      <c r="G61" s="13">
        <v>17300</v>
      </c>
      <c r="H61" s="13">
        <v>14800</v>
      </c>
      <c r="I61" s="13">
        <v>14300</v>
      </c>
      <c r="J61" s="13">
        <v>13700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600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27900</v>
      </c>
      <c r="F66" s="13">
        <v>30500</v>
      </c>
      <c r="G66" s="13">
        <v>30500</v>
      </c>
      <c r="H66" s="13">
        <v>24100</v>
      </c>
      <c r="I66" s="13">
        <v>20500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-194900</v>
      </c>
      <c r="F72" s="13">
        <v>-187600</v>
      </c>
      <c r="G72" s="13">
        <v>-175200</v>
      </c>
      <c r="H72" s="13">
        <v>-158000</v>
      </c>
      <c r="I72" s="13">
        <v>-144600</v>
      </c>
      <c r="J72" s="13">
        <v>-133400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-2600</v>
      </c>
      <c r="F76" s="13">
        <v>-8400</v>
      </c>
      <c r="G76" s="13">
        <v>-5700</v>
      </c>
      <c r="H76" s="13">
        <v>-5300</v>
      </c>
      <c r="I76" s="13">
        <v>-500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4800</v>
      </c>
      <c r="E81" s="13">
        <v>-7300</v>
      </c>
      <c r="F81" s="13">
        <v>-12500</v>
      </c>
      <c r="G81" s="13">
        <v>-17100</v>
      </c>
      <c r="H81" s="13">
        <v>-13400</v>
      </c>
      <c r="I81" s="13">
        <v>-11200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-8100</v>
      </c>
      <c r="F89" s="13">
        <v>-11500</v>
      </c>
      <c r="G89" s="13">
        <v>-10600</v>
      </c>
      <c r="H89" s="13">
        <v>-11300</v>
      </c>
      <c r="I89" s="13">
        <v>-20800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13000</v>
      </c>
      <c r="F100" s="13">
        <v>6600</v>
      </c>
      <c r="G100" s="13">
        <v>17800</v>
      </c>
      <c r="H100" s="13">
        <v>8400</v>
      </c>
      <c r="I100" s="13">
        <v>10900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4800</v>
      </c>
      <c r="F102" s="13">
        <v>-4900</v>
      </c>
      <c r="G102" s="13">
        <v>7100</v>
      </c>
      <c r="H102" s="13">
        <v>-3100</v>
      </c>
      <c r="I102" s="13">
        <v>-10200</v>
      </c>
      <c r="J102" s="13">
        <v>8600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24300</v>
      </c>
      <c r="F12" s="13">
        <v>6300</v>
      </c>
      <c r="G12" s="13">
        <v>41800</v>
      </c>
      <c r="H12" s="13">
        <v>36300</v>
      </c>
      <c r="I12" s="13">
        <v>28400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-7800</v>
      </c>
      <c r="F14" s="13">
        <v>46500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33700</v>
      </c>
      <c r="F17" s="13">
        <v>71000</v>
      </c>
      <c r="G17" s="13">
        <v>57600</v>
      </c>
      <c r="H17" s="13">
        <v>51100</v>
      </c>
      <c r="I17" s="13">
        <v>37600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-71000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-33300</v>
      </c>
      <c r="F23" s="13">
        <v>-69400</v>
      </c>
      <c r="G23" s="13">
        <v>-31600</v>
      </c>
      <c r="H23" s="13">
        <v>-50200</v>
      </c>
      <c r="I23" s="13">
        <v>-37000</v>
      </c>
      <c r="J23" s="13">
        <v>-21900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-33300</v>
      </c>
      <c r="F26" s="13">
        <v>-69400</v>
      </c>
      <c r="G26" s="13">
        <v>-31600</v>
      </c>
      <c r="H26" s="13">
        <v>-52500</v>
      </c>
      <c r="I26" s="13">
        <v>-37000</v>
      </c>
      <c r="J26" s="13">
        <v>-21900</v>
      </c>
      <c r="K26" s="13"/>
    </row>
    <row r="27" spans="3:11" x14ac:dyDescent="0.2">
      <c r="C27" s="11" t="s">
        <v>38</v>
      </c>
      <c r="D27" s="13">
        <v>-60700</v>
      </c>
      <c r="E27" s="13">
        <v>-33300</v>
      </c>
      <c r="F27" s="13">
        <v>-69400</v>
      </c>
      <c r="G27" s="13">
        <v>-31600</v>
      </c>
      <c r="H27" s="13">
        <v>-52500</v>
      </c>
      <c r="I27" s="13">
        <v>-37000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-33300</v>
      </c>
      <c r="F33" s="13">
        <v>-69400</v>
      </c>
      <c r="G33" s="13">
        <v>-31600</v>
      </c>
      <c r="H33" s="13">
        <v>-50200</v>
      </c>
      <c r="I33" s="13">
        <v>-37000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-33300</v>
      </c>
      <c r="F35" s="13">
        <v>-69400</v>
      </c>
      <c r="G35" s="13">
        <v>-31600</v>
      </c>
      <c r="H35" s="13">
        <v>-50200</v>
      </c>
      <c r="I35" s="13">
        <v>-37000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192600</v>
      </c>
      <c r="F41" s="13">
        <v>143100</v>
      </c>
      <c r="G41" s="13">
        <v>76900</v>
      </c>
      <c r="H41" s="13">
        <v>52000</v>
      </c>
      <c r="I41" s="13">
        <v>32300</v>
      </c>
      <c r="J41" s="13">
        <v>39500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56100</v>
      </c>
      <c r="I42" s="13">
        <v>70800</v>
      </c>
      <c r="J42" s="13">
        <v>35000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500</v>
      </c>
      <c r="G43" s="13">
        <v>200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144000</v>
      </c>
      <c r="E46" s="13">
        <v>194500</v>
      </c>
      <c r="F46" s="13">
        <v>143600</v>
      </c>
      <c r="G46" s="13">
        <v>77200</v>
      </c>
      <c r="H46" s="13">
        <v>108800</v>
      </c>
      <c r="I46" s="13">
        <v>103500</v>
      </c>
      <c r="J46" s="13">
        <v>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50000</v>
      </c>
      <c r="J47" s="13">
        <v>38500</v>
      </c>
      <c r="K47" s="13"/>
    </row>
    <row r="48" spans="2:11" x14ac:dyDescent="0.2">
      <c r="C48" s="11" t="s">
        <v>56</v>
      </c>
      <c r="D48" s="13">
        <v>17200</v>
      </c>
      <c r="E48" s="13">
        <v>13700</v>
      </c>
      <c r="F48" s="13">
        <v>2800</v>
      </c>
      <c r="G48" s="13">
        <v>400</v>
      </c>
      <c r="H48" s="13">
        <v>900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0</v>
      </c>
      <c r="G52" s="13">
        <v>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210500</v>
      </c>
      <c r="F54" s="13">
        <v>147000</v>
      </c>
      <c r="G54" s="13">
        <v>77600</v>
      </c>
      <c r="H54" s="13">
        <v>110300</v>
      </c>
      <c r="I54" s="13">
        <v>154400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1600</v>
      </c>
      <c r="G57" s="13">
        <v>700</v>
      </c>
      <c r="H57" s="13">
        <v>6000</v>
      </c>
      <c r="I57" s="13">
        <v>6900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6500</v>
      </c>
      <c r="F59" s="13">
        <v>3100</v>
      </c>
      <c r="G59" s="13">
        <v>3900</v>
      </c>
      <c r="H59" s="13">
        <v>4900</v>
      </c>
      <c r="I59" s="13">
        <v>2700</v>
      </c>
      <c r="J59" s="13">
        <v>2600</v>
      </c>
      <c r="K59" s="13"/>
    </row>
    <row r="60" spans="3:11" x14ac:dyDescent="0.2">
      <c r="C60" s="11" t="s">
        <v>68</v>
      </c>
      <c r="D60" s="13">
        <v>8600</v>
      </c>
      <c r="E60" s="13">
        <v>7900</v>
      </c>
      <c r="F60" s="13">
        <v>4700</v>
      </c>
      <c r="G60" s="13">
        <v>4600</v>
      </c>
      <c r="H60" s="13">
        <v>11000</v>
      </c>
      <c r="I60" s="13">
        <v>9500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11300</v>
      </c>
      <c r="F62" s="13">
        <v>400</v>
      </c>
      <c r="G62" s="13">
        <v>300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19300</v>
      </c>
      <c r="F66" s="13">
        <v>5300</v>
      </c>
      <c r="G66" s="13">
        <v>4900</v>
      </c>
      <c r="H66" s="13">
        <v>11400</v>
      </c>
      <c r="I66" s="13">
        <v>9700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-332800</v>
      </c>
      <c r="F72" s="13">
        <v>-299500</v>
      </c>
      <c r="G72" s="13">
        <v>-230100</v>
      </c>
      <c r="H72" s="13">
        <v>-198500</v>
      </c>
      <c r="I72" s="13">
        <v>-148300</v>
      </c>
      <c r="J72" s="13">
        <v>-111300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191200</v>
      </c>
      <c r="F76" s="13">
        <v>141700</v>
      </c>
      <c r="G76" s="13">
        <v>72700</v>
      </c>
      <c r="H76" s="13">
        <v>98900</v>
      </c>
      <c r="I76" s="13">
        <v>144700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-60700</v>
      </c>
      <c r="E81" s="13">
        <v>-33300</v>
      </c>
      <c r="F81" s="13">
        <v>-69400</v>
      </c>
      <c r="G81" s="13">
        <v>-31600</v>
      </c>
      <c r="H81" s="13">
        <v>-50200</v>
      </c>
      <c r="I81" s="13">
        <v>-37000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-24600</v>
      </c>
      <c r="F89" s="13">
        <v>-15400</v>
      </c>
      <c r="G89" s="13">
        <v>-31600</v>
      </c>
      <c r="H89" s="13">
        <v>-44700</v>
      </c>
      <c r="I89" s="13">
        <v>-30200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-900</v>
      </c>
      <c r="G91" s="13">
        <v>0</v>
      </c>
      <c r="H91" s="13">
        <v>-500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-2200</v>
      </c>
      <c r="F94" s="13">
        <v>-700</v>
      </c>
      <c r="G94" s="13">
        <v>56000</v>
      </c>
      <c r="H94" s="13">
        <v>64000</v>
      </c>
      <c r="I94" s="13">
        <v>-48100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77100</v>
      </c>
      <c r="F100" s="13">
        <v>82200</v>
      </c>
      <c r="G100" s="13">
        <v>600</v>
      </c>
      <c r="H100" s="13">
        <v>400</v>
      </c>
      <c r="I100" s="13">
        <v>71100</v>
      </c>
      <c r="J100" s="13">
        <v>92900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-50100</v>
      </c>
      <c r="E102" s="13">
        <v>50300</v>
      </c>
      <c r="F102" s="13">
        <v>66200</v>
      </c>
      <c r="G102" s="13">
        <v>24900</v>
      </c>
      <c r="H102" s="13">
        <v>19700</v>
      </c>
      <c r="I102" s="13">
        <v>-7200</v>
      </c>
      <c r="J102" s="13">
        <v>24600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2974000</v>
      </c>
      <c r="E8" s="13">
        <v>350700</v>
      </c>
      <c r="F8" s="13">
        <v>899300</v>
      </c>
      <c r="G8" s="13">
        <v>2283000</v>
      </c>
      <c r="H8" s="13">
        <v>2808500</v>
      </c>
      <c r="I8" s="13">
        <v>2266700</v>
      </c>
      <c r="J8" s="13">
        <v>1158600</v>
      </c>
      <c r="K8" s="13"/>
    </row>
    <row r="9" spans="1:11" x14ac:dyDescent="0.2">
      <c r="C9" s="11" t="s">
        <v>22</v>
      </c>
      <c r="D9" s="13">
        <v>249200</v>
      </c>
      <c r="E9" s="13">
        <v>899100</v>
      </c>
      <c r="F9" s="13">
        <v>2784900</v>
      </c>
      <c r="G9" s="13">
        <v>1897900</v>
      </c>
      <c r="H9" s="13">
        <v>1008400</v>
      </c>
      <c r="I9" s="13">
        <v>657800</v>
      </c>
      <c r="J9" s="13">
        <v>471600</v>
      </c>
      <c r="K9" s="13"/>
    </row>
    <row r="10" spans="1:11" x14ac:dyDescent="0.2">
      <c r="C10" s="11" t="s">
        <v>23</v>
      </c>
      <c r="D10" s="13">
        <v>2724800</v>
      </c>
      <c r="E10" s="13">
        <v>-548400</v>
      </c>
      <c r="F10" s="13">
        <v>-1885600</v>
      </c>
      <c r="G10" s="13">
        <v>385100</v>
      </c>
      <c r="H10" s="13">
        <v>1800100</v>
      </c>
      <c r="I10" s="13">
        <v>1609000</v>
      </c>
      <c r="J10" s="13">
        <v>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282900</v>
      </c>
      <c r="E14" s="13">
        <v>0</v>
      </c>
      <c r="F14" s="13">
        <v>0</v>
      </c>
      <c r="G14" s="13">
        <v>0</v>
      </c>
      <c r="H14" s="13" t="s">
        <v>92</v>
      </c>
      <c r="I14" s="13">
        <v>-72600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1268900</v>
      </c>
      <c r="F17" s="13">
        <v>3073200</v>
      </c>
      <c r="G17" s="13">
        <v>2231200</v>
      </c>
      <c r="H17" s="13">
        <v>1232500</v>
      </c>
      <c r="I17" s="13">
        <v>835500</v>
      </c>
      <c r="J17" s="13">
        <v>694800</v>
      </c>
      <c r="K17" s="13"/>
    </row>
    <row r="18" spans="3:11" x14ac:dyDescent="0.2">
      <c r="C18" s="11" t="s">
        <v>30</v>
      </c>
      <c r="D18" s="13">
        <v>2401000</v>
      </c>
      <c r="E18" s="13">
        <v>-918200</v>
      </c>
      <c r="F18" s="13">
        <v>-2173900</v>
      </c>
      <c r="G18" s="13">
        <v>51800</v>
      </c>
      <c r="H18" s="13">
        <v>1576000</v>
      </c>
      <c r="I18" s="13">
        <v>1431200</v>
      </c>
      <c r="J18" s="13">
        <v>463800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2425600</v>
      </c>
      <c r="E21" s="13">
        <v>-876800</v>
      </c>
      <c r="F21" s="13">
        <v>-2142400</v>
      </c>
      <c r="G21" s="13">
        <v>124100</v>
      </c>
      <c r="H21" s="13">
        <v>1613200</v>
      </c>
      <c r="I21" s="13">
        <v>1485900</v>
      </c>
      <c r="J21" s="13">
        <v>483800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2401000</v>
      </c>
      <c r="E23" s="13">
        <v>-918200</v>
      </c>
      <c r="F23" s="13">
        <v>-2173900</v>
      </c>
      <c r="G23" s="13">
        <v>51800</v>
      </c>
      <c r="H23" s="13">
        <v>1576000</v>
      </c>
      <c r="I23" s="13">
        <v>1431200</v>
      </c>
      <c r="J23" s="13">
        <v>463800</v>
      </c>
      <c r="K23" s="13"/>
    </row>
    <row r="24" spans="3:11" x14ac:dyDescent="0.2">
      <c r="C24" s="11" t="s">
        <v>36</v>
      </c>
      <c r="D24" s="13">
        <v>4700</v>
      </c>
      <c r="E24" s="13">
        <v>-28400</v>
      </c>
      <c r="F24" s="13">
        <v>-10800</v>
      </c>
      <c r="G24" s="13">
        <v>-2400</v>
      </c>
      <c r="H24" s="13">
        <v>7000</v>
      </c>
      <c r="I24" s="13">
        <v>-1600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2396300</v>
      </c>
      <c r="E26" s="13">
        <v>-889800</v>
      </c>
      <c r="F26" s="13">
        <v>-2163100</v>
      </c>
      <c r="G26" s="13">
        <v>54100</v>
      </c>
      <c r="H26" s="13">
        <v>1569000</v>
      </c>
      <c r="I26" s="13">
        <v>1432800</v>
      </c>
      <c r="J26" s="13">
        <v>465700</v>
      </c>
      <c r="K26" s="13"/>
    </row>
    <row r="27" spans="3:11" x14ac:dyDescent="0.2">
      <c r="C27" s="11" t="s">
        <v>38</v>
      </c>
      <c r="D27" s="13">
        <v>2282400</v>
      </c>
      <c r="E27" s="13">
        <v>-1033200</v>
      </c>
      <c r="F27" s="13">
        <v>-2299400</v>
      </c>
      <c r="G27" s="13">
        <v>-74900</v>
      </c>
      <c r="H27" s="13">
        <v>1460000</v>
      </c>
      <c r="I27" s="13">
        <v>1351500</v>
      </c>
      <c r="J27" s="13">
        <v>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2282400</v>
      </c>
      <c r="E33" s="13">
        <v>-1033200</v>
      </c>
      <c r="F33" s="13">
        <v>-2299400</v>
      </c>
      <c r="G33" s="13">
        <v>-74900</v>
      </c>
      <c r="H33" s="13">
        <v>1460000</v>
      </c>
      <c r="I33" s="13">
        <v>1351500</v>
      </c>
      <c r="J33" s="13">
        <v>394600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2282400</v>
      </c>
      <c r="E35" s="13">
        <v>-1033200</v>
      </c>
      <c r="F35" s="13">
        <v>-2299400</v>
      </c>
      <c r="G35" s="13">
        <v>-74900</v>
      </c>
      <c r="H35" s="13">
        <v>1460000</v>
      </c>
      <c r="I35" s="13">
        <v>1351500</v>
      </c>
      <c r="J35" s="13">
        <v>394600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1342100</v>
      </c>
      <c r="E41" s="13">
        <v>1243700</v>
      </c>
      <c r="F41" s="13">
        <v>1850700</v>
      </c>
      <c r="G41" s="13">
        <v>1735700</v>
      </c>
      <c r="H41" s="13">
        <v>706600</v>
      </c>
      <c r="I41" s="13">
        <v>1539700</v>
      </c>
      <c r="J41" s="13">
        <v>1769300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237600</v>
      </c>
      <c r="E43" s="13">
        <v>284000</v>
      </c>
      <c r="F43" s="13">
        <v>454700</v>
      </c>
      <c r="G43" s="13">
        <v>426100</v>
      </c>
      <c r="H43" s="13">
        <v>324800</v>
      </c>
      <c r="I43" s="13">
        <v>321900</v>
      </c>
      <c r="J43" s="13">
        <v>353000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74597900</v>
      </c>
      <c r="E47" s="13">
        <v>85747100</v>
      </c>
      <c r="F47" s="13">
        <v>126677000</v>
      </c>
      <c r="G47" s="13">
        <v>102251000</v>
      </c>
      <c r="H47" s="13">
        <v>99449700</v>
      </c>
      <c r="I47" s="13">
        <v>84890400</v>
      </c>
      <c r="J47" s="13">
        <v>72261200</v>
      </c>
      <c r="K47" s="13"/>
    </row>
    <row r="48" spans="2:11" x14ac:dyDescent="0.2">
      <c r="C48" s="11" t="s">
        <v>56</v>
      </c>
      <c r="D48" s="13">
        <v>10500</v>
      </c>
      <c r="E48" s="13">
        <v>669500</v>
      </c>
      <c r="F48" s="13">
        <v>741400</v>
      </c>
      <c r="G48" s="13">
        <v>739500</v>
      </c>
      <c r="H48" s="13">
        <v>486000</v>
      </c>
      <c r="I48" s="13">
        <v>474600</v>
      </c>
      <c r="J48" s="13">
        <v>535900</v>
      </c>
      <c r="K48" s="13"/>
    </row>
    <row r="49" spans="3:11" x14ac:dyDescent="0.2">
      <c r="C49" s="11" t="s">
        <v>57</v>
      </c>
      <c r="D49" s="13">
        <v>24200</v>
      </c>
      <c r="E49" s="13">
        <v>127300</v>
      </c>
      <c r="F49" s="13">
        <v>92800</v>
      </c>
      <c r="G49" s="13">
        <v>100900</v>
      </c>
      <c r="H49" s="13">
        <v>95000</v>
      </c>
      <c r="I49" s="13">
        <v>106000</v>
      </c>
      <c r="J49" s="13">
        <v>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76764100</v>
      </c>
      <c r="E54" s="13">
        <v>88455100</v>
      </c>
      <c r="F54" s="13">
        <v>130295000</v>
      </c>
      <c r="G54" s="13">
        <v>105788000</v>
      </c>
      <c r="H54" s="13">
        <v>101760000</v>
      </c>
      <c r="I54" s="13">
        <v>87905000</v>
      </c>
      <c r="J54" s="13">
        <v>75190900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54769600</v>
      </c>
      <c r="E58" s="13">
        <v>64641200</v>
      </c>
      <c r="F58" s="13">
        <v>101741000</v>
      </c>
      <c r="G58" s="13">
        <v>80581700</v>
      </c>
      <c r="H58" s="13">
        <v>77696300</v>
      </c>
      <c r="I58" s="13">
        <v>65215800</v>
      </c>
      <c r="J58" s="13">
        <v>56230900</v>
      </c>
      <c r="K58" s="13"/>
    </row>
    <row r="59" spans="3:11" x14ac:dyDescent="0.2">
      <c r="C59" s="11" t="s">
        <v>67</v>
      </c>
      <c r="D59" s="13">
        <v>573900</v>
      </c>
      <c r="E59" s="13">
        <v>1400000</v>
      </c>
      <c r="F59" s="13">
        <v>1317700</v>
      </c>
      <c r="G59" s="13">
        <v>1548100</v>
      </c>
      <c r="H59" s="13">
        <v>1257500</v>
      </c>
      <c r="I59" s="13">
        <v>533700</v>
      </c>
      <c r="J59" s="13">
        <v>539700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7108000</v>
      </c>
      <c r="E61" s="13">
        <v>7220400</v>
      </c>
      <c r="F61" s="13">
        <v>10563500</v>
      </c>
      <c r="G61" s="13">
        <v>8575600</v>
      </c>
      <c r="H61" s="13">
        <v>7119000</v>
      </c>
      <c r="I61" s="13">
        <v>7865000</v>
      </c>
      <c r="J61" s="13">
        <v>4733800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63594200</v>
      </c>
      <c r="E66" s="13">
        <v>74446800</v>
      </c>
      <c r="F66" s="13">
        <v>114503000</v>
      </c>
      <c r="G66" s="13">
        <v>91675400</v>
      </c>
      <c r="H66" s="13">
        <v>86894600</v>
      </c>
      <c r="I66" s="13">
        <v>75336900</v>
      </c>
      <c r="J66" s="13">
        <v>63294900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1982000</v>
      </c>
      <c r="G70" s="13">
        <v>1778200</v>
      </c>
      <c r="H70" s="13">
        <v>1720400</v>
      </c>
      <c r="I70" s="13">
        <v>1200600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-9653600</v>
      </c>
      <c r="E72" s="13">
        <v>-10667400</v>
      </c>
      <c r="F72" s="13">
        <v>-8309400</v>
      </c>
      <c r="G72" s="13">
        <v>-4493700</v>
      </c>
      <c r="H72" s="13">
        <v>-2961700</v>
      </c>
      <c r="I72" s="13">
        <v>-3136000</v>
      </c>
      <c r="J72" s="13">
        <v>-3324600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11633200</v>
      </c>
      <c r="E76" s="13">
        <v>12471700</v>
      </c>
      <c r="F76" s="13">
        <v>13810000</v>
      </c>
      <c r="G76" s="13">
        <v>12333900</v>
      </c>
      <c r="H76" s="13">
        <v>13145100</v>
      </c>
      <c r="I76" s="13">
        <v>11367600</v>
      </c>
      <c r="J76" s="13">
        <v>10982900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2282400</v>
      </c>
      <c r="E81" s="13">
        <v>-1033200</v>
      </c>
      <c r="F81" s="13">
        <v>-2299400</v>
      </c>
      <c r="G81" s="13">
        <v>-74900</v>
      </c>
      <c r="H81" s="13">
        <v>1460000</v>
      </c>
      <c r="I81" s="13">
        <v>1351500</v>
      </c>
      <c r="J81" s="13">
        <v>394600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41400</v>
      </c>
      <c r="F83" s="13">
        <v>31600</v>
      </c>
      <c r="G83" s="13">
        <v>72400</v>
      </c>
      <c r="H83" s="13">
        <v>37200</v>
      </c>
      <c r="I83" s="13">
        <v>54700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3076800</v>
      </c>
      <c r="E89" s="13">
        <v>528000</v>
      </c>
      <c r="F89" s="13">
        <v>-1199600</v>
      </c>
      <c r="G89" s="13">
        <v>2622000</v>
      </c>
      <c r="H89" s="13">
        <v>1632200</v>
      </c>
      <c r="I89" s="13">
        <v>1580900</v>
      </c>
      <c r="J89" s="13">
        <v>-3643400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-7500</v>
      </c>
      <c r="F91" s="13">
        <v>-1299000</v>
      </c>
      <c r="G91" s="13">
        <v>-1073600</v>
      </c>
      <c r="H91" s="13">
        <v>-908400</v>
      </c>
      <c r="I91" s="13">
        <v>-2190000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4899300</v>
      </c>
      <c r="E94" s="13">
        <v>40351800</v>
      </c>
      <c r="F94" s="13">
        <v>-20641700</v>
      </c>
      <c r="G94" s="13">
        <v>-908400</v>
      </c>
      <c r="H94" s="13">
        <v>-14665900</v>
      </c>
      <c r="I94" s="13">
        <v>-2062100</v>
      </c>
      <c r="J94" s="13">
        <v>12145300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-1359700</v>
      </c>
      <c r="E96" s="13">
        <v>-1475700</v>
      </c>
      <c r="F96" s="13">
        <v>-1689000</v>
      </c>
      <c r="G96" s="13">
        <v>-1540900</v>
      </c>
      <c r="H96" s="13">
        <v>-2706300</v>
      </c>
      <c r="I96" s="13">
        <v>-1220900</v>
      </c>
      <c r="J96" s="13">
        <v>-1209300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-7877700</v>
      </c>
      <c r="E100" s="13">
        <v>-41486800</v>
      </c>
      <c r="F100" s="13">
        <v>21956200</v>
      </c>
      <c r="G100" s="13">
        <v>-684400</v>
      </c>
      <c r="H100" s="13">
        <v>12200600</v>
      </c>
      <c r="I100" s="13">
        <v>251800</v>
      </c>
      <c r="J100" s="13">
        <v>-8473900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98400</v>
      </c>
      <c r="E102" s="13">
        <v>-607000</v>
      </c>
      <c r="F102" s="13">
        <v>115000</v>
      </c>
      <c r="G102" s="13">
        <v>1029200</v>
      </c>
      <c r="H102" s="13">
        <v>-833200</v>
      </c>
      <c r="I102" s="13">
        <v>-229500</v>
      </c>
      <c r="J102" s="13">
        <v>28000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585800</v>
      </c>
      <c r="E8" s="13">
        <v>416700</v>
      </c>
      <c r="F8" s="13">
        <v>499400</v>
      </c>
      <c r="G8" s="13">
        <v>534100</v>
      </c>
      <c r="H8" s="13">
        <v>486700</v>
      </c>
      <c r="I8" s="13">
        <v>441600</v>
      </c>
      <c r="J8" s="13">
        <v>497000</v>
      </c>
      <c r="K8" s="13"/>
    </row>
    <row r="9" spans="1:11" x14ac:dyDescent="0.2">
      <c r="C9" s="11" t="s">
        <v>22</v>
      </c>
      <c r="D9" s="13">
        <v>266800</v>
      </c>
      <c r="E9" s="13">
        <v>271300</v>
      </c>
      <c r="F9" s="13">
        <v>278700</v>
      </c>
      <c r="G9" s="13">
        <v>302000</v>
      </c>
      <c r="H9" s="13">
        <v>330600</v>
      </c>
      <c r="I9" s="13">
        <v>302500</v>
      </c>
      <c r="J9" s="13">
        <v>376100</v>
      </c>
      <c r="K9" s="13"/>
    </row>
    <row r="10" spans="1:11" x14ac:dyDescent="0.2">
      <c r="C10" s="11" t="s">
        <v>23</v>
      </c>
      <c r="D10" s="13">
        <v>319000</v>
      </c>
      <c r="E10" s="13">
        <v>145400</v>
      </c>
      <c r="F10" s="13">
        <v>220800</v>
      </c>
      <c r="G10" s="13">
        <v>232000</v>
      </c>
      <c r="H10" s="13">
        <v>156100</v>
      </c>
      <c r="I10" s="13">
        <v>139100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87400</v>
      </c>
      <c r="F14" s="13">
        <v>98900</v>
      </c>
      <c r="G14" s="13">
        <v>194200</v>
      </c>
      <c r="H14" s="13">
        <v>51500</v>
      </c>
      <c r="I14" s="13">
        <v>-29200</v>
      </c>
      <c r="J14" s="13">
        <v>0</v>
      </c>
      <c r="K14" s="13"/>
    </row>
    <row r="15" spans="1:11" x14ac:dyDescent="0.2">
      <c r="C15" s="11" t="s">
        <v>28</v>
      </c>
      <c r="D15" s="13">
        <v>61200</v>
      </c>
      <c r="E15" s="13">
        <v>71000</v>
      </c>
      <c r="F15" s="13">
        <v>81700</v>
      </c>
      <c r="G15" s="13">
        <v>202600</v>
      </c>
      <c r="H15" s="13">
        <v>104100</v>
      </c>
      <c r="I15" s="13">
        <v>113800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465700</v>
      </c>
      <c r="F17" s="13">
        <v>484600</v>
      </c>
      <c r="G17" s="13">
        <v>650400</v>
      </c>
      <c r="H17" s="13">
        <v>545400</v>
      </c>
      <c r="I17" s="13">
        <v>429000</v>
      </c>
      <c r="J17" s="13">
        <v>576900</v>
      </c>
      <c r="K17" s="13"/>
    </row>
    <row r="18" spans="3:11" x14ac:dyDescent="0.2">
      <c r="C18" s="11" t="s">
        <v>30</v>
      </c>
      <c r="D18" s="13">
        <v>172200</v>
      </c>
      <c r="E18" s="13">
        <v>-49000</v>
      </c>
      <c r="F18" s="13">
        <v>14900</v>
      </c>
      <c r="G18" s="13">
        <v>-116300</v>
      </c>
      <c r="H18" s="13">
        <v>-58700</v>
      </c>
      <c r="I18" s="13">
        <v>12600</v>
      </c>
      <c r="J18" s="13">
        <v>-79900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-1000</v>
      </c>
      <c r="F20" s="13">
        <v>-60500</v>
      </c>
      <c r="G20" s="13">
        <v>-13200</v>
      </c>
      <c r="H20" s="13">
        <v>12200</v>
      </c>
      <c r="I20" s="13">
        <v>-198000</v>
      </c>
      <c r="J20" s="13">
        <v>63700</v>
      </c>
      <c r="K20" s="13"/>
    </row>
    <row r="21" spans="3:11" x14ac:dyDescent="0.2">
      <c r="C21" s="11" t="s">
        <v>33</v>
      </c>
      <c r="D21" s="13">
        <v>302900</v>
      </c>
      <c r="E21" s="13">
        <v>21000</v>
      </c>
      <c r="F21" s="13">
        <v>59000</v>
      </c>
      <c r="G21" s="13">
        <v>-26700</v>
      </c>
      <c r="H21" s="13">
        <v>57600</v>
      </c>
      <c r="I21" s="13">
        <v>-71600</v>
      </c>
      <c r="J21" s="13">
        <v>104100</v>
      </c>
      <c r="K21" s="13"/>
    </row>
    <row r="22" spans="3:11" x14ac:dyDescent="0.2">
      <c r="C22" s="11" t="s">
        <v>34</v>
      </c>
      <c r="D22" s="13">
        <v>144900</v>
      </c>
      <c r="E22" s="13">
        <v>136600</v>
      </c>
      <c r="F22" s="13">
        <v>133200</v>
      </c>
      <c r="G22" s="13">
        <v>137800</v>
      </c>
      <c r="H22" s="13">
        <v>121500</v>
      </c>
      <c r="I22" s="13">
        <v>113400</v>
      </c>
      <c r="J22" s="13">
        <v>113000</v>
      </c>
      <c r="K22" s="13"/>
    </row>
    <row r="23" spans="3:11" x14ac:dyDescent="0.2">
      <c r="C23" s="11" t="s">
        <v>35</v>
      </c>
      <c r="D23" s="13">
        <v>96700</v>
      </c>
      <c r="E23" s="13">
        <v>-186600</v>
      </c>
      <c r="F23" s="13">
        <v>-178900</v>
      </c>
      <c r="G23" s="13">
        <v>-267400</v>
      </c>
      <c r="H23" s="13">
        <v>-168000</v>
      </c>
      <c r="I23" s="13">
        <v>-298900</v>
      </c>
      <c r="J23" s="13">
        <v>-129200</v>
      </c>
      <c r="K23" s="13"/>
    </row>
    <row r="24" spans="3:11" x14ac:dyDescent="0.2">
      <c r="C24" s="11" t="s">
        <v>36</v>
      </c>
      <c r="D24" s="13">
        <v>4800</v>
      </c>
      <c r="E24" s="13">
        <v>2100</v>
      </c>
      <c r="F24" s="13">
        <v>1500</v>
      </c>
      <c r="G24" s="13">
        <v>-1100</v>
      </c>
      <c r="H24" s="13">
        <v>-3200</v>
      </c>
      <c r="I24" s="13">
        <v>1300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-188600</v>
      </c>
      <c r="F26" s="13">
        <v>-180300</v>
      </c>
      <c r="G26" s="13">
        <v>-266300</v>
      </c>
      <c r="H26" s="13">
        <v>-164800</v>
      </c>
      <c r="I26" s="13">
        <v>-300100</v>
      </c>
      <c r="J26" s="13">
        <v>-126100</v>
      </c>
      <c r="K26" s="13"/>
    </row>
    <row r="27" spans="3:11" x14ac:dyDescent="0.2">
      <c r="C27" s="11" t="s">
        <v>38</v>
      </c>
      <c r="D27" s="13">
        <v>111600</v>
      </c>
      <c r="E27" s="13">
        <v>-197900</v>
      </c>
      <c r="F27" s="13">
        <v>-149500</v>
      </c>
      <c r="G27" s="13">
        <v>-279700</v>
      </c>
      <c r="H27" s="13">
        <v>-175300</v>
      </c>
      <c r="I27" s="13">
        <v>-273100</v>
      </c>
      <c r="J27" s="13">
        <v>-150300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1000</v>
      </c>
      <c r="F32" s="13">
        <v>60500</v>
      </c>
      <c r="G32" s="13">
        <v>13200</v>
      </c>
      <c r="H32" s="13">
        <v>-12200</v>
      </c>
      <c r="I32" s="13">
        <v>198000</v>
      </c>
      <c r="J32" s="13">
        <v>-63700</v>
      </c>
      <c r="K32" s="13"/>
    </row>
    <row r="33" spans="2:11" x14ac:dyDescent="0.2">
      <c r="C33" s="11" t="s">
        <v>44</v>
      </c>
      <c r="D33" s="13">
        <v>111600</v>
      </c>
      <c r="E33" s="13">
        <v>-197900</v>
      </c>
      <c r="F33" s="13">
        <v>-153600</v>
      </c>
      <c r="G33" s="13">
        <v>-279000</v>
      </c>
      <c r="H33" s="13">
        <v>-175300</v>
      </c>
      <c r="I33" s="13">
        <v>-273100</v>
      </c>
      <c r="J33" s="13">
        <v>-150300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-197900</v>
      </c>
      <c r="F35" s="13">
        <v>-153600</v>
      </c>
      <c r="G35" s="13">
        <v>-279000</v>
      </c>
      <c r="H35" s="13">
        <v>-175300</v>
      </c>
      <c r="I35" s="13">
        <v>-273100</v>
      </c>
      <c r="J35" s="13">
        <v>-150300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94800</v>
      </c>
      <c r="F41" s="13">
        <v>77000</v>
      </c>
      <c r="G41" s="13">
        <v>131400</v>
      </c>
      <c r="H41" s="13">
        <v>127600</v>
      </c>
      <c r="I41" s="13">
        <v>126600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900</v>
      </c>
      <c r="G42" s="13">
        <v>6500</v>
      </c>
      <c r="H42" s="13">
        <v>0</v>
      </c>
      <c r="I42" s="13">
        <v>9400</v>
      </c>
      <c r="J42" s="13">
        <v>77800</v>
      </c>
      <c r="K42" s="13"/>
    </row>
    <row r="43" spans="2:11" x14ac:dyDescent="0.2">
      <c r="C43" s="11" t="s">
        <v>51</v>
      </c>
      <c r="D43" s="13">
        <v>69200</v>
      </c>
      <c r="E43" s="13">
        <v>58700</v>
      </c>
      <c r="F43" s="13">
        <v>70400</v>
      </c>
      <c r="G43" s="13">
        <v>102200</v>
      </c>
      <c r="H43" s="13">
        <v>76600</v>
      </c>
      <c r="I43" s="13">
        <v>84200</v>
      </c>
      <c r="J43" s="13">
        <v>88600</v>
      </c>
      <c r="K43" s="13"/>
    </row>
    <row r="44" spans="2:11" x14ac:dyDescent="0.2">
      <c r="C44" s="11" t="s">
        <v>52</v>
      </c>
      <c r="D44" s="13">
        <v>11700</v>
      </c>
      <c r="E44" s="13">
        <v>14100</v>
      </c>
      <c r="F44" s="13">
        <v>10500</v>
      </c>
      <c r="G44" s="13">
        <v>27700</v>
      </c>
      <c r="H44" s="13">
        <v>30200</v>
      </c>
      <c r="I44" s="13">
        <v>28500</v>
      </c>
      <c r="J44" s="13">
        <v>24400</v>
      </c>
      <c r="K44" s="13"/>
    </row>
    <row r="45" spans="2:11" x14ac:dyDescent="0.2">
      <c r="C45" s="11" t="s">
        <v>53</v>
      </c>
      <c r="D45" s="13">
        <v>95000</v>
      </c>
      <c r="E45" s="13">
        <v>27100</v>
      </c>
      <c r="F45" s="13">
        <v>9100</v>
      </c>
      <c r="G45" s="13">
        <v>30900</v>
      </c>
      <c r="H45" s="13">
        <v>21600</v>
      </c>
      <c r="I45" s="13">
        <v>24500</v>
      </c>
      <c r="J45" s="13">
        <v>26500</v>
      </c>
      <c r="K45" s="13"/>
    </row>
    <row r="46" spans="2:11" x14ac:dyDescent="0.2">
      <c r="C46" s="11" t="s">
        <v>54</v>
      </c>
      <c r="D46" s="13">
        <v>229400</v>
      </c>
      <c r="E46" s="13">
        <v>194900</v>
      </c>
      <c r="F46" s="13">
        <v>168000</v>
      </c>
      <c r="G46" s="13">
        <v>298700</v>
      </c>
      <c r="H46" s="13">
        <v>256100</v>
      </c>
      <c r="I46" s="13">
        <v>273100</v>
      </c>
      <c r="J46" s="13">
        <v>303000</v>
      </c>
      <c r="K46" s="13"/>
    </row>
    <row r="47" spans="2:11" x14ac:dyDescent="0.2">
      <c r="C47" s="11" t="s">
        <v>55</v>
      </c>
      <c r="D47" s="13">
        <v>125700</v>
      </c>
      <c r="E47" s="13">
        <v>57000</v>
      </c>
      <c r="F47" s="13">
        <v>94200</v>
      </c>
      <c r="G47" s="13">
        <v>137200</v>
      </c>
      <c r="H47" s="13">
        <v>213300</v>
      </c>
      <c r="I47" s="13">
        <v>194200</v>
      </c>
      <c r="J47" s="13">
        <v>403400</v>
      </c>
      <c r="K47" s="13"/>
    </row>
    <row r="48" spans="2:11" x14ac:dyDescent="0.2">
      <c r="C48" s="11" t="s">
        <v>56</v>
      </c>
      <c r="D48" s="13">
        <v>1123400</v>
      </c>
      <c r="E48" s="13">
        <v>1367500</v>
      </c>
      <c r="F48" s="13">
        <v>1540500</v>
      </c>
      <c r="G48" s="13">
        <v>1898500</v>
      </c>
      <c r="H48" s="13">
        <v>1846100</v>
      </c>
      <c r="I48" s="13">
        <v>1958000</v>
      </c>
      <c r="J48" s="13">
        <v>1897900</v>
      </c>
      <c r="K48" s="13"/>
    </row>
    <row r="49" spans="3:11" x14ac:dyDescent="0.2">
      <c r="C49" s="11" t="s">
        <v>57</v>
      </c>
      <c r="D49" s="13">
        <v>253300</v>
      </c>
      <c r="E49" s="13">
        <v>258900</v>
      </c>
      <c r="F49" s="13">
        <v>264500</v>
      </c>
      <c r="G49" s="13">
        <v>299300</v>
      </c>
      <c r="H49" s="13">
        <v>276800</v>
      </c>
      <c r="I49" s="13">
        <v>287200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93100</v>
      </c>
      <c r="F52" s="13">
        <v>75700</v>
      </c>
      <c r="G52" s="13">
        <v>48900</v>
      </c>
      <c r="H52" s="13">
        <v>37800</v>
      </c>
      <c r="I52" s="13">
        <v>40400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1808800</v>
      </c>
      <c r="E54" s="13">
        <v>1971300</v>
      </c>
      <c r="F54" s="13">
        <v>2142900</v>
      </c>
      <c r="G54" s="13">
        <v>2682500</v>
      </c>
      <c r="H54" s="13">
        <v>2630000</v>
      </c>
      <c r="I54" s="13">
        <v>2752900</v>
      </c>
      <c r="J54" s="13">
        <v>2958800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29200</v>
      </c>
      <c r="F57" s="13">
        <v>21700</v>
      </c>
      <c r="G57" s="13">
        <v>78900</v>
      </c>
      <c r="H57" s="13">
        <v>79700</v>
      </c>
      <c r="I57" s="13">
        <v>85500</v>
      </c>
      <c r="J57" s="13">
        <v>72600</v>
      </c>
      <c r="K57" s="13"/>
    </row>
    <row r="58" spans="3:11" x14ac:dyDescent="0.2">
      <c r="C58" s="11" t="s">
        <v>66</v>
      </c>
      <c r="D58" s="13">
        <v>312500</v>
      </c>
      <c r="E58" s="13">
        <v>374200</v>
      </c>
      <c r="F58" s="13">
        <v>50100</v>
      </c>
      <c r="G58" s="13">
        <v>69100</v>
      </c>
      <c r="H58" s="13">
        <v>33900</v>
      </c>
      <c r="I58" s="13">
        <v>32500</v>
      </c>
      <c r="J58" s="13">
        <v>19900</v>
      </c>
      <c r="K58" s="13"/>
    </row>
    <row r="59" spans="3:11" x14ac:dyDescent="0.2">
      <c r="C59" s="11" t="s">
        <v>67</v>
      </c>
      <c r="D59" s="13">
        <v>148400</v>
      </c>
      <c r="E59" s="13">
        <v>189400</v>
      </c>
      <c r="F59" s="13">
        <v>153500</v>
      </c>
      <c r="G59" s="13">
        <v>172500</v>
      </c>
      <c r="H59" s="13">
        <v>122600</v>
      </c>
      <c r="I59" s="13">
        <v>133800</v>
      </c>
      <c r="J59" s="13">
        <v>134400</v>
      </c>
      <c r="K59" s="13"/>
    </row>
    <row r="60" spans="3:11" x14ac:dyDescent="0.2">
      <c r="C60" s="11" t="s">
        <v>68</v>
      </c>
      <c r="D60" s="13">
        <v>497400</v>
      </c>
      <c r="E60" s="13">
        <v>592800</v>
      </c>
      <c r="F60" s="13">
        <v>225300</v>
      </c>
      <c r="G60" s="13">
        <v>320500</v>
      </c>
      <c r="H60" s="13">
        <v>236200</v>
      </c>
      <c r="I60" s="13">
        <v>251800</v>
      </c>
      <c r="J60" s="13">
        <v>226900</v>
      </c>
      <c r="K60" s="13"/>
    </row>
    <row r="61" spans="3:11" x14ac:dyDescent="0.2">
      <c r="C61" s="11" t="s">
        <v>69</v>
      </c>
      <c r="D61" s="13">
        <v>1089000</v>
      </c>
      <c r="E61" s="13">
        <v>1210200</v>
      </c>
      <c r="F61" s="13">
        <v>1513100</v>
      </c>
      <c r="G61" s="13">
        <v>1747000</v>
      </c>
      <c r="H61" s="13">
        <v>1648600</v>
      </c>
      <c r="I61" s="13">
        <v>1586400</v>
      </c>
      <c r="J61" s="13">
        <v>1582100</v>
      </c>
      <c r="K61" s="13"/>
    </row>
    <row r="62" spans="3:11" x14ac:dyDescent="0.2">
      <c r="C62" s="11" t="s">
        <v>70</v>
      </c>
      <c r="D62" s="13">
        <v>155700</v>
      </c>
      <c r="E62" s="13">
        <v>202600</v>
      </c>
      <c r="F62" s="13">
        <v>245400</v>
      </c>
      <c r="G62" s="13">
        <v>93400</v>
      </c>
      <c r="H62" s="13">
        <v>128000</v>
      </c>
      <c r="I62" s="13">
        <v>111200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1797400</v>
      </c>
      <c r="E66" s="13">
        <v>2112900</v>
      </c>
      <c r="F66" s="13">
        <v>2099000</v>
      </c>
      <c r="G66" s="13">
        <v>2430600</v>
      </c>
      <c r="H66" s="13">
        <v>2113900</v>
      </c>
      <c r="I66" s="13">
        <v>2074600</v>
      </c>
      <c r="J66" s="13">
        <v>1969900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-667900</v>
      </c>
      <c r="E72" s="13">
        <v>-784600</v>
      </c>
      <c r="F72" s="13">
        <v>-597900</v>
      </c>
      <c r="G72" s="13">
        <v>-434700</v>
      </c>
      <c r="H72" s="13">
        <v>-166000</v>
      </c>
      <c r="I72" s="13">
        <v>-300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-141600</v>
      </c>
      <c r="F76" s="13">
        <v>43900</v>
      </c>
      <c r="G76" s="13">
        <v>251900</v>
      </c>
      <c r="H76" s="13">
        <v>516100</v>
      </c>
      <c r="I76" s="13">
        <v>678300</v>
      </c>
      <c r="J76" s="13">
        <v>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111600</v>
      </c>
      <c r="E81" s="13">
        <v>-197900</v>
      </c>
      <c r="F81" s="13">
        <v>-153600</v>
      </c>
      <c r="G81" s="13">
        <v>-279000</v>
      </c>
      <c r="H81" s="13">
        <v>-175300</v>
      </c>
      <c r="I81" s="13">
        <v>-273100</v>
      </c>
      <c r="J81" s="13">
        <v>-150300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71000</v>
      </c>
      <c r="F83" s="13">
        <v>104600</v>
      </c>
      <c r="G83" s="13">
        <v>102800</v>
      </c>
      <c r="H83" s="13">
        <v>104100</v>
      </c>
      <c r="I83" s="13">
        <v>113800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25200</v>
      </c>
      <c r="F89" s="13">
        <v>96100</v>
      </c>
      <c r="G89" s="13">
        <v>55600</v>
      </c>
      <c r="H89" s="13">
        <v>48100</v>
      </c>
      <c r="I89" s="13">
        <v>39800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-107500</v>
      </c>
      <c r="F91" s="13">
        <v>-99400</v>
      </c>
      <c r="G91" s="13">
        <v>-85600</v>
      </c>
      <c r="H91" s="13">
        <v>-49600</v>
      </c>
      <c r="I91" s="13">
        <v>-151600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118800</v>
      </c>
      <c r="E94" s="13">
        <v>600</v>
      </c>
      <c r="F94" s="13">
        <v>-56500</v>
      </c>
      <c r="G94" s="13">
        <v>27900</v>
      </c>
      <c r="H94" s="13">
        <v>-42400</v>
      </c>
      <c r="I94" s="13">
        <v>-150600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6700</v>
      </c>
      <c r="F100" s="13">
        <v>-111700</v>
      </c>
      <c r="G100" s="13">
        <v>-66900</v>
      </c>
      <c r="H100" s="13">
        <v>-12900</v>
      </c>
      <c r="I100" s="13">
        <v>75200</v>
      </c>
      <c r="J100" s="13">
        <v>-91100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32500</v>
      </c>
      <c r="F102" s="13">
        <v>-72000</v>
      </c>
      <c r="G102" s="13">
        <v>16600</v>
      </c>
      <c r="H102" s="13">
        <v>-7200</v>
      </c>
      <c r="I102" s="13">
        <v>-35500</v>
      </c>
      <c r="J102" s="13">
        <v>-84100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400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-300</v>
      </c>
      <c r="H10" s="13">
        <v>-300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500</v>
      </c>
      <c r="H17" s="13">
        <v>800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-500</v>
      </c>
      <c r="H18" s="13">
        <v>-800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-600</v>
      </c>
      <c r="H21" s="13">
        <v>-800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-600</v>
      </c>
      <c r="H23" s="13">
        <v>-800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-600</v>
      </c>
      <c r="H26" s="13">
        <v>-800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-600</v>
      </c>
      <c r="H27" s="13">
        <v>-800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-600</v>
      </c>
      <c r="H33" s="13">
        <v>-800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-600</v>
      </c>
      <c r="H35" s="13">
        <v>-800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200</v>
      </c>
      <c r="I48" s="13">
        <v>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900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800</v>
      </c>
      <c r="G66" s="13">
        <v>900</v>
      </c>
      <c r="H66" s="13">
        <v>800</v>
      </c>
      <c r="I66" s="13">
        <v>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-3200</v>
      </c>
      <c r="F72" s="13">
        <v>-3000</v>
      </c>
      <c r="G72" s="13">
        <v>-3000</v>
      </c>
      <c r="H72" s="13">
        <v>-2400</v>
      </c>
      <c r="I72" s="13">
        <v>-1600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-600</v>
      </c>
      <c r="F76" s="13">
        <v>-800</v>
      </c>
      <c r="G76" s="13">
        <v>-800</v>
      </c>
      <c r="H76" s="13">
        <v>-600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-600</v>
      </c>
      <c r="H81" s="13">
        <v>-800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5000</v>
      </c>
      <c r="E8" s="13">
        <v>4800</v>
      </c>
      <c r="F8" s="13">
        <v>2400</v>
      </c>
      <c r="G8" s="13">
        <v>4500</v>
      </c>
      <c r="H8" s="13">
        <v>7900</v>
      </c>
      <c r="I8" s="13">
        <v>8100</v>
      </c>
      <c r="J8" s="13">
        <v>9700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2100</v>
      </c>
      <c r="G9" s="13">
        <v>3500</v>
      </c>
      <c r="H9" s="13">
        <v>5600</v>
      </c>
      <c r="I9" s="13">
        <v>5300</v>
      </c>
      <c r="J9" s="13">
        <v>6300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300</v>
      </c>
      <c r="G10" s="13">
        <v>1000</v>
      </c>
      <c r="H10" s="13">
        <v>2300</v>
      </c>
      <c r="I10" s="13">
        <v>2800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3500</v>
      </c>
      <c r="G17" s="13">
        <v>4500</v>
      </c>
      <c r="H17" s="13">
        <v>8700</v>
      </c>
      <c r="I17" s="13">
        <v>8900</v>
      </c>
      <c r="J17" s="13">
        <v>11400</v>
      </c>
      <c r="K17" s="13"/>
    </row>
    <row r="18" spans="3:11" x14ac:dyDescent="0.2">
      <c r="C18" s="11" t="s">
        <v>30</v>
      </c>
      <c r="D18" s="13">
        <v>-1600</v>
      </c>
      <c r="E18" s="13">
        <v>-800</v>
      </c>
      <c r="F18" s="13">
        <v>-1000</v>
      </c>
      <c r="G18" s="13">
        <v>0</v>
      </c>
      <c r="H18" s="13">
        <v>-800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-700</v>
      </c>
      <c r="F21" s="13">
        <v>-900</v>
      </c>
      <c r="G21" s="13">
        <v>200</v>
      </c>
      <c r="H21" s="13">
        <v>-500</v>
      </c>
      <c r="I21" s="13">
        <v>-300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-1000</v>
      </c>
      <c r="G23" s="13">
        <v>0</v>
      </c>
      <c r="H23" s="13">
        <v>-700</v>
      </c>
      <c r="I23" s="13">
        <v>-600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-1000</v>
      </c>
      <c r="G26" s="13">
        <v>0</v>
      </c>
      <c r="H26" s="13">
        <v>-700</v>
      </c>
      <c r="I26" s="13">
        <v>-600</v>
      </c>
      <c r="J26" s="13">
        <v>-1900</v>
      </c>
      <c r="K26" s="13"/>
    </row>
    <row r="27" spans="3:11" x14ac:dyDescent="0.2">
      <c r="C27" s="11" t="s">
        <v>38</v>
      </c>
      <c r="D27" s="13">
        <v>-1600</v>
      </c>
      <c r="E27" s="13">
        <v>-800</v>
      </c>
      <c r="F27" s="13">
        <v>-1000</v>
      </c>
      <c r="G27" s="13">
        <v>0</v>
      </c>
      <c r="H27" s="13">
        <v>-700</v>
      </c>
      <c r="I27" s="13">
        <v>-600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-800</v>
      </c>
      <c r="F33" s="13">
        <v>-1000</v>
      </c>
      <c r="G33" s="13">
        <v>0</v>
      </c>
      <c r="H33" s="13">
        <v>-700</v>
      </c>
      <c r="I33" s="13">
        <v>-600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-800</v>
      </c>
      <c r="F35" s="13">
        <v>-1000</v>
      </c>
      <c r="G35" s="13">
        <v>0</v>
      </c>
      <c r="H35" s="13">
        <v>-700</v>
      </c>
      <c r="I35" s="13">
        <v>-600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200</v>
      </c>
      <c r="G43" s="13">
        <v>300</v>
      </c>
      <c r="H43" s="13">
        <v>600</v>
      </c>
      <c r="I43" s="13">
        <v>700</v>
      </c>
      <c r="J43" s="13">
        <v>1100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400</v>
      </c>
      <c r="G44" s="13">
        <v>600</v>
      </c>
      <c r="H44" s="13">
        <v>700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2700</v>
      </c>
      <c r="F46" s="13">
        <v>800</v>
      </c>
      <c r="G46" s="13">
        <v>1300</v>
      </c>
      <c r="H46" s="13">
        <v>1800</v>
      </c>
      <c r="I46" s="13">
        <v>2000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500</v>
      </c>
      <c r="G48" s="13">
        <v>300</v>
      </c>
      <c r="H48" s="13">
        <v>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4800</v>
      </c>
      <c r="F54" s="13">
        <v>1300</v>
      </c>
      <c r="G54" s="13">
        <v>1600</v>
      </c>
      <c r="H54" s="13">
        <v>2200</v>
      </c>
      <c r="I54" s="13">
        <v>2800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1200</v>
      </c>
      <c r="H57" s="13">
        <v>1400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700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700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1200</v>
      </c>
      <c r="E60" s="13">
        <v>2000</v>
      </c>
      <c r="F60" s="13">
        <v>1500</v>
      </c>
      <c r="G60" s="13">
        <v>2300</v>
      </c>
      <c r="H60" s="13">
        <v>3100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1800</v>
      </c>
      <c r="G66" s="13">
        <v>2400</v>
      </c>
      <c r="H66" s="13">
        <v>3300</v>
      </c>
      <c r="I66" s="13">
        <v>3400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-8500</v>
      </c>
      <c r="F72" s="13">
        <v>-7700</v>
      </c>
      <c r="G72" s="13">
        <v>-6700</v>
      </c>
      <c r="H72" s="13">
        <v>-6600</v>
      </c>
      <c r="I72" s="13">
        <v>-5900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1400</v>
      </c>
      <c r="F76" s="13">
        <v>-400</v>
      </c>
      <c r="G76" s="13">
        <v>-800</v>
      </c>
      <c r="H76" s="13">
        <v>-1100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-800</v>
      </c>
      <c r="F81" s="13">
        <v>-1000</v>
      </c>
      <c r="G81" s="13">
        <v>0</v>
      </c>
      <c r="H81" s="13">
        <v>-700</v>
      </c>
      <c r="I81" s="13">
        <v>-600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-900</v>
      </c>
      <c r="G89" s="13">
        <v>200</v>
      </c>
      <c r="H89" s="13">
        <v>400</v>
      </c>
      <c r="I89" s="13">
        <v>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2200</v>
      </c>
      <c r="F100" s="13">
        <v>800</v>
      </c>
      <c r="G100" s="13">
        <v>-100</v>
      </c>
      <c r="H100" s="13">
        <v>-600</v>
      </c>
      <c r="I100" s="13">
        <v>-500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4300</v>
      </c>
      <c r="E8" s="13">
        <v>4500</v>
      </c>
      <c r="F8" s="13">
        <v>4500</v>
      </c>
      <c r="G8" s="13">
        <v>4600</v>
      </c>
      <c r="H8" s="13">
        <v>4800</v>
      </c>
      <c r="I8" s="13">
        <v>4900</v>
      </c>
      <c r="J8" s="13">
        <v>4900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3600</v>
      </c>
      <c r="E10" s="13">
        <v>3800</v>
      </c>
      <c r="F10" s="13">
        <v>3900</v>
      </c>
      <c r="G10" s="13">
        <v>4000</v>
      </c>
      <c r="H10" s="13">
        <v>4200</v>
      </c>
      <c r="I10" s="13">
        <v>4300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900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3500</v>
      </c>
      <c r="E18" s="13">
        <v>3700</v>
      </c>
      <c r="F18" s="13">
        <v>3700</v>
      </c>
      <c r="G18" s="13">
        <v>3800</v>
      </c>
      <c r="H18" s="13">
        <v>4000</v>
      </c>
      <c r="I18" s="13">
        <v>4200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-2000</v>
      </c>
      <c r="F20" s="13">
        <v>4200</v>
      </c>
      <c r="G20" s="13">
        <v>-3800</v>
      </c>
      <c r="H20" s="13">
        <v>-1900</v>
      </c>
      <c r="I20" s="13">
        <v>1200</v>
      </c>
      <c r="J20" s="13">
        <v>-400</v>
      </c>
      <c r="K20" s="13"/>
    </row>
    <row r="21" spans="3:11" x14ac:dyDescent="0.2">
      <c r="C21" s="11" t="s">
        <v>33</v>
      </c>
      <c r="D21" s="13">
        <v>5200</v>
      </c>
      <c r="E21" s="13">
        <v>1700</v>
      </c>
      <c r="F21" s="13">
        <v>7900</v>
      </c>
      <c r="G21" s="13">
        <v>0</v>
      </c>
      <c r="H21" s="13">
        <v>2100</v>
      </c>
      <c r="I21" s="13">
        <v>5400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1700</v>
      </c>
      <c r="F23" s="13">
        <v>7900</v>
      </c>
      <c r="G23" s="13">
        <v>0</v>
      </c>
      <c r="H23" s="13">
        <v>2100</v>
      </c>
      <c r="I23" s="13">
        <v>5400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1700</v>
      </c>
      <c r="F26" s="13">
        <v>7900</v>
      </c>
      <c r="G26" s="13">
        <v>0</v>
      </c>
      <c r="H26" s="13">
        <v>2100</v>
      </c>
      <c r="I26" s="13">
        <v>5400</v>
      </c>
      <c r="J26" s="13">
        <v>3800</v>
      </c>
      <c r="K26" s="13"/>
    </row>
    <row r="27" spans="3:11" x14ac:dyDescent="0.2">
      <c r="C27" s="11" t="s">
        <v>38</v>
      </c>
      <c r="D27" s="13">
        <v>5200</v>
      </c>
      <c r="E27" s="13">
        <v>1700</v>
      </c>
      <c r="F27" s="13">
        <v>7900</v>
      </c>
      <c r="G27" s="13">
        <v>0</v>
      </c>
      <c r="H27" s="13">
        <v>2100</v>
      </c>
      <c r="I27" s="13">
        <v>5400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2000</v>
      </c>
      <c r="F32" s="13">
        <v>-4200</v>
      </c>
      <c r="G32" s="13">
        <v>3800</v>
      </c>
      <c r="H32" s="13">
        <v>1900</v>
      </c>
      <c r="I32" s="13">
        <v>-1200</v>
      </c>
      <c r="J32" s="13">
        <v>400</v>
      </c>
      <c r="K32" s="13"/>
    </row>
    <row r="33" spans="2:11" x14ac:dyDescent="0.2">
      <c r="C33" s="11" t="s">
        <v>44</v>
      </c>
      <c r="D33" s="13">
        <v>5200</v>
      </c>
      <c r="E33" s="13">
        <v>1700</v>
      </c>
      <c r="F33" s="13">
        <v>7900</v>
      </c>
      <c r="G33" s="13">
        <v>0</v>
      </c>
      <c r="H33" s="13">
        <v>2100</v>
      </c>
      <c r="I33" s="13">
        <v>5400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1700</v>
      </c>
      <c r="F35" s="13">
        <v>7900</v>
      </c>
      <c r="G35" s="13">
        <v>0</v>
      </c>
      <c r="H35" s="13">
        <v>2100</v>
      </c>
      <c r="I35" s="13">
        <v>5400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200</v>
      </c>
      <c r="G41" s="13">
        <v>1700</v>
      </c>
      <c r="H41" s="13">
        <v>100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900</v>
      </c>
      <c r="H43" s="13">
        <v>100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112700</v>
      </c>
      <c r="E47" s="13">
        <v>102400</v>
      </c>
      <c r="F47" s="13">
        <v>99700</v>
      </c>
      <c r="G47" s="13">
        <v>95100</v>
      </c>
      <c r="H47" s="13">
        <v>98200</v>
      </c>
      <c r="I47" s="13">
        <v>99200</v>
      </c>
      <c r="J47" s="13">
        <v>97100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103200</v>
      </c>
      <c r="F54" s="13">
        <v>100200</v>
      </c>
      <c r="G54" s="13">
        <v>97700</v>
      </c>
      <c r="H54" s="13">
        <v>98400</v>
      </c>
      <c r="I54" s="13">
        <v>101500</v>
      </c>
      <c r="J54" s="13">
        <v>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400</v>
      </c>
      <c r="G59" s="13">
        <v>2300</v>
      </c>
      <c r="H59" s="13">
        <v>1300</v>
      </c>
      <c r="I59" s="13">
        <v>5000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400</v>
      </c>
      <c r="G66" s="13">
        <v>2300</v>
      </c>
      <c r="H66" s="13">
        <v>1300</v>
      </c>
      <c r="I66" s="13">
        <v>5000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6300</v>
      </c>
      <c r="F72" s="13">
        <v>8500</v>
      </c>
      <c r="G72" s="13">
        <v>5000</v>
      </c>
      <c r="H72" s="13">
        <v>200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101900</v>
      </c>
      <c r="F76" s="13">
        <v>99800</v>
      </c>
      <c r="G76" s="13">
        <v>95400</v>
      </c>
      <c r="H76" s="13">
        <v>97100</v>
      </c>
      <c r="I76" s="13">
        <v>96500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5200</v>
      </c>
      <c r="E81" s="13">
        <v>1700</v>
      </c>
      <c r="F81" s="13">
        <v>7900</v>
      </c>
      <c r="G81" s="13">
        <v>0</v>
      </c>
      <c r="H81" s="13">
        <v>2100</v>
      </c>
      <c r="I81" s="13">
        <v>5400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1700</v>
      </c>
      <c r="F89" s="13">
        <v>7900</v>
      </c>
      <c r="G89" s="13">
        <v>0</v>
      </c>
      <c r="H89" s="13">
        <v>2100</v>
      </c>
      <c r="I89" s="13">
        <v>5400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-4000</v>
      </c>
      <c r="F96" s="13">
        <v>-4400</v>
      </c>
      <c r="G96" s="13">
        <v>-4000</v>
      </c>
      <c r="H96" s="13">
        <v>-4100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400</v>
      </c>
      <c r="F100" s="13">
        <v>-4400</v>
      </c>
      <c r="G100" s="13">
        <v>-1700</v>
      </c>
      <c r="H100" s="13">
        <v>-1500</v>
      </c>
      <c r="I100" s="13">
        <v>-4000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2100</v>
      </c>
      <c r="F102" s="13">
        <v>4400</v>
      </c>
      <c r="G102" s="13">
        <v>-1700</v>
      </c>
      <c r="H102" s="13">
        <v>600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485100</v>
      </c>
      <c r="E8" s="13">
        <v>433300</v>
      </c>
      <c r="F8" s="13">
        <v>378800</v>
      </c>
      <c r="G8" s="13">
        <v>275000</v>
      </c>
      <c r="H8" s="13">
        <v>182700</v>
      </c>
      <c r="I8" s="13">
        <v>123800</v>
      </c>
      <c r="J8" s="13">
        <v>53600</v>
      </c>
      <c r="K8" s="13"/>
    </row>
    <row r="9" spans="1:11" x14ac:dyDescent="0.2">
      <c r="C9" s="11" t="s">
        <v>22</v>
      </c>
      <c r="D9" s="13">
        <v>154600</v>
      </c>
      <c r="E9" s="13">
        <v>190900</v>
      </c>
      <c r="F9" s="13">
        <v>139100</v>
      </c>
      <c r="G9" s="13">
        <v>122700</v>
      </c>
      <c r="H9" s="13">
        <v>112300</v>
      </c>
      <c r="I9" s="13">
        <v>95600</v>
      </c>
      <c r="J9" s="13">
        <v>81200</v>
      </c>
      <c r="K9" s="13"/>
    </row>
    <row r="10" spans="1:11" x14ac:dyDescent="0.2">
      <c r="C10" s="11" t="s">
        <v>23</v>
      </c>
      <c r="D10" s="13">
        <v>330500</v>
      </c>
      <c r="E10" s="13">
        <v>242400</v>
      </c>
      <c r="F10" s="13">
        <v>239600</v>
      </c>
      <c r="G10" s="13">
        <v>152300</v>
      </c>
      <c r="H10" s="13">
        <v>70400</v>
      </c>
      <c r="I10" s="13">
        <v>28200</v>
      </c>
      <c r="J10" s="13">
        <v>-27600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193700</v>
      </c>
      <c r="F17" s="13">
        <v>141400</v>
      </c>
      <c r="G17" s="13">
        <v>122700</v>
      </c>
      <c r="H17" s="13">
        <v>112300</v>
      </c>
      <c r="I17" s="13">
        <v>95600</v>
      </c>
      <c r="J17" s="13">
        <v>81200</v>
      </c>
      <c r="K17" s="13"/>
    </row>
    <row r="18" spans="3:11" x14ac:dyDescent="0.2">
      <c r="C18" s="11" t="s">
        <v>30</v>
      </c>
      <c r="D18" s="13">
        <v>328000</v>
      </c>
      <c r="E18" s="13">
        <v>239600</v>
      </c>
      <c r="F18" s="13">
        <v>237400</v>
      </c>
      <c r="G18" s="13">
        <v>152300</v>
      </c>
      <c r="H18" s="13">
        <v>70400</v>
      </c>
      <c r="I18" s="13">
        <v>28200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-8700</v>
      </c>
      <c r="G20" s="13">
        <v>-1400</v>
      </c>
      <c r="H20" s="13">
        <v>-4100</v>
      </c>
      <c r="I20" s="13">
        <v>-1900</v>
      </c>
      <c r="J20" s="13">
        <v>1900</v>
      </c>
      <c r="K20" s="13"/>
    </row>
    <row r="21" spans="3:11" x14ac:dyDescent="0.2">
      <c r="C21" s="11" t="s">
        <v>33</v>
      </c>
      <c r="D21" s="13">
        <v>339800</v>
      </c>
      <c r="E21" s="13">
        <v>252400</v>
      </c>
      <c r="F21" s="13">
        <v>238000</v>
      </c>
      <c r="G21" s="13">
        <v>158800</v>
      </c>
      <c r="H21" s="13">
        <v>73000</v>
      </c>
      <c r="I21" s="13">
        <v>32000</v>
      </c>
      <c r="J21" s="13">
        <v>-20900</v>
      </c>
      <c r="K21" s="13"/>
    </row>
    <row r="22" spans="3:11" x14ac:dyDescent="0.2">
      <c r="C22" s="11" t="s">
        <v>34</v>
      </c>
      <c r="D22" s="13">
        <v>31800</v>
      </c>
      <c r="E22" s="13">
        <v>24400</v>
      </c>
      <c r="F22" s="13">
        <v>12100</v>
      </c>
      <c r="G22" s="13">
        <v>15000</v>
      </c>
      <c r="H22" s="13">
        <v>13500</v>
      </c>
      <c r="I22" s="13">
        <v>14800</v>
      </c>
      <c r="J22" s="13">
        <v>2100</v>
      </c>
      <c r="K22" s="13"/>
    </row>
    <row r="23" spans="3:11" x14ac:dyDescent="0.2">
      <c r="C23" s="11" t="s">
        <v>35</v>
      </c>
      <c r="D23" s="13">
        <v>296700</v>
      </c>
      <c r="E23" s="13">
        <v>218100</v>
      </c>
      <c r="F23" s="13">
        <v>216700</v>
      </c>
      <c r="G23" s="13">
        <v>136000</v>
      </c>
      <c r="H23" s="13">
        <v>52800</v>
      </c>
      <c r="I23" s="13">
        <v>11500</v>
      </c>
      <c r="J23" s="13">
        <v>-27800</v>
      </c>
      <c r="K23" s="13"/>
    </row>
    <row r="24" spans="3:11" x14ac:dyDescent="0.2">
      <c r="C24" s="11" t="s">
        <v>36</v>
      </c>
      <c r="D24" s="13">
        <v>65600</v>
      </c>
      <c r="E24" s="13">
        <v>46500</v>
      </c>
      <c r="F24" s="13">
        <v>44700</v>
      </c>
      <c r="G24" s="13">
        <v>28000</v>
      </c>
      <c r="H24" s="13">
        <v>17100</v>
      </c>
      <c r="I24" s="13">
        <v>-52500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171600</v>
      </c>
      <c r="F26" s="13">
        <v>172000</v>
      </c>
      <c r="G26" s="13">
        <v>107900</v>
      </c>
      <c r="H26" s="13">
        <v>35700</v>
      </c>
      <c r="I26" s="13">
        <v>64000</v>
      </c>
      <c r="J26" s="13">
        <v>-27800</v>
      </c>
      <c r="K26" s="13"/>
    </row>
    <row r="27" spans="3:11" x14ac:dyDescent="0.2">
      <c r="C27" s="11" t="s">
        <v>38</v>
      </c>
      <c r="D27" s="13">
        <v>231100</v>
      </c>
      <c r="E27" s="13">
        <v>171600</v>
      </c>
      <c r="F27" s="13">
        <v>172000</v>
      </c>
      <c r="G27" s="13">
        <v>107900</v>
      </c>
      <c r="H27" s="13">
        <v>35700</v>
      </c>
      <c r="I27" s="13">
        <v>64000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8700</v>
      </c>
      <c r="G32" s="13">
        <v>1400</v>
      </c>
      <c r="H32" s="13">
        <v>4100</v>
      </c>
      <c r="I32" s="13">
        <v>1900</v>
      </c>
      <c r="J32" s="13">
        <v>-1900</v>
      </c>
      <c r="K32" s="13"/>
    </row>
    <row r="33" spans="2:11" x14ac:dyDescent="0.2">
      <c r="C33" s="11" t="s">
        <v>44</v>
      </c>
      <c r="D33" s="13">
        <v>231100</v>
      </c>
      <c r="E33" s="13">
        <v>171600</v>
      </c>
      <c r="F33" s="13">
        <v>172000</v>
      </c>
      <c r="G33" s="13">
        <v>107900</v>
      </c>
      <c r="H33" s="13">
        <v>22100</v>
      </c>
      <c r="I33" s="13">
        <v>64000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171600</v>
      </c>
      <c r="F35" s="13">
        <v>172000</v>
      </c>
      <c r="G35" s="13">
        <v>107900</v>
      </c>
      <c r="H35" s="13">
        <v>22100</v>
      </c>
      <c r="I35" s="13">
        <v>64000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126900</v>
      </c>
      <c r="F41" s="13">
        <v>41100</v>
      </c>
      <c r="G41" s="13">
        <v>25300</v>
      </c>
      <c r="H41" s="13">
        <v>19200</v>
      </c>
      <c r="I41" s="13">
        <v>47700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49800</v>
      </c>
      <c r="F43" s="13">
        <v>46100</v>
      </c>
      <c r="G43" s="13">
        <v>36000</v>
      </c>
      <c r="H43" s="13">
        <v>25200</v>
      </c>
      <c r="I43" s="13">
        <v>13700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2085900</v>
      </c>
      <c r="E47" s="13">
        <v>1804300</v>
      </c>
      <c r="F47" s="13">
        <v>1140900</v>
      </c>
      <c r="G47" s="13">
        <v>911500</v>
      </c>
      <c r="H47" s="13">
        <v>715900</v>
      </c>
      <c r="I47" s="13">
        <v>1257900</v>
      </c>
      <c r="J47" s="13">
        <v>559200</v>
      </c>
      <c r="K47" s="13"/>
    </row>
    <row r="48" spans="2:11" x14ac:dyDescent="0.2">
      <c r="C48" s="11" t="s">
        <v>56</v>
      </c>
      <c r="D48" s="13">
        <v>34600</v>
      </c>
      <c r="E48" s="13">
        <v>34300</v>
      </c>
      <c r="F48" s="13">
        <v>32500</v>
      </c>
      <c r="G48" s="13">
        <v>24800</v>
      </c>
      <c r="H48" s="13">
        <v>22800</v>
      </c>
      <c r="I48" s="13">
        <v>40800</v>
      </c>
      <c r="J48" s="13">
        <v>15200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7300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>
        <v>0</v>
      </c>
      <c r="H52" s="13">
        <v>19900</v>
      </c>
      <c r="I52" s="13">
        <v>51400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2450600</v>
      </c>
      <c r="E54" s="13">
        <v>2166700</v>
      </c>
      <c r="F54" s="13">
        <v>1364800</v>
      </c>
      <c r="G54" s="13">
        <v>1092000</v>
      </c>
      <c r="H54" s="13">
        <v>894800</v>
      </c>
      <c r="I54" s="13">
        <v>839900</v>
      </c>
      <c r="J54" s="13">
        <v>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61700</v>
      </c>
      <c r="F57" s="13">
        <v>39900</v>
      </c>
      <c r="G57" s="13">
        <v>31100</v>
      </c>
      <c r="H57" s="13">
        <v>23400</v>
      </c>
      <c r="I57" s="13">
        <v>25300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147700</v>
      </c>
      <c r="E59" s="13">
        <v>132800</v>
      </c>
      <c r="F59" s="13">
        <v>158400</v>
      </c>
      <c r="G59" s="13">
        <v>186000</v>
      </c>
      <c r="H59" s="13">
        <v>197300</v>
      </c>
      <c r="I59" s="13">
        <v>183500</v>
      </c>
      <c r="J59" s="13">
        <v>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394600</v>
      </c>
      <c r="E61" s="13">
        <v>393300</v>
      </c>
      <c r="F61" s="13">
        <v>145800</v>
      </c>
      <c r="G61" s="13">
        <v>146800</v>
      </c>
      <c r="H61" s="13">
        <v>143900</v>
      </c>
      <c r="I61" s="13">
        <v>144400</v>
      </c>
      <c r="J61" s="13">
        <v>143900</v>
      </c>
      <c r="K61" s="13"/>
    </row>
    <row r="62" spans="3:11" x14ac:dyDescent="0.2">
      <c r="C62" s="11" t="s">
        <v>70</v>
      </c>
      <c r="D62" s="13">
        <v>164200</v>
      </c>
      <c r="E62" s="13">
        <v>112600</v>
      </c>
      <c r="F62" s="13">
        <v>56400</v>
      </c>
      <c r="G62" s="13">
        <v>2700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884800</v>
      </c>
      <c r="E66" s="13">
        <v>797100</v>
      </c>
      <c r="F66" s="13">
        <v>434400</v>
      </c>
      <c r="G66" s="13">
        <v>390500</v>
      </c>
      <c r="H66" s="13">
        <v>385800</v>
      </c>
      <c r="I66" s="13">
        <v>364400</v>
      </c>
      <c r="J66" s="13">
        <v>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608100</v>
      </c>
      <c r="E72" s="13">
        <v>377000</v>
      </c>
      <c r="F72" s="13">
        <v>205400</v>
      </c>
      <c r="G72" s="13">
        <v>33500</v>
      </c>
      <c r="H72" s="13">
        <v>-74200</v>
      </c>
      <c r="I72" s="13">
        <v>-96700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1565800</v>
      </c>
      <c r="E76" s="13">
        <v>1369600</v>
      </c>
      <c r="F76" s="13">
        <v>930400</v>
      </c>
      <c r="G76" s="13">
        <v>701500</v>
      </c>
      <c r="H76" s="13">
        <v>509100</v>
      </c>
      <c r="I76" s="13">
        <v>475500</v>
      </c>
      <c r="J76" s="13">
        <v>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231100</v>
      </c>
      <c r="E81" s="13">
        <v>171600</v>
      </c>
      <c r="F81" s="13">
        <v>172000</v>
      </c>
      <c r="G81" s="13">
        <v>107900</v>
      </c>
      <c r="H81" s="13">
        <v>22100</v>
      </c>
      <c r="I81" s="13">
        <v>64000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9900</v>
      </c>
      <c r="F83" s="13">
        <v>9300</v>
      </c>
      <c r="G83" s="13">
        <v>7800</v>
      </c>
      <c r="H83" s="13">
        <v>6700</v>
      </c>
      <c r="I83" s="13">
        <v>5700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325700</v>
      </c>
      <c r="E89" s="13">
        <v>252600</v>
      </c>
      <c r="F89" s="13">
        <v>208200</v>
      </c>
      <c r="G89" s="13">
        <v>145900</v>
      </c>
      <c r="H89" s="13">
        <v>67800</v>
      </c>
      <c r="I89" s="13">
        <v>71900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-12200</v>
      </c>
      <c r="F91" s="13">
        <v>-10000</v>
      </c>
      <c r="G91" s="13">
        <v>-8100</v>
      </c>
      <c r="H91" s="13">
        <v>-8500</v>
      </c>
      <c r="I91" s="13">
        <v>-11500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</v>
      </c>
      <c r="E94" s="13">
        <v>-629600</v>
      </c>
      <c r="F94" s="13">
        <v>-194400</v>
      </c>
      <c r="G94" s="13">
        <v>-220700</v>
      </c>
      <c r="H94" s="13">
        <v>-93100</v>
      </c>
      <c r="I94" s="13">
        <v>-79800</v>
      </c>
      <c r="J94" s="13">
        <v>-230200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462800</v>
      </c>
      <c r="F100" s="13">
        <v>2000</v>
      </c>
      <c r="G100" s="13">
        <v>80900</v>
      </c>
      <c r="H100" s="13">
        <v>-3200</v>
      </c>
      <c r="I100" s="13">
        <v>-1700</v>
      </c>
      <c r="J100" s="13">
        <v>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</v>
      </c>
      <c r="E102" s="13">
        <v>85800</v>
      </c>
      <c r="F102" s="13">
        <v>15800</v>
      </c>
      <c r="G102" s="13">
        <v>6100</v>
      </c>
      <c r="H102" s="13">
        <v>-28600</v>
      </c>
      <c r="I102" s="13">
        <v>-9600</v>
      </c>
      <c r="J102" s="13">
        <v>-45700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713200</v>
      </c>
      <c r="E8" s="13">
        <v>226800</v>
      </c>
      <c r="F8" s="13">
        <v>219400</v>
      </c>
      <c r="G8" s="13">
        <v>231400</v>
      </c>
      <c r="H8" s="13">
        <v>211700</v>
      </c>
      <c r="I8" s="13">
        <v>190500</v>
      </c>
      <c r="J8" s="13">
        <v>223700</v>
      </c>
      <c r="K8" s="13"/>
    </row>
    <row r="9" spans="1:11" x14ac:dyDescent="0.2">
      <c r="C9" s="11" t="s">
        <v>22</v>
      </c>
      <c r="D9" s="13">
        <v>52600</v>
      </c>
      <c r="E9" s="13">
        <v>19300</v>
      </c>
      <c r="F9" s="13">
        <v>18400</v>
      </c>
      <c r="G9" s="13">
        <v>16200</v>
      </c>
      <c r="H9" s="13">
        <v>11300</v>
      </c>
      <c r="I9" s="13">
        <v>12100</v>
      </c>
      <c r="J9" s="13">
        <v>11200</v>
      </c>
      <c r="K9" s="13"/>
    </row>
    <row r="10" spans="1:11" x14ac:dyDescent="0.2">
      <c r="C10" s="11" t="s">
        <v>23</v>
      </c>
      <c r="D10" s="13">
        <v>660500</v>
      </c>
      <c r="E10" s="13">
        <v>207500</v>
      </c>
      <c r="F10" s="13">
        <v>201000</v>
      </c>
      <c r="G10" s="13">
        <v>215200</v>
      </c>
      <c r="H10" s="13">
        <v>200300</v>
      </c>
      <c r="I10" s="13">
        <v>178500</v>
      </c>
      <c r="J10" s="13">
        <v>212400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-37600</v>
      </c>
      <c r="E14" s="13">
        <v>78500</v>
      </c>
      <c r="F14" s="13">
        <v>36700</v>
      </c>
      <c r="G14" s="13">
        <v>44300</v>
      </c>
      <c r="H14" s="13">
        <v>28600</v>
      </c>
      <c r="I14" s="13">
        <v>27200</v>
      </c>
      <c r="J14" s="13" t="s">
        <v>92</v>
      </c>
      <c r="K14" s="13"/>
    </row>
    <row r="15" spans="1:11" x14ac:dyDescent="0.2">
      <c r="C15" s="11" t="s">
        <v>28</v>
      </c>
      <c r="D15" s="13">
        <v>112800</v>
      </c>
      <c r="E15" s="13">
        <v>56100</v>
      </c>
      <c r="F15" s="13">
        <v>53300</v>
      </c>
      <c r="G15" s="13">
        <v>58300</v>
      </c>
      <c r="H15" s="13">
        <v>72800</v>
      </c>
      <c r="I15" s="13">
        <v>92400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274500</v>
      </c>
      <c r="E17" s="13">
        <v>272900</v>
      </c>
      <c r="F17" s="13">
        <v>202400</v>
      </c>
      <c r="G17" s="13">
        <v>210000</v>
      </c>
      <c r="H17" s="13">
        <v>192400</v>
      </c>
      <c r="I17" s="13">
        <v>192900</v>
      </c>
      <c r="J17" s="13">
        <v>150400</v>
      </c>
      <c r="K17" s="13"/>
    </row>
    <row r="18" spans="3:11" x14ac:dyDescent="0.2">
      <c r="C18" s="11" t="s">
        <v>30</v>
      </c>
      <c r="D18" s="13">
        <v>438700</v>
      </c>
      <c r="E18" s="13">
        <v>-46200</v>
      </c>
      <c r="F18" s="13">
        <v>17000</v>
      </c>
      <c r="G18" s="13">
        <v>21300</v>
      </c>
      <c r="H18" s="13">
        <v>19200</v>
      </c>
      <c r="I18" s="13">
        <v>-2400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115300</v>
      </c>
      <c r="E20" s="13">
        <v>1800</v>
      </c>
      <c r="F20" s="13">
        <v>-33900</v>
      </c>
      <c r="G20" s="13">
        <v>8400</v>
      </c>
      <c r="H20" s="13">
        <v>4100</v>
      </c>
      <c r="I20" s="13">
        <v>-50100</v>
      </c>
      <c r="J20" s="13">
        <v>-31500</v>
      </c>
      <c r="K20" s="13"/>
    </row>
    <row r="21" spans="3:11" x14ac:dyDescent="0.2">
      <c r="C21" s="11" t="s">
        <v>33</v>
      </c>
      <c r="D21" s="13">
        <v>666900</v>
      </c>
      <c r="E21" s="13">
        <v>11700</v>
      </c>
      <c r="F21" s="13">
        <v>36400</v>
      </c>
      <c r="G21" s="13">
        <v>88000</v>
      </c>
      <c r="H21" s="13">
        <v>96100</v>
      </c>
      <c r="I21" s="13">
        <v>39800</v>
      </c>
      <c r="J21" s="13">
        <v>117700</v>
      </c>
      <c r="K21" s="13"/>
    </row>
    <row r="22" spans="3:11" x14ac:dyDescent="0.2">
      <c r="C22" s="11" t="s">
        <v>34</v>
      </c>
      <c r="D22" s="13">
        <v>42800</v>
      </c>
      <c r="E22" s="13">
        <v>24200</v>
      </c>
      <c r="F22" s="13">
        <v>45300</v>
      </c>
      <c r="G22" s="13">
        <v>42800</v>
      </c>
      <c r="H22" s="13">
        <v>38200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511300</v>
      </c>
      <c r="E23" s="13">
        <v>-68500</v>
      </c>
      <c r="F23" s="13">
        <v>-62100</v>
      </c>
      <c r="G23" s="13">
        <v>-13100</v>
      </c>
      <c r="H23" s="13">
        <v>-14900</v>
      </c>
      <c r="I23" s="13">
        <v>-52500</v>
      </c>
      <c r="J23" s="13">
        <v>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511300</v>
      </c>
      <c r="E26" s="13">
        <v>-68500</v>
      </c>
      <c r="F26" s="13">
        <v>-62100</v>
      </c>
      <c r="G26" s="13">
        <v>-13100</v>
      </c>
      <c r="H26" s="13">
        <v>-14900</v>
      </c>
      <c r="I26" s="13">
        <v>-52500</v>
      </c>
      <c r="J26" s="13">
        <v>41800</v>
      </c>
      <c r="K26" s="13"/>
    </row>
    <row r="27" spans="3:11" x14ac:dyDescent="0.2">
      <c r="C27" s="11" t="s">
        <v>38</v>
      </c>
      <c r="D27" s="13">
        <v>505900</v>
      </c>
      <c r="E27" s="13">
        <v>-67200</v>
      </c>
      <c r="F27" s="13">
        <v>-62100</v>
      </c>
      <c r="G27" s="13">
        <v>-12800</v>
      </c>
      <c r="H27" s="13">
        <v>-14800</v>
      </c>
      <c r="I27" s="13">
        <v>-51500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-115300</v>
      </c>
      <c r="E32" s="13">
        <v>-1800</v>
      </c>
      <c r="F32" s="13">
        <v>33900</v>
      </c>
      <c r="G32" s="13">
        <v>-8400</v>
      </c>
      <c r="H32" s="13">
        <v>-4100</v>
      </c>
      <c r="I32" s="13">
        <v>50100</v>
      </c>
      <c r="J32" s="13">
        <v>31500</v>
      </c>
      <c r="K32" s="13"/>
    </row>
    <row r="33" spans="2:11" x14ac:dyDescent="0.2">
      <c r="C33" s="11" t="s">
        <v>44</v>
      </c>
      <c r="D33" s="13">
        <v>505900</v>
      </c>
      <c r="E33" s="13">
        <v>-67200</v>
      </c>
      <c r="F33" s="13">
        <v>-62100</v>
      </c>
      <c r="G33" s="13">
        <v>-12800</v>
      </c>
      <c r="H33" s="13">
        <v>-14800</v>
      </c>
      <c r="I33" s="13">
        <v>-51500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505900</v>
      </c>
      <c r="E35" s="13">
        <v>-67200</v>
      </c>
      <c r="F35" s="13">
        <v>-62100</v>
      </c>
      <c r="G35" s="13">
        <v>-12800</v>
      </c>
      <c r="H35" s="13">
        <v>-14800</v>
      </c>
      <c r="I35" s="13">
        <v>-51500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19300</v>
      </c>
      <c r="F41" s="13">
        <v>23400</v>
      </c>
      <c r="G41" s="13">
        <v>58600</v>
      </c>
      <c r="H41" s="13">
        <v>24000</v>
      </c>
      <c r="I41" s="13">
        <v>17400</v>
      </c>
      <c r="J41" s="13">
        <v>26300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29300</v>
      </c>
      <c r="E43" s="13">
        <v>22600</v>
      </c>
      <c r="F43" s="13">
        <v>35100</v>
      </c>
      <c r="G43" s="13">
        <v>47800</v>
      </c>
      <c r="H43" s="13">
        <v>29500</v>
      </c>
      <c r="I43" s="13">
        <v>29700</v>
      </c>
      <c r="J43" s="13">
        <v>4000</v>
      </c>
      <c r="K43" s="13"/>
    </row>
    <row r="44" spans="2:11" x14ac:dyDescent="0.2">
      <c r="C44" s="11" t="s">
        <v>52</v>
      </c>
      <c r="D44" s="13">
        <v>21100</v>
      </c>
      <c r="E44" s="13">
        <v>6300</v>
      </c>
      <c r="F44" s="13" t="s">
        <v>92</v>
      </c>
      <c r="G44" s="13">
        <v>1000</v>
      </c>
      <c r="H44" s="13">
        <v>200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16500</v>
      </c>
      <c r="E45" s="13">
        <v>12600</v>
      </c>
      <c r="F45" s="13">
        <v>17500</v>
      </c>
      <c r="G45" s="13">
        <v>3800</v>
      </c>
      <c r="H45" s="13">
        <v>6600</v>
      </c>
      <c r="I45" s="13">
        <v>9100</v>
      </c>
      <c r="J45" s="13">
        <v>7900</v>
      </c>
      <c r="K45" s="13"/>
    </row>
    <row r="46" spans="2:11" x14ac:dyDescent="0.2">
      <c r="C46" s="11" t="s">
        <v>54</v>
      </c>
      <c r="D46" s="13">
        <v>226300</v>
      </c>
      <c r="E46" s="13">
        <v>60800</v>
      </c>
      <c r="F46" s="13">
        <v>76000</v>
      </c>
      <c r="G46" s="13">
        <v>111100</v>
      </c>
      <c r="H46" s="13">
        <v>60300</v>
      </c>
      <c r="I46" s="13">
        <v>56300</v>
      </c>
      <c r="J46" s="13">
        <v>39800</v>
      </c>
      <c r="K46" s="13"/>
    </row>
    <row r="47" spans="2:11" x14ac:dyDescent="0.2">
      <c r="C47" s="11" t="s">
        <v>55</v>
      </c>
      <c r="D47" s="13">
        <v>81600</v>
      </c>
      <c r="E47" s="13">
        <v>34200</v>
      </c>
      <c r="F47" s="13">
        <v>63200</v>
      </c>
      <c r="G47" s="13">
        <v>139000</v>
      </c>
      <c r="H47" s="13">
        <v>118900</v>
      </c>
      <c r="I47" s="13">
        <v>9800</v>
      </c>
      <c r="J47" s="13">
        <v>2800</v>
      </c>
      <c r="K47" s="13"/>
    </row>
    <row r="48" spans="2:11" x14ac:dyDescent="0.2">
      <c r="C48" s="11" t="s">
        <v>56</v>
      </c>
      <c r="D48" s="13">
        <v>3096900</v>
      </c>
      <c r="E48" s="13">
        <v>1054400</v>
      </c>
      <c r="F48" s="13">
        <v>1076500</v>
      </c>
      <c r="G48" s="13">
        <v>1043300</v>
      </c>
      <c r="H48" s="13">
        <v>1099000</v>
      </c>
      <c r="I48" s="13">
        <v>1037200</v>
      </c>
      <c r="J48" s="13">
        <v>1230000</v>
      </c>
      <c r="K48" s="13"/>
    </row>
    <row r="49" spans="3:11" x14ac:dyDescent="0.2">
      <c r="C49" s="11" t="s">
        <v>57</v>
      </c>
      <c r="D49" s="13">
        <v>100400</v>
      </c>
      <c r="E49" s="13">
        <v>2000</v>
      </c>
      <c r="F49" s="13">
        <v>3200</v>
      </c>
      <c r="G49" s="13">
        <v>4300</v>
      </c>
      <c r="H49" s="13">
        <v>8100</v>
      </c>
      <c r="I49" s="13">
        <v>19000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55900</v>
      </c>
      <c r="F52" s="13">
        <v>34600</v>
      </c>
      <c r="G52" s="13">
        <v>16500</v>
      </c>
      <c r="H52" s="13">
        <v>19000</v>
      </c>
      <c r="I52" s="13">
        <v>146300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3623300</v>
      </c>
      <c r="E54" s="13">
        <v>1207300</v>
      </c>
      <c r="F54" s="13">
        <v>1253500</v>
      </c>
      <c r="G54" s="13">
        <v>1314100</v>
      </c>
      <c r="H54" s="13">
        <v>1305300</v>
      </c>
      <c r="I54" s="13">
        <v>1268600</v>
      </c>
      <c r="J54" s="13">
        <v>1350300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>
        <v>3700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255100</v>
      </c>
      <c r="E58" s="13">
        <v>201800</v>
      </c>
      <c r="F58" s="13">
        <v>59800</v>
      </c>
      <c r="G58" s="13">
        <v>26800</v>
      </c>
      <c r="H58" s="13">
        <v>26600</v>
      </c>
      <c r="I58" s="13">
        <v>74000</v>
      </c>
      <c r="J58" s="13">
        <v>23300</v>
      </c>
      <c r="K58" s="13"/>
    </row>
    <row r="59" spans="3:11" x14ac:dyDescent="0.2">
      <c r="C59" s="11" t="s">
        <v>67</v>
      </c>
      <c r="D59" s="13">
        <v>140400</v>
      </c>
      <c r="E59" s="13">
        <v>51400</v>
      </c>
      <c r="F59" s="13">
        <v>20000</v>
      </c>
      <c r="G59" s="13">
        <v>20700</v>
      </c>
      <c r="H59" s="13">
        <v>23900</v>
      </c>
      <c r="I59" s="13">
        <v>21600</v>
      </c>
      <c r="J59" s="13">
        <v>15500</v>
      </c>
      <c r="K59" s="13"/>
    </row>
    <row r="60" spans="3:11" x14ac:dyDescent="0.2">
      <c r="C60" s="11" t="s">
        <v>68</v>
      </c>
      <c r="D60" s="13">
        <v>395500</v>
      </c>
      <c r="E60" s="13">
        <v>253300</v>
      </c>
      <c r="F60" s="13">
        <v>79800</v>
      </c>
      <c r="G60" s="13">
        <v>52300</v>
      </c>
      <c r="H60" s="13">
        <v>54200</v>
      </c>
      <c r="I60" s="13">
        <v>99000</v>
      </c>
      <c r="J60" s="13">
        <v>41500</v>
      </c>
      <c r="K60" s="13"/>
    </row>
    <row r="61" spans="3:11" x14ac:dyDescent="0.2">
      <c r="C61" s="11" t="s">
        <v>69</v>
      </c>
      <c r="D61" s="13">
        <v>1106600</v>
      </c>
      <c r="E61" s="13">
        <v>285000</v>
      </c>
      <c r="F61" s="13">
        <v>429200</v>
      </c>
      <c r="G61" s="13">
        <v>480700</v>
      </c>
      <c r="H61" s="13">
        <v>466900</v>
      </c>
      <c r="I61" s="13">
        <v>449700</v>
      </c>
      <c r="J61" s="13">
        <v>574700</v>
      </c>
      <c r="K61" s="13"/>
    </row>
    <row r="62" spans="3:11" x14ac:dyDescent="0.2">
      <c r="C62" s="11" t="s">
        <v>70</v>
      </c>
      <c r="D62" s="13">
        <v>351500</v>
      </c>
      <c r="E62" s="13">
        <v>14200</v>
      </c>
      <c r="F62" s="13">
        <v>16500</v>
      </c>
      <c r="G62" s="13">
        <v>4400</v>
      </c>
      <c r="H62" s="13">
        <v>16500</v>
      </c>
      <c r="I62" s="13">
        <v>39700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1853600</v>
      </c>
      <c r="E66" s="13">
        <v>552400</v>
      </c>
      <c r="F66" s="13">
        <v>525500</v>
      </c>
      <c r="G66" s="13">
        <v>537400</v>
      </c>
      <c r="H66" s="13">
        <v>537600</v>
      </c>
      <c r="I66" s="13">
        <v>588400</v>
      </c>
      <c r="J66" s="13">
        <v>618100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26000</v>
      </c>
      <c r="E70" s="13">
        <v>2800</v>
      </c>
      <c r="F70" s="13">
        <v>4300</v>
      </c>
      <c r="G70" s="13">
        <v>5800</v>
      </c>
      <c r="H70" s="13">
        <v>5500</v>
      </c>
      <c r="I70" s="13">
        <v>3100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1743700</v>
      </c>
      <c r="E76" s="13">
        <v>652000</v>
      </c>
      <c r="F76" s="13">
        <v>723700</v>
      </c>
      <c r="G76" s="13">
        <v>771000</v>
      </c>
      <c r="H76" s="13">
        <v>762200</v>
      </c>
      <c r="I76" s="13">
        <v>677100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505900</v>
      </c>
      <c r="E81" s="13">
        <v>-67200</v>
      </c>
      <c r="F81" s="13">
        <v>-62100</v>
      </c>
      <c r="G81" s="13">
        <v>-12800</v>
      </c>
      <c r="H81" s="13">
        <v>-14800</v>
      </c>
      <c r="I81" s="13">
        <v>-51500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56100</v>
      </c>
      <c r="F83" s="13">
        <v>53300</v>
      </c>
      <c r="G83" s="13">
        <v>58300</v>
      </c>
      <c r="H83" s="13">
        <v>72800</v>
      </c>
      <c r="I83" s="13">
        <v>92400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</v>
      </c>
      <c r="E89" s="13">
        <v>94100</v>
      </c>
      <c r="F89" s="13">
        <v>70400</v>
      </c>
      <c r="G89" s="13">
        <v>68300</v>
      </c>
      <c r="H89" s="13">
        <v>53500</v>
      </c>
      <c r="I89" s="13">
        <v>61800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-72400</v>
      </c>
      <c r="F91" s="13">
        <v>-21200</v>
      </c>
      <c r="G91" s="13">
        <v>-115900</v>
      </c>
      <c r="H91" s="13">
        <v>-158200</v>
      </c>
      <c r="I91" s="13">
        <v>-15300</v>
      </c>
      <c r="J91" s="13">
        <v>-147800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-83900</v>
      </c>
      <c r="F94" s="13">
        <v>-17000</v>
      </c>
      <c r="G94" s="13">
        <v>-67900</v>
      </c>
      <c r="H94" s="13">
        <v>-187200</v>
      </c>
      <c r="I94" s="13">
        <v>5100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-7900</v>
      </c>
      <c r="F96" s="13">
        <v>-13600</v>
      </c>
      <c r="G96" s="13">
        <v>-10300</v>
      </c>
      <c r="H96" s="13">
        <v>0</v>
      </c>
      <c r="I96" s="13">
        <v>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-9900</v>
      </c>
      <c r="F100" s="13">
        <v>-84400</v>
      </c>
      <c r="G100" s="13">
        <v>31100</v>
      </c>
      <c r="H100" s="13">
        <v>138600</v>
      </c>
      <c r="I100" s="13">
        <v>-76300</v>
      </c>
      <c r="J100" s="13">
        <v>-46700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138700</v>
      </c>
      <c r="E102" s="13">
        <v>300</v>
      </c>
      <c r="F102" s="13">
        <v>-31100</v>
      </c>
      <c r="G102" s="13">
        <v>31500</v>
      </c>
      <c r="H102" s="13">
        <v>4800</v>
      </c>
      <c r="I102" s="13">
        <v>-9500</v>
      </c>
      <c r="J102" s="13">
        <v>-72700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11301500</v>
      </c>
      <c r="E8" s="13">
        <v>11466200</v>
      </c>
      <c r="F8" s="13">
        <v>13843100</v>
      </c>
      <c r="G8" s="13">
        <v>13011000</v>
      </c>
      <c r="H8" s="13">
        <v>13982600</v>
      </c>
      <c r="I8" s="13">
        <v>12163000</v>
      </c>
      <c r="J8" s="13">
        <v>12216800</v>
      </c>
      <c r="K8" s="13"/>
    </row>
    <row r="9" spans="1:11" x14ac:dyDescent="0.2">
      <c r="C9" s="11" t="s">
        <v>22</v>
      </c>
      <c r="D9" s="13">
        <v>1631500</v>
      </c>
      <c r="E9" s="13">
        <v>1526900</v>
      </c>
      <c r="F9" s="13">
        <v>4712400</v>
      </c>
      <c r="G9" s="13">
        <v>5093100</v>
      </c>
      <c r="H9" s="13">
        <v>3369100</v>
      </c>
      <c r="I9" s="13">
        <v>2214300</v>
      </c>
      <c r="J9" s="13">
        <v>2321400</v>
      </c>
      <c r="K9" s="13"/>
    </row>
    <row r="10" spans="1:11" x14ac:dyDescent="0.2">
      <c r="C10" s="11" t="s">
        <v>23</v>
      </c>
      <c r="D10" s="13">
        <v>9670000</v>
      </c>
      <c r="E10" s="13">
        <v>9939300</v>
      </c>
      <c r="F10" s="13">
        <v>9130700</v>
      </c>
      <c r="G10" s="13">
        <v>7917900</v>
      </c>
      <c r="H10" s="13">
        <v>10613500</v>
      </c>
      <c r="I10" s="13">
        <v>9948700</v>
      </c>
      <c r="J10" s="13">
        <v>9895400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9694700</v>
      </c>
      <c r="E17" s="13">
        <v>9830700</v>
      </c>
      <c r="F17" s="13">
        <v>12082900</v>
      </c>
      <c r="G17" s="13">
        <v>13278300</v>
      </c>
      <c r="H17" s="13">
        <v>11656000</v>
      </c>
      <c r="I17" s="13">
        <v>9874400</v>
      </c>
      <c r="J17" s="13">
        <v>11045800</v>
      </c>
      <c r="K17" s="13"/>
    </row>
    <row r="18" spans="3:11" x14ac:dyDescent="0.2">
      <c r="C18" s="11" t="s">
        <v>30</v>
      </c>
      <c r="D18" s="13">
        <v>1606800</v>
      </c>
      <c r="E18" s="13">
        <v>1635500</v>
      </c>
      <c r="F18" s="13">
        <v>1760200</v>
      </c>
      <c r="G18" s="13">
        <v>-267300</v>
      </c>
      <c r="H18" s="13">
        <v>2326600</v>
      </c>
      <c r="I18" s="13">
        <v>2288600</v>
      </c>
      <c r="J18" s="13">
        <v>1171000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2013300</v>
      </c>
      <c r="E21" s="13">
        <v>2071500</v>
      </c>
      <c r="F21" s="13">
        <v>2194400</v>
      </c>
      <c r="G21" s="13">
        <v>128300</v>
      </c>
      <c r="H21" s="13">
        <v>2815500</v>
      </c>
      <c r="I21" s="13">
        <v>2773100</v>
      </c>
      <c r="J21" s="13">
        <v>1713200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1606800</v>
      </c>
      <c r="E23" s="13">
        <v>1635500</v>
      </c>
      <c r="F23" s="13">
        <v>1760200</v>
      </c>
      <c r="G23" s="13">
        <v>-267300</v>
      </c>
      <c r="H23" s="13">
        <v>2326600</v>
      </c>
      <c r="I23" s="13">
        <v>2288600</v>
      </c>
      <c r="J23" s="13">
        <v>1171000</v>
      </c>
      <c r="K23" s="13"/>
    </row>
    <row r="24" spans="3:11" x14ac:dyDescent="0.2">
      <c r="C24" s="11" t="s">
        <v>36</v>
      </c>
      <c r="D24" s="13">
        <v>567800</v>
      </c>
      <c r="E24" s="13">
        <v>498200</v>
      </c>
      <c r="F24" s="13">
        <v>204900</v>
      </c>
      <c r="G24" s="13">
        <v>404200</v>
      </c>
      <c r="H24" s="13">
        <v>736400</v>
      </c>
      <c r="I24" s="13">
        <v>568800</v>
      </c>
      <c r="J24" s="13">
        <v>160200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1038900</v>
      </c>
      <c r="E26" s="13">
        <v>1137200</v>
      </c>
      <c r="F26" s="13">
        <v>1555300</v>
      </c>
      <c r="G26" s="13">
        <v>-671500</v>
      </c>
      <c r="H26" s="13">
        <v>1590200</v>
      </c>
      <c r="I26" s="13">
        <v>1719800</v>
      </c>
      <c r="J26" s="13">
        <v>1010800</v>
      </c>
      <c r="K26" s="13"/>
    </row>
    <row r="27" spans="3:11" x14ac:dyDescent="0.2">
      <c r="C27" s="11" t="s">
        <v>38</v>
      </c>
      <c r="D27" s="13">
        <v>1013800</v>
      </c>
      <c r="E27" s="13">
        <v>1085600</v>
      </c>
      <c r="F27" s="13">
        <v>1538500</v>
      </c>
      <c r="G27" s="13">
        <v>-712100</v>
      </c>
      <c r="H27" s="13">
        <v>1555100</v>
      </c>
      <c r="I27" s="13">
        <v>1698900</v>
      </c>
      <c r="J27" s="13">
        <v>932700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1013800</v>
      </c>
      <c r="E33" s="13">
        <v>1085600</v>
      </c>
      <c r="F33" s="13">
        <v>1538500</v>
      </c>
      <c r="G33" s="13">
        <v>-712100</v>
      </c>
      <c r="H33" s="13">
        <v>1555100</v>
      </c>
      <c r="I33" s="13">
        <v>1698900</v>
      </c>
      <c r="J33" s="13">
        <v>932700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1013800</v>
      </c>
      <c r="E35" s="13">
        <v>1085600</v>
      </c>
      <c r="F35" s="13">
        <v>1538500</v>
      </c>
      <c r="G35" s="13">
        <v>-712100</v>
      </c>
      <c r="H35" s="13">
        <v>1555100</v>
      </c>
      <c r="I35" s="13">
        <v>1698900</v>
      </c>
      <c r="J35" s="13">
        <v>932700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25786300</v>
      </c>
      <c r="E41" s="13">
        <v>26879400</v>
      </c>
      <c r="F41" s="13">
        <v>24823900</v>
      </c>
      <c r="G41" s="13">
        <v>21102800</v>
      </c>
      <c r="H41" s="13">
        <v>18930900</v>
      </c>
      <c r="I41" s="13">
        <v>19459400</v>
      </c>
      <c r="J41" s="13">
        <v>26040800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10534100</v>
      </c>
      <c r="E43" s="13">
        <v>8850000</v>
      </c>
      <c r="F43" s="13">
        <v>16089800</v>
      </c>
      <c r="G43" s="13">
        <v>9501400</v>
      </c>
      <c r="H43" s="13">
        <v>10027100</v>
      </c>
      <c r="I43" s="13">
        <v>8671400</v>
      </c>
      <c r="J43" s="13">
        <v>9677600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3024000</v>
      </c>
      <c r="E45" s="13">
        <v>2648500</v>
      </c>
      <c r="F45" s="13">
        <v>2649400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262940000</v>
      </c>
      <c r="E47" s="13">
        <v>257082000</v>
      </c>
      <c r="F47" s="13">
        <v>262472000</v>
      </c>
      <c r="G47" s="13">
        <v>253309000</v>
      </c>
      <c r="H47" s="13">
        <v>249692000</v>
      </c>
      <c r="I47" s="13">
        <v>268224000</v>
      </c>
      <c r="J47" s="13">
        <v>247759000</v>
      </c>
      <c r="K47" s="13"/>
    </row>
    <row r="48" spans="2:11" x14ac:dyDescent="0.2">
      <c r="C48" s="11" t="s">
        <v>56</v>
      </c>
      <c r="D48" s="13">
        <v>2971000</v>
      </c>
      <c r="E48" s="13">
        <v>3292900</v>
      </c>
      <c r="F48" s="13">
        <v>3123200</v>
      </c>
      <c r="G48" s="13">
        <v>2477000</v>
      </c>
      <c r="H48" s="13">
        <v>2403400</v>
      </c>
      <c r="I48" s="13">
        <v>2479300</v>
      </c>
      <c r="J48" s="13">
        <v>2520500</v>
      </c>
      <c r="K48" s="13"/>
    </row>
    <row r="49" spans="3:11" x14ac:dyDescent="0.2">
      <c r="C49" s="11" t="s">
        <v>57</v>
      </c>
      <c r="D49" s="13">
        <v>212700</v>
      </c>
      <c r="E49" s="13">
        <v>205900</v>
      </c>
      <c r="F49" s="13">
        <v>126100</v>
      </c>
      <c r="G49" s="13">
        <v>140300</v>
      </c>
      <c r="H49" s="13">
        <v>705100</v>
      </c>
      <c r="I49" s="13">
        <v>743200</v>
      </c>
      <c r="J49" s="13">
        <v>783700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232000</v>
      </c>
      <c r="E52" s="13">
        <v>348600</v>
      </c>
      <c r="F52" s="13">
        <v>210500</v>
      </c>
      <c r="G52" s="13">
        <v>2233500</v>
      </c>
      <c r="H52" s="13">
        <v>2266400</v>
      </c>
      <c r="I52" s="13">
        <v>1843300</v>
      </c>
      <c r="J52" s="13">
        <v>2077900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307792000</v>
      </c>
      <c r="E54" s="13">
        <v>301442000</v>
      </c>
      <c r="F54" s="13">
        <v>311959000</v>
      </c>
      <c r="G54" s="13">
        <v>290473000</v>
      </c>
      <c r="H54" s="13">
        <v>286039000</v>
      </c>
      <c r="I54" s="13">
        <v>303821000</v>
      </c>
      <c r="J54" s="13">
        <v>291329000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120195000</v>
      </c>
      <c r="E58" s="13">
        <v>123732000</v>
      </c>
      <c r="F58" s="13">
        <v>142321000</v>
      </c>
      <c r="G58" s="13">
        <v>131168000</v>
      </c>
      <c r="H58" s="13">
        <v>128884000</v>
      </c>
      <c r="I58" s="13">
        <v>144628000</v>
      </c>
      <c r="J58" s="13">
        <v>134818000</v>
      </c>
      <c r="K58" s="13"/>
    </row>
    <row r="59" spans="3:11" x14ac:dyDescent="0.2">
      <c r="C59" s="11" t="s">
        <v>67</v>
      </c>
      <c r="D59" s="13">
        <v>28472300</v>
      </c>
      <c r="E59" s="13">
        <v>30632600</v>
      </c>
      <c r="F59" s="13">
        <v>28475400</v>
      </c>
      <c r="G59" s="13">
        <v>21776100</v>
      </c>
      <c r="H59" s="13">
        <v>22687900</v>
      </c>
      <c r="I59" s="13">
        <v>24422800</v>
      </c>
      <c r="J59" s="13">
        <v>19614700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65641400</v>
      </c>
      <c r="E61" s="13">
        <v>56542800</v>
      </c>
      <c r="F61" s="13">
        <v>55129500</v>
      </c>
      <c r="G61" s="13">
        <v>56422000</v>
      </c>
      <c r="H61" s="13">
        <v>52342000</v>
      </c>
      <c r="I61" s="13">
        <v>51015400</v>
      </c>
      <c r="J61" s="13">
        <v>57638600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287128000</v>
      </c>
      <c r="E66" s="13">
        <v>282335000</v>
      </c>
      <c r="F66" s="13">
        <v>293146000</v>
      </c>
      <c r="G66" s="13">
        <v>271819000</v>
      </c>
      <c r="H66" s="13">
        <v>266546000</v>
      </c>
      <c r="I66" s="13">
        <v>284041000</v>
      </c>
      <c r="J66" s="13">
        <v>272185000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11393500</v>
      </c>
      <c r="E72" s="13">
        <v>10874000</v>
      </c>
      <c r="F72" s="13">
        <v>11666200</v>
      </c>
      <c r="G72" s="13">
        <v>10541600</v>
      </c>
      <c r="H72" s="13">
        <v>12031000</v>
      </c>
      <c r="I72" s="13">
        <v>11792300</v>
      </c>
      <c r="J72" s="13">
        <v>10752500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20664500</v>
      </c>
      <c r="E76" s="13">
        <v>19107100</v>
      </c>
      <c r="F76" s="13">
        <v>18813100</v>
      </c>
      <c r="G76" s="13">
        <v>18654200</v>
      </c>
      <c r="H76" s="13">
        <v>19492700</v>
      </c>
      <c r="I76" s="13">
        <v>19780500</v>
      </c>
      <c r="J76" s="13">
        <v>19144700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1013800</v>
      </c>
      <c r="E81" s="13">
        <v>1085600</v>
      </c>
      <c r="F81" s="13">
        <v>1538500</v>
      </c>
      <c r="G81" s="13">
        <v>-712100</v>
      </c>
      <c r="H81" s="13">
        <v>1555100</v>
      </c>
      <c r="I81" s="13">
        <v>1698900</v>
      </c>
      <c r="J81" s="13">
        <v>932700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452700</v>
      </c>
      <c r="F83" s="13">
        <v>450800</v>
      </c>
      <c r="G83" s="13">
        <v>410700</v>
      </c>
      <c r="H83" s="13">
        <v>507500</v>
      </c>
      <c r="I83" s="13">
        <v>502900</v>
      </c>
      <c r="J83" s="13">
        <v>562900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-9704200</v>
      </c>
      <c r="E89" s="13">
        <v>4720300</v>
      </c>
      <c r="F89" s="13">
        <v>-113000</v>
      </c>
      <c r="G89" s="13">
        <v>-2560700</v>
      </c>
      <c r="H89" s="13">
        <v>-3159900</v>
      </c>
      <c r="I89" s="13">
        <v>9252600</v>
      </c>
      <c r="J89" s="13">
        <v>8780100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-789300</v>
      </c>
      <c r="E91" s="13">
        <v>-849900</v>
      </c>
      <c r="F91" s="13">
        <v>-1465800</v>
      </c>
      <c r="G91" s="13">
        <v>-2262300</v>
      </c>
      <c r="H91" s="13">
        <v>-2021800</v>
      </c>
      <c r="I91" s="13">
        <v>-2218300</v>
      </c>
      <c r="J91" s="13">
        <v>-2302300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-985700</v>
      </c>
      <c r="F94" s="13">
        <v>1533800</v>
      </c>
      <c r="G94" s="13">
        <v>-797600</v>
      </c>
      <c r="H94" s="13">
        <v>-398300</v>
      </c>
      <c r="I94" s="13">
        <v>-837000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-501400</v>
      </c>
      <c r="E96" s="13">
        <v>-541400</v>
      </c>
      <c r="F96" s="13">
        <v>-414200</v>
      </c>
      <c r="G96" s="13">
        <v>-336600</v>
      </c>
      <c r="H96" s="13">
        <v>-497700</v>
      </c>
      <c r="I96" s="13">
        <v>-303700</v>
      </c>
      <c r="J96" s="13">
        <v>-586900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7591400</v>
      </c>
      <c r="E100" s="13">
        <v>-1913800</v>
      </c>
      <c r="F100" s="13">
        <v>2354300</v>
      </c>
      <c r="G100" s="13">
        <v>5396800</v>
      </c>
      <c r="H100" s="13">
        <v>2645800</v>
      </c>
      <c r="I100" s="13">
        <v>-15106300</v>
      </c>
      <c r="J100" s="13">
        <v>6993500</v>
      </c>
      <c r="K100" s="13"/>
    </row>
    <row r="101" spans="3:11" x14ac:dyDescent="0.2">
      <c r="C101" s="11" t="s">
        <v>19</v>
      </c>
      <c r="D101" s="13">
        <v>1061300</v>
      </c>
      <c r="E101" s="13">
        <v>431700</v>
      </c>
      <c r="F101" s="13">
        <v>-193400</v>
      </c>
      <c r="G101" s="13">
        <v>317200</v>
      </c>
      <c r="H101" s="13">
        <v>-379300</v>
      </c>
      <c r="I101" s="13">
        <v>30100</v>
      </c>
      <c r="J101" s="13">
        <v>-285000</v>
      </c>
      <c r="K101" s="13"/>
    </row>
    <row r="102" spans="3:11" x14ac:dyDescent="0.2">
      <c r="C102" s="11" t="s">
        <v>20</v>
      </c>
      <c r="D102" s="13">
        <v>-1372600</v>
      </c>
      <c r="E102" s="13">
        <v>2252500</v>
      </c>
      <c r="F102" s="13">
        <v>3581700</v>
      </c>
      <c r="G102" s="13">
        <v>2355800</v>
      </c>
      <c r="H102" s="13">
        <v>-1291800</v>
      </c>
      <c r="I102" s="13">
        <v>-6660500</v>
      </c>
      <c r="J102" s="13">
        <v>15320400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2000</v>
      </c>
      <c r="G12" s="13">
        <v>2300</v>
      </c>
      <c r="H12" s="13">
        <v>1000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4600</v>
      </c>
      <c r="F17" s="13">
        <v>4800</v>
      </c>
      <c r="G17" s="13">
        <v>4500</v>
      </c>
      <c r="H17" s="13">
        <v>1900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>
        <v>-7600</v>
      </c>
      <c r="E18" s="13">
        <v>-4600</v>
      </c>
      <c r="F18" s="13">
        <v>-4800</v>
      </c>
      <c r="G18" s="13">
        <v>-4500</v>
      </c>
      <c r="H18" s="13">
        <v>-1900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-2000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-6500</v>
      </c>
      <c r="F21" s="13">
        <v>-4700</v>
      </c>
      <c r="G21" s="13">
        <v>-4400</v>
      </c>
      <c r="H21" s="13">
        <v>-1800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-6600</v>
      </c>
      <c r="F23" s="13">
        <v>-4800</v>
      </c>
      <c r="G23" s="13">
        <v>-4500</v>
      </c>
      <c r="H23" s="13">
        <v>-1800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-6300</v>
      </c>
      <c r="F26" s="13">
        <v>-4200</v>
      </c>
      <c r="G26" s="13">
        <v>-4500</v>
      </c>
      <c r="H26" s="13">
        <v>-1800</v>
      </c>
      <c r="I26" s="13">
        <v>-1600</v>
      </c>
      <c r="J26" s="13">
        <v>-1500</v>
      </c>
      <c r="K26" s="13"/>
    </row>
    <row r="27" spans="3:11" x14ac:dyDescent="0.2">
      <c r="C27" s="11" t="s">
        <v>38</v>
      </c>
      <c r="D27" s="13">
        <v>-13900</v>
      </c>
      <c r="E27" s="13">
        <v>-6300</v>
      </c>
      <c r="F27" s="13">
        <v>-4200</v>
      </c>
      <c r="G27" s="13">
        <v>-4500</v>
      </c>
      <c r="H27" s="13">
        <v>-1800</v>
      </c>
      <c r="I27" s="13">
        <v>-1600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2000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-6300</v>
      </c>
      <c r="F33" s="13">
        <v>-4200</v>
      </c>
      <c r="G33" s="13">
        <v>-4500</v>
      </c>
      <c r="H33" s="13">
        <v>-1800</v>
      </c>
      <c r="I33" s="13">
        <v>-1600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-6300</v>
      </c>
      <c r="F35" s="13">
        <v>-4200</v>
      </c>
      <c r="G35" s="13">
        <v>-4500</v>
      </c>
      <c r="H35" s="13">
        <v>-1800</v>
      </c>
      <c r="I35" s="13">
        <v>-1600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31900</v>
      </c>
      <c r="F41" s="13">
        <v>100</v>
      </c>
      <c r="G41" s="13">
        <v>3700</v>
      </c>
      <c r="H41" s="13">
        <v>800</v>
      </c>
      <c r="I41" s="13">
        <v>900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4900</v>
      </c>
      <c r="I42" s="13">
        <v>1900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20100</v>
      </c>
      <c r="E46" s="13">
        <v>34000</v>
      </c>
      <c r="F46" s="13">
        <v>800</v>
      </c>
      <c r="G46" s="13">
        <v>4500</v>
      </c>
      <c r="H46" s="13">
        <v>6000</v>
      </c>
      <c r="I46" s="13">
        <v>2800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4400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35200</v>
      </c>
      <c r="F54" s="13">
        <v>1200</v>
      </c>
      <c r="G54" s="13">
        <v>4800</v>
      </c>
      <c r="H54" s="13">
        <v>6300</v>
      </c>
      <c r="I54" s="13">
        <v>7400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19200</v>
      </c>
      <c r="E58" s="13">
        <v>5700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1000</v>
      </c>
      <c r="G59" s="13">
        <v>1100</v>
      </c>
      <c r="H59" s="13">
        <v>800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20600</v>
      </c>
      <c r="E60" s="13">
        <v>6400</v>
      </c>
      <c r="F60" s="13">
        <v>1400</v>
      </c>
      <c r="G60" s="13">
        <v>1300</v>
      </c>
      <c r="H60" s="13">
        <v>800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1100</v>
      </c>
      <c r="G62" s="13">
        <v>1200</v>
      </c>
      <c r="H62" s="13">
        <v>1300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26900</v>
      </c>
      <c r="F66" s="13">
        <v>2500</v>
      </c>
      <c r="G66" s="13">
        <v>2500</v>
      </c>
      <c r="H66" s="13">
        <v>2100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-23800</v>
      </c>
      <c r="F72" s="13">
        <v>-17600</v>
      </c>
      <c r="G72" s="13">
        <v>-13400</v>
      </c>
      <c r="H72" s="13">
        <v>-9000</v>
      </c>
      <c r="I72" s="13">
        <v>-7200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8400</v>
      </c>
      <c r="F76" s="13">
        <v>-1300</v>
      </c>
      <c r="G76" s="13">
        <v>2200</v>
      </c>
      <c r="H76" s="13">
        <v>4100</v>
      </c>
      <c r="I76" s="13">
        <v>5400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-13900</v>
      </c>
      <c r="E81" s="13">
        <v>-6300</v>
      </c>
      <c r="F81" s="13">
        <v>-4200</v>
      </c>
      <c r="G81" s="13">
        <v>-4500</v>
      </c>
      <c r="H81" s="13">
        <v>-1800</v>
      </c>
      <c r="I81" s="13">
        <v>-1600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-6000</v>
      </c>
      <c r="F89" s="13">
        <v>-3400</v>
      </c>
      <c r="G89" s="13">
        <v>-3600</v>
      </c>
      <c r="H89" s="13">
        <v>-2100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-200</v>
      </c>
      <c r="G94" s="13">
        <v>4400</v>
      </c>
      <c r="H94" s="13">
        <v>1900</v>
      </c>
      <c r="I94" s="13">
        <v>-6300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38000</v>
      </c>
      <c r="F100" s="13">
        <v>100</v>
      </c>
      <c r="G100" s="13">
        <v>2000</v>
      </c>
      <c r="H100" s="13">
        <v>0</v>
      </c>
      <c r="I100" s="13">
        <v>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0</v>
      </c>
      <c r="H101" s="13">
        <v>100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31800</v>
      </c>
      <c r="F102" s="13">
        <v>-3600</v>
      </c>
      <c r="G102" s="13">
        <v>2900</v>
      </c>
      <c r="H102" s="13">
        <v>-100</v>
      </c>
      <c r="I102" s="13">
        <v>-8500</v>
      </c>
      <c r="J102" s="13">
        <v>9000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2906400</v>
      </c>
      <c r="E8" s="13">
        <v>1905000</v>
      </c>
      <c r="F8" s="13">
        <v>2218100</v>
      </c>
      <c r="G8" s="13">
        <v>2047600</v>
      </c>
      <c r="H8" s="13">
        <v>1596500</v>
      </c>
      <c r="I8" s="13">
        <v>1350000</v>
      </c>
      <c r="J8" s="13">
        <v>1200200</v>
      </c>
      <c r="K8" s="13"/>
    </row>
    <row r="9" spans="1:11" x14ac:dyDescent="0.2">
      <c r="C9" s="11" t="s">
        <v>22</v>
      </c>
      <c r="D9" s="13">
        <v>23800</v>
      </c>
      <c r="E9" s="13">
        <v>22600</v>
      </c>
      <c r="F9" s="13">
        <v>25000</v>
      </c>
      <c r="G9" s="13">
        <v>26200</v>
      </c>
      <c r="H9" s="13">
        <v>20800</v>
      </c>
      <c r="I9" s="13">
        <v>18000</v>
      </c>
      <c r="J9" s="13">
        <v>18500</v>
      </c>
      <c r="K9" s="13"/>
    </row>
    <row r="10" spans="1:11" x14ac:dyDescent="0.2">
      <c r="C10" s="11" t="s">
        <v>23</v>
      </c>
      <c r="D10" s="13">
        <v>2882700</v>
      </c>
      <c r="E10" s="13">
        <v>1882400</v>
      </c>
      <c r="F10" s="13">
        <v>2193100</v>
      </c>
      <c r="G10" s="13">
        <v>2021400</v>
      </c>
      <c r="H10" s="13">
        <v>1575700</v>
      </c>
      <c r="I10" s="13">
        <v>1332000</v>
      </c>
      <c r="J10" s="13">
        <v>1181800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6000</v>
      </c>
      <c r="F14" s="13">
        <v>6600</v>
      </c>
      <c r="G14" s="13" t="s">
        <v>92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121700</v>
      </c>
      <c r="E15" s="13">
        <v>135200</v>
      </c>
      <c r="F15" s="13">
        <v>124500</v>
      </c>
      <c r="G15" s="13">
        <v>97700</v>
      </c>
      <c r="H15" s="13">
        <v>89900</v>
      </c>
      <c r="I15" s="13">
        <v>73100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1651900</v>
      </c>
      <c r="E17" s="13">
        <v>1721000</v>
      </c>
      <c r="F17" s="13">
        <v>1971900</v>
      </c>
      <c r="G17" s="13">
        <v>1715000</v>
      </c>
      <c r="H17" s="13">
        <v>1396700</v>
      </c>
      <c r="I17" s="13">
        <v>1182600</v>
      </c>
      <c r="J17" s="13">
        <v>1211500</v>
      </c>
      <c r="K17" s="13"/>
    </row>
    <row r="18" spans="3:11" x14ac:dyDescent="0.2">
      <c r="C18" s="11" t="s">
        <v>30</v>
      </c>
      <c r="D18" s="13">
        <v>1254600</v>
      </c>
      <c r="E18" s="13">
        <v>184000</v>
      </c>
      <c r="F18" s="13">
        <v>246200</v>
      </c>
      <c r="G18" s="13">
        <v>332600</v>
      </c>
      <c r="H18" s="13">
        <v>199800</v>
      </c>
      <c r="I18" s="13">
        <v>167400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-37700</v>
      </c>
      <c r="F20" s="13">
        <v>-32100</v>
      </c>
      <c r="G20" s="13">
        <v>-50200</v>
      </c>
      <c r="H20" s="13">
        <v>2800</v>
      </c>
      <c r="I20" s="13">
        <v>3800</v>
      </c>
      <c r="J20" s="13">
        <v>1900</v>
      </c>
      <c r="K20" s="13"/>
    </row>
    <row r="21" spans="3:11" x14ac:dyDescent="0.2">
      <c r="C21" s="11" t="s">
        <v>33</v>
      </c>
      <c r="D21" s="13">
        <v>1342800</v>
      </c>
      <c r="E21" s="13">
        <v>287500</v>
      </c>
      <c r="F21" s="13">
        <v>345300</v>
      </c>
      <c r="G21" s="13">
        <v>380100</v>
      </c>
      <c r="H21" s="13">
        <v>298400</v>
      </c>
      <c r="I21" s="13">
        <v>243400</v>
      </c>
      <c r="J21" s="13">
        <v>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1221100</v>
      </c>
      <c r="E23" s="13">
        <v>146300</v>
      </c>
      <c r="F23" s="13">
        <v>214100</v>
      </c>
      <c r="G23" s="13">
        <v>282400</v>
      </c>
      <c r="H23" s="13">
        <v>202600</v>
      </c>
      <c r="I23" s="13">
        <v>171200</v>
      </c>
      <c r="J23" s="13">
        <v>-9400</v>
      </c>
      <c r="K23" s="13"/>
    </row>
    <row r="24" spans="3:11" x14ac:dyDescent="0.2">
      <c r="C24" s="11" t="s">
        <v>36</v>
      </c>
      <c r="D24" s="13">
        <v>243000</v>
      </c>
      <c r="E24" s="13">
        <v>37000</v>
      </c>
      <c r="F24" s="13">
        <v>52400</v>
      </c>
      <c r="G24" s="13">
        <v>90500</v>
      </c>
      <c r="H24" s="13">
        <v>-7200</v>
      </c>
      <c r="I24" s="13">
        <v>4000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978100</v>
      </c>
      <c r="E26" s="13">
        <v>109300</v>
      </c>
      <c r="F26" s="13">
        <v>161700</v>
      </c>
      <c r="G26" s="13">
        <v>191900</v>
      </c>
      <c r="H26" s="13">
        <v>209800</v>
      </c>
      <c r="I26" s="13">
        <v>167200</v>
      </c>
      <c r="J26" s="13">
        <v>-2700</v>
      </c>
      <c r="K26" s="13"/>
    </row>
    <row r="27" spans="3:11" x14ac:dyDescent="0.2">
      <c r="C27" s="11" t="s">
        <v>38</v>
      </c>
      <c r="D27" s="13">
        <v>744500</v>
      </c>
      <c r="E27" s="13">
        <v>70300</v>
      </c>
      <c r="F27" s="13">
        <v>104400</v>
      </c>
      <c r="G27" s="13">
        <v>101600</v>
      </c>
      <c r="H27" s="13">
        <v>209200</v>
      </c>
      <c r="I27" s="13">
        <v>168400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37700</v>
      </c>
      <c r="F32" s="13">
        <v>32100</v>
      </c>
      <c r="G32" s="13">
        <v>50200</v>
      </c>
      <c r="H32" s="13">
        <v>-2800</v>
      </c>
      <c r="I32" s="13">
        <v>-3800</v>
      </c>
      <c r="J32" s="13">
        <v>-1900</v>
      </c>
      <c r="K32" s="13"/>
    </row>
    <row r="33" spans="2:11" x14ac:dyDescent="0.2">
      <c r="C33" s="11" t="s">
        <v>44</v>
      </c>
      <c r="D33" s="13">
        <v>744500</v>
      </c>
      <c r="E33" s="13">
        <v>70300</v>
      </c>
      <c r="F33" s="13">
        <v>104400</v>
      </c>
      <c r="G33" s="13">
        <v>101600</v>
      </c>
      <c r="H33" s="13">
        <v>144500</v>
      </c>
      <c r="I33" s="13">
        <v>168400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744500</v>
      </c>
      <c r="E35" s="13">
        <v>70300</v>
      </c>
      <c r="F35" s="13">
        <v>104400</v>
      </c>
      <c r="G35" s="13">
        <v>101600</v>
      </c>
      <c r="H35" s="13">
        <v>144500</v>
      </c>
      <c r="I35" s="13">
        <v>168400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191400</v>
      </c>
      <c r="F41" s="13">
        <v>163600</v>
      </c>
      <c r="G41" s="13">
        <v>122500</v>
      </c>
      <c r="H41" s="13">
        <v>121000</v>
      </c>
      <c r="I41" s="13">
        <v>66600</v>
      </c>
      <c r="J41" s="13">
        <v>111400</v>
      </c>
      <c r="K41" s="13"/>
    </row>
    <row r="42" spans="2:11" x14ac:dyDescent="0.2">
      <c r="C42" s="11" t="s">
        <v>50</v>
      </c>
      <c r="D42" s="13">
        <v>524600</v>
      </c>
      <c r="E42" s="13">
        <v>33300</v>
      </c>
      <c r="F42" s="13">
        <v>36800</v>
      </c>
      <c r="G42" s="13">
        <v>48900</v>
      </c>
      <c r="H42" s="13">
        <v>57600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594900</v>
      </c>
      <c r="E43" s="13">
        <v>1472800</v>
      </c>
      <c r="F43" s="13">
        <v>746200</v>
      </c>
      <c r="G43" s="13">
        <v>1473000</v>
      </c>
      <c r="H43" s="13">
        <v>573100</v>
      </c>
      <c r="I43" s="13">
        <v>1331800</v>
      </c>
      <c r="J43" s="13">
        <v>643600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1213600</v>
      </c>
      <c r="E45" s="13">
        <v>121500</v>
      </c>
      <c r="F45" s="13">
        <v>127000</v>
      </c>
      <c r="G45" s="13">
        <v>112700</v>
      </c>
      <c r="H45" s="13">
        <v>73300</v>
      </c>
      <c r="I45" s="13">
        <v>84300</v>
      </c>
      <c r="J45" s="13">
        <v>71900</v>
      </c>
      <c r="K45" s="13"/>
    </row>
    <row r="46" spans="2:11" x14ac:dyDescent="0.2">
      <c r="C46" s="11" t="s">
        <v>54</v>
      </c>
      <c r="D46" s="13">
        <v>2524400</v>
      </c>
      <c r="E46" s="13">
        <v>1819100</v>
      </c>
      <c r="F46" s="13">
        <v>1073500</v>
      </c>
      <c r="G46" s="13">
        <v>1757100</v>
      </c>
      <c r="H46" s="13">
        <v>825100</v>
      </c>
      <c r="I46" s="13">
        <v>1482700</v>
      </c>
      <c r="J46" s="13">
        <v>826900</v>
      </c>
      <c r="K46" s="13"/>
    </row>
    <row r="47" spans="2:11" x14ac:dyDescent="0.2">
      <c r="C47" s="11" t="s">
        <v>55</v>
      </c>
      <c r="D47" s="13">
        <v>561700</v>
      </c>
      <c r="E47" s="13">
        <v>552500</v>
      </c>
      <c r="F47" s="13">
        <v>597800</v>
      </c>
      <c r="G47" s="13">
        <v>440300</v>
      </c>
      <c r="H47" s="13">
        <v>317100</v>
      </c>
      <c r="I47" s="13">
        <v>187100</v>
      </c>
      <c r="J47" s="13">
        <v>94300</v>
      </c>
      <c r="K47" s="13"/>
    </row>
    <row r="48" spans="2:11" x14ac:dyDescent="0.2">
      <c r="C48" s="11" t="s">
        <v>56</v>
      </c>
      <c r="D48" s="13">
        <v>742400</v>
      </c>
      <c r="E48" s="13">
        <v>286800</v>
      </c>
      <c r="F48" s="13">
        <v>299700</v>
      </c>
      <c r="G48" s="13">
        <v>78800</v>
      </c>
      <c r="H48" s="13">
        <v>64800</v>
      </c>
      <c r="I48" s="13">
        <v>56500</v>
      </c>
      <c r="J48" s="13">
        <v>25800</v>
      </c>
      <c r="K48" s="13"/>
    </row>
    <row r="49" spans="3:11" x14ac:dyDescent="0.2">
      <c r="C49" s="11" t="s">
        <v>57</v>
      </c>
      <c r="D49" s="13">
        <v>1283600</v>
      </c>
      <c r="E49" s="13">
        <v>1099300</v>
      </c>
      <c r="F49" s="13">
        <v>1016800</v>
      </c>
      <c r="G49" s="13">
        <v>962900</v>
      </c>
      <c r="H49" s="13">
        <v>895100</v>
      </c>
      <c r="I49" s="13">
        <v>783000</v>
      </c>
      <c r="J49" s="13">
        <v>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224700</v>
      </c>
      <c r="F52" s="13">
        <v>213800</v>
      </c>
      <c r="G52" s="13">
        <v>215100</v>
      </c>
      <c r="H52" s="13">
        <v>170900</v>
      </c>
      <c r="I52" s="13">
        <v>25500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5216200</v>
      </c>
      <c r="E54" s="13">
        <v>3982400</v>
      </c>
      <c r="F54" s="13">
        <v>3201600</v>
      </c>
      <c r="G54" s="13">
        <v>3454200</v>
      </c>
      <c r="H54" s="13">
        <v>2273000</v>
      </c>
      <c r="I54" s="13">
        <v>2534700</v>
      </c>
      <c r="J54" s="13">
        <v>1657900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97300</v>
      </c>
      <c r="F57" s="13">
        <v>189200</v>
      </c>
      <c r="G57" s="13">
        <v>113700</v>
      </c>
      <c r="H57" s="13">
        <v>79400</v>
      </c>
      <c r="I57" s="13">
        <v>57500</v>
      </c>
      <c r="J57" s="13">
        <v>48700</v>
      </c>
      <c r="K57" s="13"/>
    </row>
    <row r="58" spans="3:11" x14ac:dyDescent="0.2">
      <c r="C58" s="11" t="s">
        <v>66</v>
      </c>
      <c r="D58" s="13">
        <v>1190700</v>
      </c>
      <c r="E58" s="13">
        <v>1094500</v>
      </c>
      <c r="F58" s="13">
        <v>246400</v>
      </c>
      <c r="G58" s="13">
        <v>972400</v>
      </c>
      <c r="H58" s="13">
        <v>418100</v>
      </c>
      <c r="I58" s="13">
        <v>258000</v>
      </c>
      <c r="J58" s="13">
        <v>359600</v>
      </c>
      <c r="K58" s="13"/>
    </row>
    <row r="59" spans="3:11" x14ac:dyDescent="0.2">
      <c r="C59" s="11" t="s">
        <v>67</v>
      </c>
      <c r="D59" s="13">
        <v>778900</v>
      </c>
      <c r="E59" s="13">
        <v>513500</v>
      </c>
      <c r="F59" s="13">
        <v>609800</v>
      </c>
      <c r="G59" s="13">
        <v>578500</v>
      </c>
      <c r="H59" s="13">
        <v>285100</v>
      </c>
      <c r="I59" s="13">
        <v>1094900</v>
      </c>
      <c r="J59" s="13">
        <v>317700</v>
      </c>
      <c r="K59" s="13"/>
    </row>
    <row r="60" spans="3:11" x14ac:dyDescent="0.2">
      <c r="C60" s="11" t="s">
        <v>68</v>
      </c>
      <c r="D60" s="13">
        <v>2192700</v>
      </c>
      <c r="E60" s="13">
        <v>1705300</v>
      </c>
      <c r="F60" s="13">
        <v>1045400</v>
      </c>
      <c r="G60" s="13">
        <v>1664600</v>
      </c>
      <c r="H60" s="13">
        <v>782600</v>
      </c>
      <c r="I60" s="13">
        <v>1410400</v>
      </c>
      <c r="J60" s="13">
        <v>726000</v>
      </c>
      <c r="K60" s="13"/>
    </row>
    <row r="61" spans="3:11" x14ac:dyDescent="0.2">
      <c r="C61" s="11" t="s">
        <v>69</v>
      </c>
      <c r="D61" s="13">
        <v>545200</v>
      </c>
      <c r="E61" s="13">
        <v>680400</v>
      </c>
      <c r="F61" s="13">
        <v>589300</v>
      </c>
      <c r="G61" s="13">
        <v>537900</v>
      </c>
      <c r="H61" s="13">
        <v>1083200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793100</v>
      </c>
      <c r="E62" s="13">
        <v>655600</v>
      </c>
      <c r="F62" s="13">
        <v>604800</v>
      </c>
      <c r="G62" s="13">
        <v>168600</v>
      </c>
      <c r="H62" s="13">
        <v>163800</v>
      </c>
      <c r="I62" s="13">
        <v>140100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3938300</v>
      </c>
      <c r="E66" s="13">
        <v>3327400</v>
      </c>
      <c r="F66" s="13">
        <v>2601900</v>
      </c>
      <c r="G66" s="13">
        <v>2886600</v>
      </c>
      <c r="H66" s="13">
        <v>2012600</v>
      </c>
      <c r="I66" s="13">
        <v>1552900</v>
      </c>
      <c r="J66" s="13">
        <v>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1079700</v>
      </c>
      <c r="E72" s="13">
        <v>342800</v>
      </c>
      <c r="F72" s="13">
        <v>313100</v>
      </c>
      <c r="G72" s="13">
        <v>278000</v>
      </c>
      <c r="H72" s="13">
        <v>199500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1277900</v>
      </c>
      <c r="E76" s="13">
        <v>655000</v>
      </c>
      <c r="F76" s="13">
        <v>599700</v>
      </c>
      <c r="G76" s="13">
        <v>567600</v>
      </c>
      <c r="H76" s="13">
        <v>260400</v>
      </c>
      <c r="I76" s="13">
        <v>981800</v>
      </c>
      <c r="J76" s="13">
        <v>800200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744500</v>
      </c>
      <c r="E81" s="13">
        <v>70300</v>
      </c>
      <c r="F81" s="13">
        <v>104400</v>
      </c>
      <c r="G81" s="13">
        <v>101600</v>
      </c>
      <c r="H81" s="13">
        <v>144500</v>
      </c>
      <c r="I81" s="13">
        <v>168400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141200</v>
      </c>
      <c r="F83" s="13">
        <v>131100</v>
      </c>
      <c r="G83" s="13">
        <v>97700</v>
      </c>
      <c r="H83" s="13">
        <v>95800</v>
      </c>
      <c r="I83" s="13">
        <v>72200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-777700</v>
      </c>
      <c r="F89" s="13">
        <v>986800</v>
      </c>
      <c r="G89" s="13">
        <v>-332400</v>
      </c>
      <c r="H89" s="13">
        <v>853600</v>
      </c>
      <c r="I89" s="13">
        <v>-644200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-19600</v>
      </c>
      <c r="F91" s="13">
        <v>-34500</v>
      </c>
      <c r="G91" s="13">
        <v>-21000</v>
      </c>
      <c r="H91" s="13">
        <v>-19100</v>
      </c>
      <c r="I91" s="13">
        <v>-27300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453100</v>
      </c>
      <c r="E94" s="13">
        <v>-3600</v>
      </c>
      <c r="F94" s="13">
        <v>-56800</v>
      </c>
      <c r="G94" s="13">
        <v>7700</v>
      </c>
      <c r="H94" s="13">
        <v>400</v>
      </c>
      <c r="I94" s="13">
        <v>-34400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-23200</v>
      </c>
      <c r="F96" s="13">
        <v>-69200</v>
      </c>
      <c r="G96" s="13">
        <v>-41800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-396300</v>
      </c>
      <c r="E100" s="13">
        <v>817800</v>
      </c>
      <c r="F100" s="13">
        <v>-895500</v>
      </c>
      <c r="G100" s="13">
        <v>338700</v>
      </c>
      <c r="H100" s="13">
        <v>-798200</v>
      </c>
      <c r="I100" s="13">
        <v>636000</v>
      </c>
      <c r="J100" s="13">
        <v>-351100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36500</v>
      </c>
      <c r="F102" s="13">
        <v>34500</v>
      </c>
      <c r="G102" s="13">
        <v>14000</v>
      </c>
      <c r="H102" s="13">
        <v>55800</v>
      </c>
      <c r="I102" s="13">
        <v>-42600</v>
      </c>
      <c r="J102" s="13">
        <v>17300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1900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2100</v>
      </c>
      <c r="F12" s="13">
        <v>1500</v>
      </c>
      <c r="G12" s="13">
        <v>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600</v>
      </c>
      <c r="G14" s="13">
        <v>1300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8800</v>
      </c>
      <c r="F17" s="13">
        <v>6400</v>
      </c>
      <c r="G17" s="13">
        <v>4700</v>
      </c>
      <c r="H17" s="13">
        <v>3400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-6900</v>
      </c>
      <c r="F18" s="13" t="s">
        <v>92</v>
      </c>
      <c r="G18" s="13" t="s">
        <v>92</v>
      </c>
      <c r="H18" s="13">
        <v>-3400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 t="s">
        <v>92</v>
      </c>
      <c r="G20" s="13" t="s">
        <v>92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-6100</v>
      </c>
      <c r="F21" s="13" t="s">
        <v>92</v>
      </c>
      <c r="G21" s="13" t="s">
        <v>92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7500</v>
      </c>
      <c r="F22" s="13">
        <v>300</v>
      </c>
      <c r="G22" s="13">
        <v>800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-13600</v>
      </c>
      <c r="F23" s="13">
        <v>-6800</v>
      </c>
      <c r="G23" s="13">
        <v>-5100</v>
      </c>
      <c r="H23" s="13">
        <v>-5100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-13600</v>
      </c>
      <c r="F26" s="13">
        <v>-6800</v>
      </c>
      <c r="G26" s="13">
        <v>-5100</v>
      </c>
      <c r="H26" s="13">
        <v>-5100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-13600</v>
      </c>
      <c r="F27" s="13">
        <v>-6800</v>
      </c>
      <c r="G27" s="13">
        <v>-5100</v>
      </c>
      <c r="H27" s="13">
        <v>-5100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 t="s">
        <v>92</v>
      </c>
      <c r="G32" s="13" t="s">
        <v>92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-13600</v>
      </c>
      <c r="F33" s="13">
        <v>-6800</v>
      </c>
      <c r="G33" s="13">
        <v>-5100</v>
      </c>
      <c r="H33" s="13">
        <v>-5100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-13600</v>
      </c>
      <c r="F35" s="13">
        <v>-6800</v>
      </c>
      <c r="G35" s="13">
        <v>-5100</v>
      </c>
      <c r="H35" s="13">
        <v>-5100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4000</v>
      </c>
      <c r="F41" s="13">
        <v>300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4200</v>
      </c>
      <c r="F46" s="13">
        <v>300</v>
      </c>
      <c r="G46" s="13">
        <v>0</v>
      </c>
      <c r="H46" s="13">
        <v>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4800</v>
      </c>
      <c r="F54" s="13">
        <v>500</v>
      </c>
      <c r="G54" s="13">
        <v>200</v>
      </c>
      <c r="H54" s="13">
        <v>200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200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1700</v>
      </c>
      <c r="H58" s="13">
        <v>2400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1900</v>
      </c>
      <c r="H59" s="13">
        <v>1500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1800</v>
      </c>
      <c r="G60" s="13">
        <v>3800</v>
      </c>
      <c r="H60" s="13">
        <v>3900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2700</v>
      </c>
      <c r="F66" s="13">
        <v>1800</v>
      </c>
      <c r="G66" s="13">
        <v>4600</v>
      </c>
      <c r="H66" s="13">
        <v>5300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-30900</v>
      </c>
      <c r="F72" s="13">
        <v>-17200</v>
      </c>
      <c r="G72" s="13">
        <v>-10500</v>
      </c>
      <c r="H72" s="13">
        <v>-5300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2100</v>
      </c>
      <c r="F76" s="13">
        <v>-1200</v>
      </c>
      <c r="G76" s="13">
        <v>-4400</v>
      </c>
      <c r="H76" s="13">
        <v>-5000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-13600</v>
      </c>
      <c r="F81" s="13">
        <v>-6800</v>
      </c>
      <c r="G81" s="13">
        <v>-5100</v>
      </c>
      <c r="H81" s="13">
        <v>-5100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-3400</v>
      </c>
      <c r="F89" s="13">
        <v>-5400</v>
      </c>
      <c r="G89" s="13">
        <v>-2200</v>
      </c>
      <c r="H89" s="13">
        <v>-2100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7300</v>
      </c>
      <c r="F100" s="13">
        <v>5800</v>
      </c>
      <c r="G100" s="13">
        <v>2300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3800</v>
      </c>
      <c r="F102" s="13">
        <v>200</v>
      </c>
      <c r="G102" s="13">
        <v>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1900</v>
      </c>
      <c r="I8" s="13">
        <v>4100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1900</v>
      </c>
      <c r="I9" s="13">
        <v>3300</v>
      </c>
      <c r="J9" s="13">
        <v>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10900</v>
      </c>
      <c r="F12" s="13">
        <v>13700</v>
      </c>
      <c r="G12" s="13">
        <v>7600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32300</v>
      </c>
      <c r="F14" s="13">
        <v>1000</v>
      </c>
      <c r="G14" s="13" t="s">
        <v>92</v>
      </c>
      <c r="H14" s="13">
        <v>1200</v>
      </c>
      <c r="I14" s="13">
        <v>-600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60900</v>
      </c>
      <c r="F17" s="13">
        <v>26600</v>
      </c>
      <c r="G17" s="13">
        <v>18200</v>
      </c>
      <c r="H17" s="13">
        <v>9700</v>
      </c>
      <c r="I17" s="13">
        <v>9500</v>
      </c>
      <c r="J17" s="13">
        <v>15600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-7800</v>
      </c>
      <c r="I18" s="13">
        <v>-5400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-7700</v>
      </c>
      <c r="I21" s="13">
        <v>-5300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4000</v>
      </c>
      <c r="F22" s="13">
        <v>1800</v>
      </c>
      <c r="G22" s="13">
        <v>6200</v>
      </c>
      <c r="H22" s="13">
        <v>100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-36800</v>
      </c>
      <c r="E23" s="13">
        <v>-61500</v>
      </c>
      <c r="F23" s="13">
        <v>-27000</v>
      </c>
      <c r="G23" s="13">
        <v>-24200</v>
      </c>
      <c r="H23" s="13">
        <v>-7900</v>
      </c>
      <c r="I23" s="13">
        <v>-6200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-61500</v>
      </c>
      <c r="F26" s="13">
        <v>-27000</v>
      </c>
      <c r="G26" s="13">
        <v>-24200</v>
      </c>
      <c r="H26" s="13">
        <v>-7900</v>
      </c>
      <c r="I26" s="13">
        <v>-6200</v>
      </c>
      <c r="J26" s="13">
        <v>-8700</v>
      </c>
      <c r="K26" s="13"/>
    </row>
    <row r="27" spans="3:11" x14ac:dyDescent="0.2">
      <c r="C27" s="11" t="s">
        <v>38</v>
      </c>
      <c r="D27" s="13">
        <v>-36800</v>
      </c>
      <c r="E27" s="13">
        <v>-61500</v>
      </c>
      <c r="F27" s="13">
        <v>-27000</v>
      </c>
      <c r="G27" s="13">
        <v>-24200</v>
      </c>
      <c r="H27" s="13">
        <v>-8800</v>
      </c>
      <c r="I27" s="13">
        <v>-6200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-36800</v>
      </c>
      <c r="E33" s="13">
        <v>-61500</v>
      </c>
      <c r="F33" s="13">
        <v>-27000</v>
      </c>
      <c r="G33" s="13">
        <v>-24200</v>
      </c>
      <c r="H33" s="13">
        <v>-8800</v>
      </c>
      <c r="I33" s="13">
        <v>-6200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-61500</v>
      </c>
      <c r="F35" s="13">
        <v>-27000</v>
      </c>
      <c r="G35" s="13">
        <v>-24200</v>
      </c>
      <c r="H35" s="13">
        <v>-8800</v>
      </c>
      <c r="I35" s="13">
        <v>-6200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37900</v>
      </c>
      <c r="F41" s="13">
        <v>4600</v>
      </c>
      <c r="G41" s="13">
        <v>5700</v>
      </c>
      <c r="H41" s="13">
        <v>400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3000</v>
      </c>
      <c r="E45" s="13">
        <v>1100</v>
      </c>
      <c r="F45" s="13">
        <v>600</v>
      </c>
      <c r="G45" s="13">
        <v>700</v>
      </c>
      <c r="H45" s="13">
        <v>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50000</v>
      </c>
      <c r="E46" s="13">
        <v>38900</v>
      </c>
      <c r="F46" s="13">
        <v>5200</v>
      </c>
      <c r="G46" s="13">
        <v>6400</v>
      </c>
      <c r="H46" s="13">
        <v>700</v>
      </c>
      <c r="I46" s="13">
        <v>4000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39200</v>
      </c>
      <c r="F54" s="13">
        <v>5300</v>
      </c>
      <c r="G54" s="13">
        <v>6500</v>
      </c>
      <c r="H54" s="13">
        <v>700</v>
      </c>
      <c r="I54" s="13">
        <v>6500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3900</v>
      </c>
      <c r="G57" s="13">
        <v>3600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5200</v>
      </c>
      <c r="H58" s="13">
        <v>1400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6000</v>
      </c>
      <c r="E59" s="13">
        <v>5300</v>
      </c>
      <c r="F59" s="13">
        <v>7800</v>
      </c>
      <c r="G59" s="13">
        <v>1300</v>
      </c>
      <c r="H59" s="13">
        <v>800</v>
      </c>
      <c r="I59" s="13">
        <v>3700</v>
      </c>
      <c r="J59" s="13">
        <v>5700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14900</v>
      </c>
      <c r="G60" s="13">
        <v>10100</v>
      </c>
      <c r="H60" s="13">
        <v>2600</v>
      </c>
      <c r="I60" s="13">
        <v>4000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7000</v>
      </c>
      <c r="F66" s="13">
        <v>14900</v>
      </c>
      <c r="G66" s="13">
        <v>10100</v>
      </c>
      <c r="H66" s="13">
        <v>2600</v>
      </c>
      <c r="I66" s="13">
        <v>4000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-132100</v>
      </c>
      <c r="F72" s="13">
        <v>-70600</v>
      </c>
      <c r="G72" s="13">
        <v>-43500</v>
      </c>
      <c r="H72" s="13">
        <v>-40000</v>
      </c>
      <c r="I72" s="13">
        <v>-32100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32100</v>
      </c>
      <c r="F76" s="13">
        <v>-9600</v>
      </c>
      <c r="G76" s="13">
        <v>-3700</v>
      </c>
      <c r="H76" s="13">
        <v>-2000</v>
      </c>
      <c r="I76" s="13">
        <v>2500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-36800</v>
      </c>
      <c r="E81" s="13">
        <v>-61500</v>
      </c>
      <c r="F81" s="13">
        <v>-27000</v>
      </c>
      <c r="G81" s="13">
        <v>-24200</v>
      </c>
      <c r="H81" s="13">
        <v>-8800</v>
      </c>
      <c r="I81" s="13">
        <v>-6200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-19400</v>
      </c>
      <c r="F89" s="13">
        <v>-18000</v>
      </c>
      <c r="G89" s="13">
        <v>-15200</v>
      </c>
      <c r="H89" s="13">
        <v>-4000</v>
      </c>
      <c r="I89" s="13">
        <v>-8400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55900</v>
      </c>
      <c r="F100" s="13">
        <v>16800</v>
      </c>
      <c r="G100" s="13">
        <v>20600</v>
      </c>
      <c r="H100" s="13">
        <v>3000</v>
      </c>
      <c r="I100" s="13">
        <v>9800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33300</v>
      </c>
      <c r="F102" s="13">
        <v>-1100</v>
      </c>
      <c r="G102" s="13">
        <v>5400</v>
      </c>
      <c r="H102" s="13">
        <v>-1000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7800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-17600</v>
      </c>
      <c r="E10" s="13">
        <v>-7200</v>
      </c>
      <c r="F10" s="13">
        <v>-5500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8800</v>
      </c>
      <c r="F12" s="13">
        <v>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30000</v>
      </c>
      <c r="F17" s="13">
        <v>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-42400</v>
      </c>
      <c r="E18" s="13">
        <v>-29500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-97800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-125000</v>
      </c>
      <c r="E21" s="13">
        <v>-127000</v>
      </c>
      <c r="F21" s="13">
        <v>-15200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10000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-144600</v>
      </c>
      <c r="E23" s="13">
        <v>-137300</v>
      </c>
      <c r="F23" s="13">
        <v>-18300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-144700</v>
      </c>
      <c r="E26" s="13">
        <v>-137300</v>
      </c>
      <c r="F26" s="13">
        <v>-18300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-158500</v>
      </c>
      <c r="E27" s="13">
        <v>-170400</v>
      </c>
      <c r="F27" s="13">
        <v>-98800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84300</v>
      </c>
      <c r="E32" s="13">
        <v>97800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-158500</v>
      </c>
      <c r="E33" s="13">
        <v>-170400</v>
      </c>
      <c r="F33" s="13">
        <v>-98800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-170400</v>
      </c>
      <c r="F35" s="13">
        <v>-98800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8700</v>
      </c>
      <c r="F41" s="13">
        <v>14500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9400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106300</v>
      </c>
      <c r="E46" s="13">
        <v>18100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22500</v>
      </c>
      <c r="F48" s="13">
        <v>16500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44900</v>
      </c>
      <c r="F54" s="13">
        <v>39300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3600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>
        <v>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58900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102600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165700</v>
      </c>
      <c r="F66" s="13">
        <v>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369600</v>
      </c>
      <c r="F70" s="13">
        <v>336500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-647900</v>
      </c>
      <c r="E72" s="13">
        <v>-490300</v>
      </c>
      <c r="F72" s="13">
        <v>-327300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-490400</v>
      </c>
      <c r="F76" s="13">
        <v>-327300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-158500</v>
      </c>
      <c r="E81" s="13">
        <v>-170400</v>
      </c>
      <c r="F81" s="13">
        <v>-98800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-28400</v>
      </c>
      <c r="F89" s="13">
        <v>-15500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34800</v>
      </c>
      <c r="F100" s="13">
        <v>24000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</v>
      </c>
      <c r="E102" s="13">
        <v>-800</v>
      </c>
      <c r="F102" s="13">
        <v>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4400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</v>
      </c>
      <c r="E18" s="13">
        <v>-4200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-4100</v>
      </c>
      <c r="F21" s="13">
        <v>0</v>
      </c>
      <c r="G21" s="13">
        <v>-100</v>
      </c>
      <c r="H21" s="13">
        <v>-100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-4100</v>
      </c>
      <c r="F23" s="13">
        <v>0</v>
      </c>
      <c r="G23" s="13">
        <v>-100</v>
      </c>
      <c r="H23" s="13">
        <v>-100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-4100</v>
      </c>
      <c r="F26" s="13">
        <v>0</v>
      </c>
      <c r="G26" s="13">
        <v>-100</v>
      </c>
      <c r="H26" s="13">
        <v>-100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-300</v>
      </c>
      <c r="E27" s="13">
        <v>-4100</v>
      </c>
      <c r="F27" s="13">
        <v>0</v>
      </c>
      <c r="G27" s="13">
        <v>-100</v>
      </c>
      <c r="H27" s="13">
        <v>-100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-300</v>
      </c>
      <c r="E33" s="13">
        <v>-4100</v>
      </c>
      <c r="F33" s="13">
        <v>0</v>
      </c>
      <c r="G33" s="13">
        <v>-100</v>
      </c>
      <c r="H33" s="13">
        <v>-100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-4100</v>
      </c>
      <c r="F35" s="13">
        <v>0</v>
      </c>
      <c r="G35" s="13">
        <v>-100</v>
      </c>
      <c r="H35" s="13">
        <v>-100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-700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-4100</v>
      </c>
      <c r="F81" s="13">
        <v>0</v>
      </c>
      <c r="G81" s="13">
        <v>-100</v>
      </c>
      <c r="H81" s="13">
        <v>-100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477600</v>
      </c>
      <c r="E8" s="13">
        <v>427500</v>
      </c>
      <c r="F8" s="13">
        <v>489500</v>
      </c>
      <c r="G8" s="13">
        <v>524200</v>
      </c>
      <c r="H8" s="13">
        <v>619800</v>
      </c>
      <c r="I8" s="13">
        <v>585000</v>
      </c>
      <c r="J8" s="13">
        <v>405400</v>
      </c>
      <c r="K8" s="13"/>
    </row>
    <row r="9" spans="1:11" x14ac:dyDescent="0.2">
      <c r="C9" s="11" t="s">
        <v>22</v>
      </c>
      <c r="D9" s="13">
        <v>390000</v>
      </c>
      <c r="E9" s="13">
        <v>343600</v>
      </c>
      <c r="F9" s="13">
        <v>392500</v>
      </c>
      <c r="G9" s="13">
        <v>413400</v>
      </c>
      <c r="H9" s="13">
        <v>460400</v>
      </c>
      <c r="I9" s="13">
        <v>428800</v>
      </c>
      <c r="J9" s="13">
        <v>320600</v>
      </c>
      <c r="K9" s="13"/>
    </row>
    <row r="10" spans="1:11" x14ac:dyDescent="0.2">
      <c r="C10" s="11" t="s">
        <v>23</v>
      </c>
      <c r="D10" s="13">
        <v>87600</v>
      </c>
      <c r="E10" s="13">
        <v>83900</v>
      </c>
      <c r="F10" s="13">
        <v>97000</v>
      </c>
      <c r="G10" s="13">
        <v>110800</v>
      </c>
      <c r="H10" s="13">
        <v>159400</v>
      </c>
      <c r="I10" s="13">
        <v>156100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97200</v>
      </c>
      <c r="F14" s="13">
        <v>1100</v>
      </c>
      <c r="G14" s="13">
        <v>194300</v>
      </c>
      <c r="H14" s="13">
        <v>42800</v>
      </c>
      <c r="I14" s="13">
        <v>11300</v>
      </c>
      <c r="J14" s="13">
        <v>54800</v>
      </c>
      <c r="K14" s="13"/>
    </row>
    <row r="15" spans="1:11" x14ac:dyDescent="0.2">
      <c r="C15" s="11" t="s">
        <v>28</v>
      </c>
      <c r="D15" s="13">
        <v>46200</v>
      </c>
      <c r="E15" s="13">
        <v>45700</v>
      </c>
      <c r="F15" s="13">
        <v>44900</v>
      </c>
      <c r="G15" s="13">
        <v>43000</v>
      </c>
      <c r="H15" s="13">
        <v>52400</v>
      </c>
      <c r="I15" s="13">
        <v>50700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545100</v>
      </c>
      <c r="F17" s="13">
        <v>507600</v>
      </c>
      <c r="G17" s="13">
        <v>719200</v>
      </c>
      <c r="H17" s="13">
        <v>630100</v>
      </c>
      <c r="I17" s="13">
        <v>552800</v>
      </c>
      <c r="J17" s="13">
        <v>424600</v>
      </c>
      <c r="K17" s="13"/>
    </row>
    <row r="18" spans="3:11" x14ac:dyDescent="0.2">
      <c r="C18" s="11" t="s">
        <v>30</v>
      </c>
      <c r="D18" s="13">
        <v>-11400</v>
      </c>
      <c r="E18" s="13">
        <v>-117600</v>
      </c>
      <c r="F18" s="13">
        <v>-18100</v>
      </c>
      <c r="G18" s="13">
        <v>-195000</v>
      </c>
      <c r="H18" s="13">
        <v>-10300</v>
      </c>
      <c r="I18" s="13">
        <v>32200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-15600</v>
      </c>
      <c r="F20" s="13">
        <v>-1000</v>
      </c>
      <c r="G20" s="13">
        <v>-2000</v>
      </c>
      <c r="H20" s="13">
        <v>54300</v>
      </c>
      <c r="I20" s="13">
        <v>63000</v>
      </c>
      <c r="J20" s="13">
        <v>29400</v>
      </c>
      <c r="K20" s="13"/>
    </row>
    <row r="21" spans="3:11" x14ac:dyDescent="0.2">
      <c r="C21" s="11" t="s">
        <v>33</v>
      </c>
      <c r="D21" s="13">
        <v>36400</v>
      </c>
      <c r="E21" s="13">
        <v>-87500</v>
      </c>
      <c r="F21" s="13">
        <v>72800</v>
      </c>
      <c r="G21" s="13">
        <v>-125900</v>
      </c>
      <c r="H21" s="13">
        <v>96400</v>
      </c>
      <c r="I21" s="13">
        <v>145900</v>
      </c>
      <c r="J21" s="13">
        <v>43200</v>
      </c>
      <c r="K21" s="13"/>
    </row>
    <row r="22" spans="3:11" x14ac:dyDescent="0.2">
      <c r="C22" s="11" t="s">
        <v>34</v>
      </c>
      <c r="D22" s="13">
        <v>12700</v>
      </c>
      <c r="E22" s="13">
        <v>18900</v>
      </c>
      <c r="F22" s="13">
        <v>13000</v>
      </c>
      <c r="G22" s="13">
        <v>11300</v>
      </c>
      <c r="H22" s="13">
        <v>104200</v>
      </c>
      <c r="I22" s="13">
        <v>126000</v>
      </c>
      <c r="J22" s="13">
        <v>59500</v>
      </c>
      <c r="K22" s="13"/>
    </row>
    <row r="23" spans="3:11" x14ac:dyDescent="0.2">
      <c r="C23" s="11" t="s">
        <v>35</v>
      </c>
      <c r="D23" s="13">
        <v>-22400</v>
      </c>
      <c r="E23" s="13">
        <v>-152100</v>
      </c>
      <c r="F23" s="13">
        <v>-32100</v>
      </c>
      <c r="G23" s="13">
        <v>-208400</v>
      </c>
      <c r="H23" s="13">
        <v>-60200</v>
      </c>
      <c r="I23" s="13">
        <v>-30900</v>
      </c>
      <c r="J23" s="13">
        <v>-49200</v>
      </c>
      <c r="K23" s="13"/>
    </row>
    <row r="24" spans="3:11" x14ac:dyDescent="0.2">
      <c r="C24" s="11" t="s">
        <v>36</v>
      </c>
      <c r="D24" s="13">
        <v>-1800</v>
      </c>
      <c r="E24" s="13">
        <v>-9000</v>
      </c>
      <c r="F24" s="13">
        <v>300</v>
      </c>
      <c r="G24" s="13">
        <v>-1500</v>
      </c>
      <c r="H24" s="13">
        <v>-79500</v>
      </c>
      <c r="I24" s="13">
        <v>-15400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-143100</v>
      </c>
      <c r="F26" s="13">
        <v>-32400</v>
      </c>
      <c r="G26" s="13">
        <v>-206800</v>
      </c>
      <c r="H26" s="13">
        <v>19300</v>
      </c>
      <c r="I26" s="13">
        <v>-15400</v>
      </c>
      <c r="J26" s="13">
        <v>-29400</v>
      </c>
      <c r="K26" s="13"/>
    </row>
    <row r="27" spans="3:11" x14ac:dyDescent="0.2">
      <c r="C27" s="11" t="s">
        <v>38</v>
      </c>
      <c r="D27" s="13">
        <v>-35900</v>
      </c>
      <c r="E27" s="13">
        <v>-151900</v>
      </c>
      <c r="F27" s="13">
        <v>-31400</v>
      </c>
      <c r="G27" s="13">
        <v>-221200</v>
      </c>
      <c r="H27" s="13">
        <v>24500</v>
      </c>
      <c r="I27" s="13">
        <v>-9500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38900</v>
      </c>
      <c r="F29" s="13">
        <v>-16000</v>
      </c>
      <c r="G29" s="13">
        <v>-42600</v>
      </c>
      <c r="H29" s="13">
        <v>189500</v>
      </c>
      <c r="I29" s="13">
        <v>16200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15600</v>
      </c>
      <c r="F32" s="13">
        <v>1000</v>
      </c>
      <c r="G32" s="13">
        <v>2000</v>
      </c>
      <c r="H32" s="13">
        <v>-54300</v>
      </c>
      <c r="I32" s="13">
        <v>-63000</v>
      </c>
      <c r="J32" s="13">
        <v>-29400</v>
      </c>
      <c r="K32" s="13"/>
    </row>
    <row r="33" spans="2:11" x14ac:dyDescent="0.2">
      <c r="C33" s="11" t="s">
        <v>44</v>
      </c>
      <c r="D33" s="13">
        <v>-34700</v>
      </c>
      <c r="E33" s="13">
        <v>-113000</v>
      </c>
      <c r="F33" s="13">
        <v>-47400</v>
      </c>
      <c r="G33" s="13">
        <v>-263800</v>
      </c>
      <c r="H33" s="13">
        <v>214100</v>
      </c>
      <c r="I33" s="13">
        <v>6700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-113000</v>
      </c>
      <c r="F35" s="13">
        <v>-47400</v>
      </c>
      <c r="G35" s="13">
        <v>-263800</v>
      </c>
      <c r="H35" s="13">
        <v>214100</v>
      </c>
      <c r="I35" s="13">
        <v>6700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48100</v>
      </c>
      <c r="F41" s="13">
        <v>31700</v>
      </c>
      <c r="G41" s="13">
        <v>18000</v>
      </c>
      <c r="H41" s="13">
        <v>224400</v>
      </c>
      <c r="I41" s="13">
        <v>6300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93400</v>
      </c>
      <c r="F43" s="13">
        <v>137500</v>
      </c>
      <c r="G43" s="13">
        <v>135700</v>
      </c>
      <c r="H43" s="13">
        <v>151700</v>
      </c>
      <c r="I43" s="13">
        <v>188600</v>
      </c>
      <c r="J43" s="13">
        <v>250000</v>
      </c>
      <c r="K43" s="13"/>
    </row>
    <row r="44" spans="2:11" x14ac:dyDescent="0.2">
      <c r="C44" s="11" t="s">
        <v>52</v>
      </c>
      <c r="D44" s="13">
        <v>75000</v>
      </c>
      <c r="E44" s="13">
        <v>62500</v>
      </c>
      <c r="F44" s="13">
        <v>118700</v>
      </c>
      <c r="G44" s="13">
        <v>120900</v>
      </c>
      <c r="H44" s="13">
        <v>82600</v>
      </c>
      <c r="I44" s="13">
        <v>67100</v>
      </c>
      <c r="J44" s="13">
        <v>119800</v>
      </c>
      <c r="K44" s="13"/>
    </row>
    <row r="45" spans="2:11" x14ac:dyDescent="0.2">
      <c r="C45" s="11" t="s">
        <v>53</v>
      </c>
      <c r="D45" s="13">
        <v>9400</v>
      </c>
      <c r="E45" s="13">
        <v>11100</v>
      </c>
      <c r="F45" s="13">
        <v>15000</v>
      </c>
      <c r="G45" s="13">
        <v>21600</v>
      </c>
      <c r="H45" s="13">
        <v>18500</v>
      </c>
      <c r="I45" s="13">
        <v>113700</v>
      </c>
      <c r="J45" s="13">
        <v>18300</v>
      </c>
      <c r="K45" s="13"/>
    </row>
    <row r="46" spans="2:11" x14ac:dyDescent="0.2">
      <c r="C46" s="11" t="s">
        <v>54</v>
      </c>
      <c r="D46" s="13">
        <v>196300</v>
      </c>
      <c r="E46" s="13">
        <v>215200</v>
      </c>
      <c r="F46" s="13">
        <v>303000</v>
      </c>
      <c r="G46" s="13">
        <v>296200</v>
      </c>
      <c r="H46" s="13">
        <v>477300</v>
      </c>
      <c r="I46" s="13">
        <v>282300</v>
      </c>
      <c r="J46" s="13">
        <v>280200</v>
      </c>
      <c r="K46" s="13"/>
    </row>
    <row r="47" spans="2:11" x14ac:dyDescent="0.2">
      <c r="C47" s="11" t="s">
        <v>55</v>
      </c>
      <c r="D47" s="13">
        <v>34000</v>
      </c>
      <c r="E47" s="13">
        <v>27000</v>
      </c>
      <c r="F47" s="13">
        <v>21800</v>
      </c>
      <c r="G47" s="13">
        <v>20400</v>
      </c>
      <c r="H47" s="13">
        <v>39800</v>
      </c>
      <c r="I47" s="13">
        <v>36000</v>
      </c>
      <c r="J47" s="13">
        <v>38500</v>
      </c>
      <c r="K47" s="13"/>
    </row>
    <row r="48" spans="2:11" x14ac:dyDescent="0.2">
      <c r="C48" s="11" t="s">
        <v>56</v>
      </c>
      <c r="D48" s="13">
        <v>255500</v>
      </c>
      <c r="E48" s="13">
        <v>274000</v>
      </c>
      <c r="F48" s="13">
        <v>440000</v>
      </c>
      <c r="G48" s="13">
        <v>361000</v>
      </c>
      <c r="H48" s="13">
        <v>259300</v>
      </c>
      <c r="I48" s="13">
        <v>460700</v>
      </c>
      <c r="J48" s="13">
        <v>735300</v>
      </c>
      <c r="K48" s="13"/>
    </row>
    <row r="49" spans="3:11" x14ac:dyDescent="0.2">
      <c r="C49" s="11" t="s">
        <v>57</v>
      </c>
      <c r="D49" s="13">
        <v>88700</v>
      </c>
      <c r="E49" s="13">
        <v>103100</v>
      </c>
      <c r="F49" s="13">
        <v>768400</v>
      </c>
      <c r="G49" s="13">
        <v>1255200</v>
      </c>
      <c r="H49" s="13">
        <v>692300</v>
      </c>
      <c r="I49" s="13">
        <v>697800</v>
      </c>
      <c r="J49" s="13">
        <v>732100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5700</v>
      </c>
      <c r="F52" s="13">
        <v>8900</v>
      </c>
      <c r="G52" s="13">
        <v>7600</v>
      </c>
      <c r="H52" s="13">
        <v>6300</v>
      </c>
      <c r="I52" s="13">
        <v>112100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579100</v>
      </c>
      <c r="E54" s="13">
        <v>625000</v>
      </c>
      <c r="F54" s="13">
        <v>1542000</v>
      </c>
      <c r="G54" s="13">
        <v>1500900</v>
      </c>
      <c r="H54" s="13">
        <v>1475000</v>
      </c>
      <c r="I54" s="13">
        <v>1358300</v>
      </c>
      <c r="J54" s="13">
        <v>1380600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37400</v>
      </c>
      <c r="F57" s="13">
        <v>57300</v>
      </c>
      <c r="G57" s="13">
        <v>65700</v>
      </c>
      <c r="H57" s="13">
        <v>53000</v>
      </c>
      <c r="I57" s="13">
        <v>44700</v>
      </c>
      <c r="J57" s="13">
        <v>69100</v>
      </c>
      <c r="K57" s="13"/>
    </row>
    <row r="58" spans="3:11" x14ac:dyDescent="0.2">
      <c r="C58" s="11" t="s">
        <v>66</v>
      </c>
      <c r="D58" s="13">
        <v>6200</v>
      </c>
      <c r="E58" s="13">
        <v>9100</v>
      </c>
      <c r="F58" s="13">
        <v>22800</v>
      </c>
      <c r="G58" s="13">
        <v>31300</v>
      </c>
      <c r="H58" s="13">
        <v>17300</v>
      </c>
      <c r="I58" s="13">
        <v>16500</v>
      </c>
      <c r="J58" s="13">
        <v>16500</v>
      </c>
      <c r="K58" s="13"/>
    </row>
    <row r="59" spans="3:11" x14ac:dyDescent="0.2">
      <c r="C59" s="11" t="s">
        <v>67</v>
      </c>
      <c r="D59" s="13">
        <v>31100</v>
      </c>
      <c r="E59" s="13">
        <v>56700</v>
      </c>
      <c r="F59" s="13">
        <v>59300</v>
      </c>
      <c r="G59" s="13">
        <v>48100</v>
      </c>
      <c r="H59" s="13">
        <v>38100</v>
      </c>
      <c r="I59" s="13">
        <v>82800</v>
      </c>
      <c r="J59" s="13">
        <v>47800</v>
      </c>
      <c r="K59" s="13"/>
    </row>
    <row r="60" spans="3:11" x14ac:dyDescent="0.2">
      <c r="C60" s="11" t="s">
        <v>68</v>
      </c>
      <c r="D60" s="13">
        <v>74000</v>
      </c>
      <c r="E60" s="13">
        <v>103200</v>
      </c>
      <c r="F60" s="13">
        <v>139500</v>
      </c>
      <c r="G60" s="13">
        <v>145000</v>
      </c>
      <c r="H60" s="13">
        <v>108400</v>
      </c>
      <c r="I60" s="13">
        <v>140200</v>
      </c>
      <c r="J60" s="13">
        <v>133400</v>
      </c>
      <c r="K60" s="13"/>
    </row>
    <row r="61" spans="3:11" x14ac:dyDescent="0.2">
      <c r="C61" s="11" t="s">
        <v>69</v>
      </c>
      <c r="D61" s="13">
        <v>156500</v>
      </c>
      <c r="E61" s="13">
        <v>85900</v>
      </c>
      <c r="F61" s="13">
        <v>769500</v>
      </c>
      <c r="G61" s="13">
        <v>811500</v>
      </c>
      <c r="H61" s="13">
        <v>790800</v>
      </c>
      <c r="I61" s="13">
        <v>785700</v>
      </c>
      <c r="J61" s="13">
        <v>805000</v>
      </c>
      <c r="K61" s="13"/>
    </row>
    <row r="62" spans="3:11" x14ac:dyDescent="0.2">
      <c r="C62" s="11" t="s">
        <v>70</v>
      </c>
      <c r="D62" s="13">
        <v>70600</v>
      </c>
      <c r="E62" s="13">
        <v>76600</v>
      </c>
      <c r="F62" s="13">
        <v>186700</v>
      </c>
      <c r="G62" s="13">
        <v>125100</v>
      </c>
      <c r="H62" s="13">
        <v>89700</v>
      </c>
      <c r="I62" s="13">
        <v>116100</v>
      </c>
      <c r="J62" s="13">
        <v>128400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301100</v>
      </c>
      <c r="E66" s="13">
        <v>265700</v>
      </c>
      <c r="F66" s="13">
        <v>1095700</v>
      </c>
      <c r="G66" s="13">
        <v>1081600</v>
      </c>
      <c r="H66" s="13">
        <v>988900</v>
      </c>
      <c r="I66" s="13">
        <v>1048900</v>
      </c>
      <c r="J66" s="13">
        <v>1066700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53800</v>
      </c>
      <c r="E70" s="13">
        <v>105100</v>
      </c>
      <c r="F70" s="13">
        <v>93000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-219100</v>
      </c>
      <c r="E72" s="13">
        <v>-205900</v>
      </c>
      <c r="F72" s="13">
        <v>-105300</v>
      </c>
      <c r="G72" s="13">
        <v>-58500</v>
      </c>
      <c r="H72" s="13">
        <v>211100</v>
      </c>
      <c r="I72" s="13">
        <v>55200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</v>
      </c>
      <c r="E76" s="13">
        <v>254100</v>
      </c>
      <c r="F76" s="13">
        <v>353300</v>
      </c>
      <c r="G76" s="13">
        <v>419300</v>
      </c>
      <c r="H76" s="13">
        <v>486100</v>
      </c>
      <c r="I76" s="13">
        <v>309400</v>
      </c>
      <c r="J76" s="13">
        <v>313800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-113000</v>
      </c>
      <c r="F81" s="13">
        <v>-47400</v>
      </c>
      <c r="G81" s="13">
        <v>-263800</v>
      </c>
      <c r="H81" s="13">
        <v>214100</v>
      </c>
      <c r="I81" s="13">
        <v>6700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45700</v>
      </c>
      <c r="F83" s="13">
        <v>91800</v>
      </c>
      <c r="G83" s="13">
        <v>71100</v>
      </c>
      <c r="H83" s="13">
        <v>52400</v>
      </c>
      <c r="I83" s="13">
        <v>50700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15500</v>
      </c>
      <c r="F89" s="13">
        <v>49200</v>
      </c>
      <c r="G89" s="13">
        <v>40900</v>
      </c>
      <c r="H89" s="13">
        <v>-28200</v>
      </c>
      <c r="I89" s="13">
        <v>69400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-23800</v>
      </c>
      <c r="F91" s="13">
        <v>-54000</v>
      </c>
      <c r="G91" s="13">
        <v>-64000</v>
      </c>
      <c r="H91" s="13">
        <v>-43700</v>
      </c>
      <c r="I91" s="13">
        <v>-43800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719300</v>
      </c>
      <c r="F94" s="13">
        <v>-39400</v>
      </c>
      <c r="G94" s="13">
        <v>-461300</v>
      </c>
      <c r="H94" s="13">
        <v>282500</v>
      </c>
      <c r="I94" s="13">
        <v>-41200</v>
      </c>
      <c r="J94" s="13">
        <v>-665800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-8900</v>
      </c>
      <c r="G96" s="13">
        <v>-8800</v>
      </c>
      <c r="H96" s="13">
        <v>-7700</v>
      </c>
      <c r="I96" s="13">
        <v>-7600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-714900</v>
      </c>
      <c r="F100" s="13">
        <v>5300</v>
      </c>
      <c r="G100" s="13">
        <v>215100</v>
      </c>
      <c r="H100" s="13">
        <v>-45800</v>
      </c>
      <c r="I100" s="13">
        <v>-24500</v>
      </c>
      <c r="J100" s="13">
        <v>611600</v>
      </c>
      <c r="K100" s="13"/>
    </row>
    <row r="101" spans="3:11" x14ac:dyDescent="0.2">
      <c r="C101" s="11" t="s">
        <v>19</v>
      </c>
      <c r="D101" s="13">
        <v>-1500</v>
      </c>
      <c r="E101" s="13">
        <v>-3500</v>
      </c>
      <c r="F101" s="13">
        <v>-1400</v>
      </c>
      <c r="G101" s="13">
        <v>-1200</v>
      </c>
      <c r="H101" s="13">
        <v>1600</v>
      </c>
      <c r="I101" s="13">
        <v>-4300</v>
      </c>
      <c r="J101" s="13">
        <v>-1300</v>
      </c>
      <c r="K101" s="13"/>
    </row>
    <row r="102" spans="3:11" x14ac:dyDescent="0.2">
      <c r="C102" s="11" t="s">
        <v>20</v>
      </c>
      <c r="D102" s="13">
        <v>-19500</v>
      </c>
      <c r="E102" s="13">
        <v>16400</v>
      </c>
      <c r="F102" s="13">
        <v>13700</v>
      </c>
      <c r="G102" s="13">
        <v>-206500</v>
      </c>
      <c r="H102" s="13">
        <v>210000</v>
      </c>
      <c r="I102" s="13">
        <v>-700</v>
      </c>
      <c r="J102" s="13">
        <v>-22200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3400</v>
      </c>
      <c r="F8" s="13">
        <v>7100</v>
      </c>
      <c r="G8" s="13">
        <v>5100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9400</v>
      </c>
      <c r="E9" s="13">
        <v>2300</v>
      </c>
      <c r="F9" s="13">
        <v>5100</v>
      </c>
      <c r="G9" s="13">
        <v>4400</v>
      </c>
      <c r="H9" s="13">
        <v>1200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2000</v>
      </c>
      <c r="G10" s="13">
        <v>700</v>
      </c>
      <c r="H10" s="13">
        <v>-300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8300</v>
      </c>
      <c r="F12" s="13">
        <v>6500</v>
      </c>
      <c r="G12" s="13">
        <v>7700</v>
      </c>
      <c r="H12" s="13">
        <v>21600</v>
      </c>
      <c r="I12" s="13">
        <v>20900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1900</v>
      </c>
      <c r="F15" s="13">
        <v>1800</v>
      </c>
      <c r="G15" s="13">
        <v>1100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39100</v>
      </c>
      <c r="F17" s="13">
        <v>21900</v>
      </c>
      <c r="G17" s="13">
        <v>20300</v>
      </c>
      <c r="H17" s="13">
        <v>17500</v>
      </c>
      <c r="I17" s="13">
        <v>9100</v>
      </c>
      <c r="J17" s="13">
        <v>22400</v>
      </c>
      <c r="K17" s="13"/>
    </row>
    <row r="18" spans="3:11" x14ac:dyDescent="0.2">
      <c r="C18" s="11" t="s">
        <v>30</v>
      </c>
      <c r="D18" s="13">
        <v>-223200</v>
      </c>
      <c r="E18" s="13">
        <v>-35700</v>
      </c>
      <c r="F18" s="13">
        <v>-14800</v>
      </c>
      <c r="G18" s="13">
        <v>-15200</v>
      </c>
      <c r="H18" s="13">
        <v>-16700</v>
      </c>
      <c r="I18" s="13">
        <v>-9000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-12400</v>
      </c>
      <c r="F20" s="13">
        <v>6900</v>
      </c>
      <c r="G20" s="13">
        <v>-300</v>
      </c>
      <c r="H20" s="13">
        <v>-800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-198100</v>
      </c>
      <c r="E21" s="13">
        <v>-45400</v>
      </c>
      <c r="F21" s="13">
        <v>-5300</v>
      </c>
      <c r="G21" s="13">
        <v>-13500</v>
      </c>
      <c r="H21" s="13">
        <v>-16200</v>
      </c>
      <c r="I21" s="13">
        <v>-8600</v>
      </c>
      <c r="J21" s="13">
        <v>-20800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-205700</v>
      </c>
      <c r="E23" s="13">
        <v>-48500</v>
      </c>
      <c r="F23" s="13">
        <v>-8400</v>
      </c>
      <c r="G23" s="13">
        <v>-15500</v>
      </c>
      <c r="H23" s="13">
        <v>-17500</v>
      </c>
      <c r="I23" s="13">
        <v>-9000</v>
      </c>
      <c r="J23" s="13">
        <v>-21000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-200800</v>
      </c>
      <c r="E26" s="13">
        <v>-48500</v>
      </c>
      <c r="F26" s="13">
        <v>-8400</v>
      </c>
      <c r="G26" s="13">
        <v>-15500</v>
      </c>
      <c r="H26" s="13">
        <v>-17500</v>
      </c>
      <c r="I26" s="13">
        <v>-9000</v>
      </c>
      <c r="J26" s="13">
        <v>-21000</v>
      </c>
      <c r="K26" s="13"/>
    </row>
    <row r="27" spans="3:11" x14ac:dyDescent="0.2">
      <c r="C27" s="11" t="s">
        <v>38</v>
      </c>
      <c r="D27" s="13">
        <v>-200800</v>
      </c>
      <c r="E27" s="13">
        <v>-48500</v>
      </c>
      <c r="F27" s="13">
        <v>-8400</v>
      </c>
      <c r="G27" s="13">
        <v>-15500</v>
      </c>
      <c r="H27" s="13">
        <v>-17500</v>
      </c>
      <c r="I27" s="13">
        <v>-9000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12400</v>
      </c>
      <c r="F32" s="13">
        <v>-6900</v>
      </c>
      <c r="G32" s="13">
        <v>300</v>
      </c>
      <c r="H32" s="13">
        <v>800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-200800</v>
      </c>
      <c r="E33" s="13">
        <v>-48500</v>
      </c>
      <c r="F33" s="13">
        <v>-8400</v>
      </c>
      <c r="G33" s="13">
        <v>-15500</v>
      </c>
      <c r="H33" s="13">
        <v>-17500</v>
      </c>
      <c r="I33" s="13">
        <v>-9000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-200800</v>
      </c>
      <c r="E35" s="13">
        <v>-48500</v>
      </c>
      <c r="F35" s="13">
        <v>-8400</v>
      </c>
      <c r="G35" s="13">
        <v>-15500</v>
      </c>
      <c r="H35" s="13">
        <v>-17500</v>
      </c>
      <c r="I35" s="13">
        <v>-9000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1291200</v>
      </c>
      <c r="E41" s="13">
        <v>670900</v>
      </c>
      <c r="F41" s="13">
        <v>3900</v>
      </c>
      <c r="G41" s="13">
        <v>3800</v>
      </c>
      <c r="H41" s="13">
        <v>6100</v>
      </c>
      <c r="I41" s="13">
        <v>12400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1100</v>
      </c>
      <c r="F43" s="13">
        <v>2200</v>
      </c>
      <c r="G43" s="13">
        <v>1700</v>
      </c>
      <c r="H43" s="13">
        <v>2500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11200</v>
      </c>
      <c r="E44" s="13">
        <v>3300</v>
      </c>
      <c r="F44" s="13">
        <v>3500</v>
      </c>
      <c r="G44" s="13">
        <v>3100</v>
      </c>
      <c r="H44" s="13">
        <v>10400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300</v>
      </c>
      <c r="G45" s="13">
        <v>200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1311900</v>
      </c>
      <c r="E46" s="13">
        <v>676100</v>
      </c>
      <c r="F46" s="13">
        <v>9900</v>
      </c>
      <c r="G46" s="13">
        <v>8800</v>
      </c>
      <c r="H46" s="13">
        <v>9200</v>
      </c>
      <c r="I46" s="13">
        <v>13300</v>
      </c>
      <c r="J46" s="13">
        <v>35300</v>
      </c>
      <c r="K46" s="13"/>
    </row>
    <row r="47" spans="2:11" x14ac:dyDescent="0.2">
      <c r="C47" s="11" t="s">
        <v>55</v>
      </c>
      <c r="D47" s="13">
        <v>64400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8300</v>
      </c>
      <c r="F48" s="13">
        <v>7400</v>
      </c>
      <c r="G48" s="13">
        <v>5200</v>
      </c>
      <c r="H48" s="13">
        <v>23100</v>
      </c>
      <c r="I48" s="13">
        <v>2000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4400</v>
      </c>
      <c r="F49" s="13">
        <v>5200</v>
      </c>
      <c r="G49" s="13">
        <v>6000</v>
      </c>
      <c r="H49" s="13">
        <v>30200</v>
      </c>
      <c r="I49" s="13">
        <v>6800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400</v>
      </c>
      <c r="G52" s="13">
        <v>300</v>
      </c>
      <c r="H52" s="13">
        <v>300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1390000</v>
      </c>
      <c r="E54" s="13">
        <v>689300</v>
      </c>
      <c r="F54" s="13">
        <v>22900</v>
      </c>
      <c r="G54" s="13">
        <v>20300</v>
      </c>
      <c r="H54" s="13">
        <v>21500</v>
      </c>
      <c r="I54" s="13">
        <v>22200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800</v>
      </c>
      <c r="G57" s="13">
        <v>1400</v>
      </c>
      <c r="H57" s="13">
        <v>6300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4800</v>
      </c>
      <c r="F59" s="13">
        <v>2500</v>
      </c>
      <c r="G59" s="13">
        <v>2200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6700</v>
      </c>
      <c r="F60" s="13">
        <v>4400</v>
      </c>
      <c r="G60" s="13">
        <v>3600</v>
      </c>
      <c r="H60" s="13">
        <v>2200</v>
      </c>
      <c r="I60" s="13">
        <v>2000</v>
      </c>
      <c r="J60" s="13">
        <v>3500</v>
      </c>
      <c r="K60" s="13"/>
    </row>
    <row r="61" spans="3:11" x14ac:dyDescent="0.2">
      <c r="C61" s="11" t="s">
        <v>69</v>
      </c>
      <c r="D61" s="13">
        <v>3300</v>
      </c>
      <c r="E61" s="13">
        <v>2600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12800</v>
      </c>
      <c r="F62" s="13">
        <v>4700</v>
      </c>
      <c r="G62" s="13">
        <v>1100</v>
      </c>
      <c r="H62" s="13">
        <v>1100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22100</v>
      </c>
      <c r="F66" s="13">
        <v>11300</v>
      </c>
      <c r="G66" s="13">
        <v>4700</v>
      </c>
      <c r="H66" s="13">
        <v>3300</v>
      </c>
      <c r="I66" s="13">
        <v>2900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-108500</v>
      </c>
      <c r="F72" s="13">
        <v>-60000</v>
      </c>
      <c r="G72" s="13">
        <v>-51600</v>
      </c>
      <c r="H72" s="13">
        <v>-29800</v>
      </c>
      <c r="I72" s="13">
        <v>7200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1343400</v>
      </c>
      <c r="E76" s="13">
        <v>667100</v>
      </c>
      <c r="F76" s="13">
        <v>11600</v>
      </c>
      <c r="G76" s="13">
        <v>15600</v>
      </c>
      <c r="H76" s="13">
        <v>18200</v>
      </c>
      <c r="I76" s="13">
        <v>19300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-200800</v>
      </c>
      <c r="E81" s="13">
        <v>-48500</v>
      </c>
      <c r="F81" s="13">
        <v>-8400</v>
      </c>
      <c r="G81" s="13">
        <v>-15500</v>
      </c>
      <c r="H81" s="13">
        <v>-17500</v>
      </c>
      <c r="I81" s="13">
        <v>-9000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2700</v>
      </c>
      <c r="F83" s="13">
        <v>2700</v>
      </c>
      <c r="G83" s="13">
        <v>1900</v>
      </c>
      <c r="H83" s="13">
        <v>1300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-9600</v>
      </c>
      <c r="F89" s="13">
        <v>-12700</v>
      </c>
      <c r="G89" s="13">
        <v>-13400</v>
      </c>
      <c r="H89" s="13">
        <v>-15800</v>
      </c>
      <c r="I89" s="13">
        <v>-5900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-1400</v>
      </c>
      <c r="F91" s="13">
        <v>-600</v>
      </c>
      <c r="G91" s="13">
        <v>-1300</v>
      </c>
      <c r="H91" s="13">
        <v>-3500</v>
      </c>
      <c r="I91" s="13">
        <v>-1100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-496700</v>
      </c>
      <c r="E94" s="13">
        <v>-86800</v>
      </c>
      <c r="F94" s="13">
        <v>-600</v>
      </c>
      <c r="G94" s="13">
        <v>-1200</v>
      </c>
      <c r="H94" s="13">
        <v>-3700</v>
      </c>
      <c r="I94" s="13">
        <v>-4600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804200</v>
      </c>
      <c r="E100" s="13">
        <v>677700</v>
      </c>
      <c r="F100" s="13">
        <v>13400</v>
      </c>
      <c r="G100" s="13">
        <v>12500</v>
      </c>
      <c r="H100" s="13">
        <v>13100</v>
      </c>
      <c r="I100" s="13">
        <v>14200</v>
      </c>
      <c r="J100" s="13">
        <v>56400</v>
      </c>
      <c r="K100" s="13"/>
    </row>
    <row r="101" spans="3:11" x14ac:dyDescent="0.2">
      <c r="C101" s="11" t="s">
        <v>19</v>
      </c>
      <c r="D101" s="13">
        <v>3400</v>
      </c>
      <c r="E101" s="13">
        <v>100</v>
      </c>
      <c r="F101" s="13">
        <v>0</v>
      </c>
      <c r="G101" s="13">
        <v>-200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268300</v>
      </c>
      <c r="E102" s="13">
        <v>581400</v>
      </c>
      <c r="F102" s="13">
        <v>100</v>
      </c>
      <c r="G102" s="13">
        <v>-2400</v>
      </c>
      <c r="H102" s="13">
        <v>-6300</v>
      </c>
      <c r="I102" s="13">
        <v>3700</v>
      </c>
      <c r="J102" s="13">
        <v>33000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1419900</v>
      </c>
      <c r="E8" s="13">
        <v>1405600</v>
      </c>
      <c r="F8" s="13">
        <v>1714700</v>
      </c>
      <c r="G8" s="13">
        <v>1702400</v>
      </c>
      <c r="H8" s="13">
        <v>1196700</v>
      </c>
      <c r="I8" s="13">
        <v>1226700</v>
      </c>
      <c r="J8" s="13">
        <v>1174600</v>
      </c>
      <c r="K8" s="13"/>
    </row>
    <row r="9" spans="1:11" x14ac:dyDescent="0.2">
      <c r="C9" s="11" t="s">
        <v>22</v>
      </c>
      <c r="D9" s="13">
        <v>284900</v>
      </c>
      <c r="E9" s="13">
        <v>433100</v>
      </c>
      <c r="F9" s="13">
        <v>799700</v>
      </c>
      <c r="G9" s="13">
        <v>746400</v>
      </c>
      <c r="H9" s="13">
        <v>523800</v>
      </c>
      <c r="I9" s="13">
        <v>439400</v>
      </c>
      <c r="J9" s="13">
        <v>302200</v>
      </c>
      <c r="K9" s="13"/>
    </row>
    <row r="10" spans="1:11" x14ac:dyDescent="0.2">
      <c r="C10" s="11" t="s">
        <v>23</v>
      </c>
      <c r="D10" s="13">
        <v>1135000</v>
      </c>
      <c r="E10" s="13">
        <v>972500</v>
      </c>
      <c r="F10" s="13">
        <v>915000</v>
      </c>
      <c r="G10" s="13">
        <v>956000</v>
      </c>
      <c r="H10" s="13">
        <v>672800</v>
      </c>
      <c r="I10" s="13">
        <v>787300</v>
      </c>
      <c r="J10" s="13">
        <v>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-233900</v>
      </c>
      <c r="F14" s="13">
        <v>16700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73700</v>
      </c>
      <c r="E15" s="13">
        <v>118700</v>
      </c>
      <c r="F15" s="13">
        <v>105000</v>
      </c>
      <c r="G15" s="13">
        <v>86900</v>
      </c>
      <c r="H15" s="13">
        <v>39500</v>
      </c>
      <c r="I15" s="13">
        <v>33900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917800</v>
      </c>
      <c r="E17" s="13">
        <v>955100</v>
      </c>
      <c r="F17" s="13">
        <v>1538000</v>
      </c>
      <c r="G17" s="13">
        <v>1416100</v>
      </c>
      <c r="H17" s="13">
        <v>970000</v>
      </c>
      <c r="I17" s="13">
        <v>827900</v>
      </c>
      <c r="J17" s="13">
        <v>753900</v>
      </c>
      <c r="K17" s="13"/>
    </row>
    <row r="18" spans="3:11" x14ac:dyDescent="0.2">
      <c r="C18" s="11" t="s">
        <v>30</v>
      </c>
      <c r="D18" s="13">
        <v>502100</v>
      </c>
      <c r="E18" s="13">
        <v>450500</v>
      </c>
      <c r="F18" s="13">
        <v>176700</v>
      </c>
      <c r="G18" s="13">
        <v>286300</v>
      </c>
      <c r="H18" s="13">
        <v>226700</v>
      </c>
      <c r="I18" s="13">
        <v>398800</v>
      </c>
      <c r="J18" s="13">
        <v>420600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634400</v>
      </c>
      <c r="E21" s="13">
        <v>649000</v>
      </c>
      <c r="F21" s="13">
        <v>369400</v>
      </c>
      <c r="G21" s="13">
        <v>471000</v>
      </c>
      <c r="H21" s="13">
        <v>364500</v>
      </c>
      <c r="I21" s="13">
        <v>521400</v>
      </c>
      <c r="J21" s="13">
        <v>544400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502100</v>
      </c>
      <c r="E23" s="13">
        <v>450500</v>
      </c>
      <c r="F23" s="13">
        <v>176700</v>
      </c>
      <c r="G23" s="13">
        <v>286300</v>
      </c>
      <c r="H23" s="13">
        <v>226700</v>
      </c>
      <c r="I23" s="13">
        <v>398800</v>
      </c>
      <c r="J23" s="13">
        <v>420600</v>
      </c>
      <c r="K23" s="13"/>
    </row>
    <row r="24" spans="3:11" x14ac:dyDescent="0.2">
      <c r="C24" s="11" t="s">
        <v>36</v>
      </c>
      <c r="D24" s="13">
        <v>115800</v>
      </c>
      <c r="E24" s="13">
        <v>100900</v>
      </c>
      <c r="F24" s="13">
        <v>35500</v>
      </c>
      <c r="G24" s="13">
        <v>58800</v>
      </c>
      <c r="H24" s="13">
        <v>45600</v>
      </c>
      <c r="I24" s="13">
        <v>141300</v>
      </c>
      <c r="J24" s="13">
        <v>152400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386300</v>
      </c>
      <c r="E26" s="13">
        <v>349600</v>
      </c>
      <c r="F26" s="13">
        <v>141300</v>
      </c>
      <c r="G26" s="13">
        <v>227500</v>
      </c>
      <c r="H26" s="13">
        <v>181100</v>
      </c>
      <c r="I26" s="13">
        <v>257500</v>
      </c>
      <c r="J26" s="13">
        <v>268300</v>
      </c>
      <c r="K26" s="13"/>
    </row>
    <row r="27" spans="3:11" x14ac:dyDescent="0.2">
      <c r="C27" s="11" t="s">
        <v>38</v>
      </c>
      <c r="D27" s="13">
        <v>386900</v>
      </c>
      <c r="E27" s="13">
        <v>347500</v>
      </c>
      <c r="F27" s="13">
        <v>139900</v>
      </c>
      <c r="G27" s="13">
        <v>225200</v>
      </c>
      <c r="H27" s="13">
        <v>190700</v>
      </c>
      <c r="I27" s="13">
        <v>254100</v>
      </c>
      <c r="J27" s="13">
        <v>265100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386900</v>
      </c>
      <c r="E33" s="13">
        <v>347500</v>
      </c>
      <c r="F33" s="13">
        <v>139900</v>
      </c>
      <c r="G33" s="13">
        <v>225200</v>
      </c>
      <c r="H33" s="13">
        <v>171400</v>
      </c>
      <c r="I33" s="13">
        <v>254100</v>
      </c>
      <c r="J33" s="13">
        <v>265100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386900</v>
      </c>
      <c r="E35" s="13">
        <v>347500</v>
      </c>
      <c r="F35" s="13">
        <v>139900</v>
      </c>
      <c r="G35" s="13">
        <v>225200</v>
      </c>
      <c r="H35" s="13">
        <v>171400</v>
      </c>
      <c r="I35" s="13">
        <v>254100</v>
      </c>
      <c r="J35" s="13">
        <v>265100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121200</v>
      </c>
      <c r="F41" s="13">
        <v>133900</v>
      </c>
      <c r="G41" s="13">
        <v>121300</v>
      </c>
      <c r="H41" s="13">
        <v>66800</v>
      </c>
      <c r="I41" s="13">
        <v>69700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76500</v>
      </c>
      <c r="F43" s="13">
        <v>849000</v>
      </c>
      <c r="G43" s="13">
        <v>738700</v>
      </c>
      <c r="H43" s="13">
        <v>484800</v>
      </c>
      <c r="I43" s="13">
        <v>435200</v>
      </c>
      <c r="J43" s="13">
        <v>435200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19932200</v>
      </c>
      <c r="E47" s="13">
        <v>21200100</v>
      </c>
      <c r="F47" s="13">
        <v>20943600</v>
      </c>
      <c r="G47" s="13">
        <v>22626500</v>
      </c>
      <c r="H47" s="13">
        <v>22055000</v>
      </c>
      <c r="I47" s="13">
        <v>25157900</v>
      </c>
      <c r="J47" s="13">
        <v>28628200</v>
      </c>
      <c r="K47" s="13"/>
    </row>
    <row r="48" spans="2:11" x14ac:dyDescent="0.2">
      <c r="C48" s="11" t="s">
        <v>56</v>
      </c>
      <c r="D48" s="13">
        <v>133700</v>
      </c>
      <c r="E48" s="13">
        <v>141800</v>
      </c>
      <c r="F48" s="13">
        <v>381000</v>
      </c>
      <c r="G48" s="13">
        <v>344800</v>
      </c>
      <c r="H48" s="13">
        <v>248100</v>
      </c>
      <c r="I48" s="13">
        <v>123800</v>
      </c>
      <c r="J48" s="13">
        <v>161000</v>
      </c>
      <c r="K48" s="13"/>
    </row>
    <row r="49" spans="3:11" x14ac:dyDescent="0.2">
      <c r="C49" s="11" t="s">
        <v>57</v>
      </c>
      <c r="D49" s="13">
        <v>194100</v>
      </c>
      <c r="E49" s="13">
        <v>217200</v>
      </c>
      <c r="F49" s="13">
        <v>238400</v>
      </c>
      <c r="G49" s="13">
        <v>271200</v>
      </c>
      <c r="H49" s="13">
        <v>177200</v>
      </c>
      <c r="I49" s="13">
        <v>195100</v>
      </c>
      <c r="J49" s="13">
        <v>197100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1068600</v>
      </c>
      <c r="E52" s="13">
        <v>837100</v>
      </c>
      <c r="F52" s="13">
        <v>1088700</v>
      </c>
      <c r="G52" s="13">
        <v>1071000</v>
      </c>
      <c r="H52" s="13">
        <v>875300</v>
      </c>
      <c r="I52" s="13">
        <v>1100700</v>
      </c>
      <c r="J52" s="13">
        <v>977400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21678000</v>
      </c>
      <c r="E54" s="13">
        <v>22646200</v>
      </c>
      <c r="F54" s="13">
        <v>23709000</v>
      </c>
      <c r="G54" s="13">
        <v>25221000</v>
      </c>
      <c r="H54" s="13">
        <v>23964400</v>
      </c>
      <c r="I54" s="13">
        <v>27193100</v>
      </c>
      <c r="J54" s="13">
        <v>30419100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301500</v>
      </c>
      <c r="F57" s="13">
        <v>437800</v>
      </c>
      <c r="G57" s="13">
        <v>369700</v>
      </c>
      <c r="H57" s="13">
        <v>187100</v>
      </c>
      <c r="I57" s="13">
        <v>119700</v>
      </c>
      <c r="J57" s="13">
        <v>144800</v>
      </c>
      <c r="K57" s="13"/>
    </row>
    <row r="58" spans="3:11" x14ac:dyDescent="0.2">
      <c r="C58" s="11" t="s">
        <v>66</v>
      </c>
      <c r="D58" s="13">
        <v>344300</v>
      </c>
      <c r="E58" s="13">
        <v>54600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52800</v>
      </c>
      <c r="F59" s="13">
        <v>86000</v>
      </c>
      <c r="G59" s="13">
        <v>61700</v>
      </c>
      <c r="H59" s="13">
        <v>50000</v>
      </c>
      <c r="I59" s="13">
        <v>45700</v>
      </c>
      <c r="J59" s="13">
        <v>31500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17631100</v>
      </c>
      <c r="E61" s="13">
        <v>19320700</v>
      </c>
      <c r="F61" s="13">
        <v>20529100</v>
      </c>
      <c r="G61" s="13">
        <v>22218700</v>
      </c>
      <c r="H61" s="13">
        <v>21356600</v>
      </c>
      <c r="I61" s="13">
        <v>24668500</v>
      </c>
      <c r="J61" s="13">
        <v>28105900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18726800</v>
      </c>
      <c r="E66" s="13">
        <v>20014100</v>
      </c>
      <c r="F66" s="13">
        <v>21322300</v>
      </c>
      <c r="G66" s="13">
        <v>22916500</v>
      </c>
      <c r="H66" s="13">
        <v>21814900</v>
      </c>
      <c r="I66" s="13">
        <v>25131400</v>
      </c>
      <c r="J66" s="13">
        <v>28534700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2940500</v>
      </c>
      <c r="E72" s="13">
        <v>2621800</v>
      </c>
      <c r="F72" s="13">
        <v>2377600</v>
      </c>
      <c r="G72" s="13">
        <v>2299600</v>
      </c>
      <c r="H72" s="13">
        <v>2144000</v>
      </c>
      <c r="I72" s="13">
        <v>2056100</v>
      </c>
      <c r="J72" s="13">
        <v>1881700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2951200</v>
      </c>
      <c r="E76" s="13">
        <v>2632000</v>
      </c>
      <c r="F76" s="13">
        <v>2386700</v>
      </c>
      <c r="G76" s="13">
        <v>2304500</v>
      </c>
      <c r="H76" s="13">
        <v>2149500</v>
      </c>
      <c r="I76" s="13">
        <v>2061700</v>
      </c>
      <c r="J76" s="13">
        <v>1884400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386900</v>
      </c>
      <c r="E81" s="13">
        <v>347500</v>
      </c>
      <c r="F81" s="13">
        <v>139900</v>
      </c>
      <c r="G81" s="13">
        <v>225200</v>
      </c>
      <c r="H81" s="13">
        <v>171400</v>
      </c>
      <c r="I81" s="13">
        <v>254100</v>
      </c>
      <c r="J81" s="13">
        <v>265100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198500</v>
      </c>
      <c r="F83" s="13">
        <v>192700</v>
      </c>
      <c r="G83" s="13">
        <v>184700</v>
      </c>
      <c r="H83" s="13">
        <v>137800</v>
      </c>
      <c r="I83" s="13">
        <v>122500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544900</v>
      </c>
      <c r="E89" s="13">
        <v>212800</v>
      </c>
      <c r="F89" s="13">
        <v>298900</v>
      </c>
      <c r="G89" s="13">
        <v>270900</v>
      </c>
      <c r="H89" s="13">
        <v>322300</v>
      </c>
      <c r="I89" s="13">
        <v>300200</v>
      </c>
      <c r="J89" s="13">
        <v>391400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-113300</v>
      </c>
      <c r="F91" s="13">
        <v>-92500</v>
      </c>
      <c r="G91" s="13">
        <v>-125000</v>
      </c>
      <c r="H91" s="13">
        <v>-156000</v>
      </c>
      <c r="I91" s="13">
        <v>-67600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1185900</v>
      </c>
      <c r="E94" s="13">
        <v>621200</v>
      </c>
      <c r="F94" s="13">
        <v>1524600</v>
      </c>
      <c r="G94" s="13">
        <v>-732400</v>
      </c>
      <c r="H94" s="13">
        <v>2950000</v>
      </c>
      <c r="I94" s="13">
        <v>3407800</v>
      </c>
      <c r="J94" s="13">
        <v>1417400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-31800</v>
      </c>
      <c r="F96" s="13">
        <v>-29500</v>
      </c>
      <c r="G96" s="13">
        <v>-26800</v>
      </c>
      <c r="H96" s="13">
        <v>-24100</v>
      </c>
      <c r="I96" s="13">
        <v>-21200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-1494900</v>
      </c>
      <c r="E100" s="13">
        <v>-1098200</v>
      </c>
      <c r="F100" s="13">
        <v>-1793300</v>
      </c>
      <c r="G100" s="13">
        <v>711800</v>
      </c>
      <c r="H100" s="13">
        <v>-3500500</v>
      </c>
      <c r="I100" s="13">
        <v>-3578500</v>
      </c>
      <c r="J100" s="13">
        <v>-1875700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235800</v>
      </c>
      <c r="E102" s="13">
        <v>-264200</v>
      </c>
      <c r="F102" s="13">
        <v>30200</v>
      </c>
      <c r="G102" s="13">
        <v>250300</v>
      </c>
      <c r="H102" s="13">
        <v>-228300</v>
      </c>
      <c r="I102" s="13">
        <v>129400</v>
      </c>
      <c r="J102" s="13">
        <v>-67000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</v>
      </c>
      <c r="F12" s="13">
        <v>1700</v>
      </c>
      <c r="G12" s="13">
        <v>200</v>
      </c>
      <c r="H12" s="13">
        <v>200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400</v>
      </c>
      <c r="G14" s="13">
        <v>1200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</v>
      </c>
      <c r="F17" s="13">
        <v>3900</v>
      </c>
      <c r="G17" s="13">
        <v>3300</v>
      </c>
      <c r="H17" s="13">
        <v>1400</v>
      </c>
      <c r="I17" s="13">
        <v>1400</v>
      </c>
      <c r="J17" s="13">
        <v>2300</v>
      </c>
      <c r="K17" s="13"/>
    </row>
    <row r="18" spans="3:11" x14ac:dyDescent="0.2">
      <c r="C18" s="11" t="s">
        <v>30</v>
      </c>
      <c r="D18" s="13">
        <v>-8100</v>
      </c>
      <c r="E18" s="13">
        <v>-800</v>
      </c>
      <c r="F18" s="13">
        <v>-3900</v>
      </c>
      <c r="G18" s="13">
        <v>-3300</v>
      </c>
      <c r="H18" s="13">
        <v>-1300</v>
      </c>
      <c r="I18" s="13">
        <v>-1300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500</v>
      </c>
      <c r="G20" s="13">
        <v>400</v>
      </c>
      <c r="H20" s="13">
        <v>1400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-7200</v>
      </c>
      <c r="E21" s="13">
        <v>-500</v>
      </c>
      <c r="F21" s="13">
        <v>-3200</v>
      </c>
      <c r="G21" s="13">
        <v>-2700</v>
      </c>
      <c r="H21" s="13">
        <v>100</v>
      </c>
      <c r="I21" s="13">
        <v>-1700</v>
      </c>
      <c r="J21" s="13">
        <v>-1800</v>
      </c>
      <c r="K21" s="13"/>
    </row>
    <row r="22" spans="3:11" x14ac:dyDescent="0.2">
      <c r="C22" s="11" t="s">
        <v>34</v>
      </c>
      <c r="D22" s="13">
        <v>2200</v>
      </c>
      <c r="E22" s="13">
        <v>400</v>
      </c>
      <c r="F22" s="13">
        <v>300</v>
      </c>
      <c r="G22" s="13">
        <v>700</v>
      </c>
      <c r="H22" s="13">
        <v>1700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-9500</v>
      </c>
      <c r="E23" s="13">
        <v>-900</v>
      </c>
      <c r="F23" s="13">
        <v>-3700</v>
      </c>
      <c r="G23" s="13">
        <v>-3600</v>
      </c>
      <c r="H23" s="13">
        <v>-1600</v>
      </c>
      <c r="I23" s="13">
        <v>-3700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-900</v>
      </c>
      <c r="F26" s="13">
        <v>-3700</v>
      </c>
      <c r="G26" s="13">
        <v>-3600</v>
      </c>
      <c r="H26" s="13">
        <v>-1600</v>
      </c>
      <c r="I26" s="13">
        <v>-3700</v>
      </c>
      <c r="J26" s="13">
        <v>-2500</v>
      </c>
      <c r="K26" s="13"/>
    </row>
    <row r="27" spans="3:11" x14ac:dyDescent="0.2">
      <c r="C27" s="11" t="s">
        <v>38</v>
      </c>
      <c r="D27" s="13">
        <v>-9500</v>
      </c>
      <c r="E27" s="13">
        <v>-900</v>
      </c>
      <c r="F27" s="13">
        <v>-3700</v>
      </c>
      <c r="G27" s="13">
        <v>-3600</v>
      </c>
      <c r="H27" s="13">
        <v>-1600</v>
      </c>
      <c r="I27" s="13">
        <v>-3700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-500</v>
      </c>
      <c r="G32" s="13">
        <v>-400</v>
      </c>
      <c r="H32" s="13">
        <v>-1400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-9500</v>
      </c>
      <c r="E33" s="13">
        <v>-900</v>
      </c>
      <c r="F33" s="13">
        <v>-3700</v>
      </c>
      <c r="G33" s="13">
        <v>-3600</v>
      </c>
      <c r="H33" s="13">
        <v>-1600</v>
      </c>
      <c r="I33" s="13">
        <v>-3700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-900</v>
      </c>
      <c r="F35" s="13">
        <v>-3700</v>
      </c>
      <c r="G35" s="13">
        <v>-3600</v>
      </c>
      <c r="H35" s="13">
        <v>-1600</v>
      </c>
      <c r="I35" s="13">
        <v>-3700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900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900</v>
      </c>
      <c r="H46" s="13">
        <v>400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1400</v>
      </c>
      <c r="H54" s="13">
        <v>900</v>
      </c>
      <c r="I54" s="13">
        <v>1400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4800</v>
      </c>
      <c r="F58" s="13">
        <v>4100</v>
      </c>
      <c r="G58" s="13">
        <v>2800</v>
      </c>
      <c r="H58" s="13">
        <v>2500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3000</v>
      </c>
      <c r="G59" s="13">
        <v>1300</v>
      </c>
      <c r="H59" s="13">
        <v>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3300</v>
      </c>
      <c r="E60" s="13">
        <v>8600</v>
      </c>
      <c r="F60" s="13">
        <v>7700</v>
      </c>
      <c r="G60" s="13">
        <v>4700</v>
      </c>
      <c r="H60" s="13">
        <v>3700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900</v>
      </c>
      <c r="H62" s="13">
        <v>1100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8600</v>
      </c>
      <c r="F66" s="13">
        <v>7700</v>
      </c>
      <c r="G66" s="13">
        <v>5600</v>
      </c>
      <c r="H66" s="13">
        <v>4800</v>
      </c>
      <c r="I66" s="13">
        <v>4500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-28000</v>
      </c>
      <c r="F72" s="13">
        <v>-27100</v>
      </c>
      <c r="G72" s="13">
        <v>-23400</v>
      </c>
      <c r="H72" s="13">
        <v>-19800</v>
      </c>
      <c r="I72" s="13">
        <v>-18200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-8600</v>
      </c>
      <c r="F76" s="13">
        <v>-7700</v>
      </c>
      <c r="G76" s="13">
        <v>-4100</v>
      </c>
      <c r="H76" s="13">
        <v>-3900</v>
      </c>
      <c r="I76" s="13">
        <v>-3100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-9500</v>
      </c>
      <c r="E81" s="13">
        <v>-900</v>
      </c>
      <c r="F81" s="13">
        <v>-3700</v>
      </c>
      <c r="G81" s="13">
        <v>-3600</v>
      </c>
      <c r="H81" s="13">
        <v>-1600</v>
      </c>
      <c r="I81" s="13">
        <v>-3700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</v>
      </c>
      <c r="F89" s="13">
        <v>-1200</v>
      </c>
      <c r="G89" s="13">
        <v>-900</v>
      </c>
      <c r="H89" s="13">
        <v>-1300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800</v>
      </c>
      <c r="F100" s="13">
        <v>1200</v>
      </c>
      <c r="G100" s="13">
        <v>800</v>
      </c>
      <c r="H100" s="13">
        <v>700</v>
      </c>
      <c r="I100" s="13">
        <v>1900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-500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726400</v>
      </c>
      <c r="E8" s="13">
        <v>660700</v>
      </c>
      <c r="F8" s="13">
        <v>670500</v>
      </c>
      <c r="G8" s="13">
        <v>622700</v>
      </c>
      <c r="H8" s="13">
        <v>584900</v>
      </c>
      <c r="I8" s="13">
        <v>533600</v>
      </c>
      <c r="J8" s="13">
        <v>482900</v>
      </c>
      <c r="K8" s="13"/>
    </row>
    <row r="9" spans="1:11" x14ac:dyDescent="0.2">
      <c r="C9" s="11" t="s">
        <v>22</v>
      </c>
      <c r="D9" s="13">
        <v>28400</v>
      </c>
      <c r="E9" s="13">
        <v>28400</v>
      </c>
      <c r="F9" s="13">
        <v>27700</v>
      </c>
      <c r="G9" s="13">
        <v>25100</v>
      </c>
      <c r="H9" s="13">
        <v>23100</v>
      </c>
      <c r="I9" s="13">
        <v>20900</v>
      </c>
      <c r="J9" s="13">
        <v>19800</v>
      </c>
      <c r="K9" s="13"/>
    </row>
    <row r="10" spans="1:11" x14ac:dyDescent="0.2">
      <c r="C10" s="11" t="s">
        <v>23</v>
      </c>
      <c r="D10" s="13">
        <v>698000</v>
      </c>
      <c r="E10" s="13">
        <v>632300</v>
      </c>
      <c r="F10" s="13">
        <v>642800</v>
      </c>
      <c r="G10" s="13">
        <v>597600</v>
      </c>
      <c r="H10" s="13">
        <v>561800</v>
      </c>
      <c r="I10" s="13">
        <v>512800</v>
      </c>
      <c r="J10" s="13">
        <v>463100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55900</v>
      </c>
      <c r="F14" s="13">
        <v>32000</v>
      </c>
      <c r="G14" s="13">
        <v>47500</v>
      </c>
      <c r="H14" s="13">
        <v>16800</v>
      </c>
      <c r="I14" s="13">
        <v>11300</v>
      </c>
      <c r="J14" s="13">
        <v>4400</v>
      </c>
      <c r="K14" s="13"/>
    </row>
    <row r="15" spans="1:11" x14ac:dyDescent="0.2">
      <c r="C15" s="11" t="s">
        <v>28</v>
      </c>
      <c r="D15" s="13">
        <v>205200</v>
      </c>
      <c r="E15" s="13">
        <v>196600</v>
      </c>
      <c r="F15" s="13">
        <v>188900</v>
      </c>
      <c r="G15" s="13">
        <v>174400</v>
      </c>
      <c r="H15" s="13">
        <v>173700</v>
      </c>
      <c r="I15" s="13">
        <v>149100</v>
      </c>
      <c r="J15" s="13">
        <v>134800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302900</v>
      </c>
      <c r="F17" s="13">
        <v>253700</v>
      </c>
      <c r="G17" s="13">
        <v>216100</v>
      </c>
      <c r="H17" s="13">
        <v>210800</v>
      </c>
      <c r="I17" s="13">
        <v>197400</v>
      </c>
      <c r="J17" s="13">
        <v>194300</v>
      </c>
      <c r="K17" s="13"/>
    </row>
    <row r="18" spans="3:11" x14ac:dyDescent="0.2">
      <c r="C18" s="11" t="s">
        <v>30</v>
      </c>
      <c r="D18" s="13">
        <v>428000</v>
      </c>
      <c r="E18" s="13">
        <v>357800</v>
      </c>
      <c r="F18" s="13">
        <v>416800</v>
      </c>
      <c r="G18" s="13">
        <v>406500</v>
      </c>
      <c r="H18" s="13">
        <v>374200</v>
      </c>
      <c r="I18" s="13">
        <v>336300</v>
      </c>
      <c r="J18" s="13">
        <v>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2900</v>
      </c>
      <c r="G20" s="13">
        <v>1800</v>
      </c>
      <c r="H20" s="13">
        <v>300</v>
      </c>
      <c r="I20" s="13">
        <v>-400</v>
      </c>
      <c r="J20" s="13">
        <v>9600</v>
      </c>
      <c r="K20" s="13"/>
    </row>
    <row r="21" spans="3:11" x14ac:dyDescent="0.2">
      <c r="C21" s="11" t="s">
        <v>33</v>
      </c>
      <c r="D21" s="13">
        <v>633200</v>
      </c>
      <c r="E21" s="13">
        <v>554900</v>
      </c>
      <c r="F21" s="13">
        <v>608500</v>
      </c>
      <c r="G21" s="13">
        <v>582700</v>
      </c>
      <c r="H21" s="13">
        <v>548200</v>
      </c>
      <c r="I21" s="13">
        <v>485000</v>
      </c>
      <c r="J21" s="13">
        <v>433100</v>
      </c>
      <c r="K21" s="13"/>
    </row>
    <row r="22" spans="3:11" x14ac:dyDescent="0.2">
      <c r="C22" s="11" t="s">
        <v>34</v>
      </c>
      <c r="D22" s="13">
        <v>137900</v>
      </c>
      <c r="E22" s="13">
        <v>129400</v>
      </c>
      <c r="F22" s="13">
        <v>120000</v>
      </c>
      <c r="G22" s="13">
        <v>115800</v>
      </c>
      <c r="H22" s="13">
        <v>109100</v>
      </c>
      <c r="I22" s="13">
        <v>96400</v>
      </c>
      <c r="J22" s="13">
        <v>90000</v>
      </c>
      <c r="K22" s="13"/>
    </row>
    <row r="23" spans="3:11" x14ac:dyDescent="0.2">
      <c r="C23" s="11" t="s">
        <v>35</v>
      </c>
      <c r="D23" s="13">
        <v>290100</v>
      </c>
      <c r="E23" s="13">
        <v>228800</v>
      </c>
      <c r="F23" s="13">
        <v>299600</v>
      </c>
      <c r="G23" s="13">
        <v>292500</v>
      </c>
      <c r="H23" s="13">
        <v>265400</v>
      </c>
      <c r="I23" s="13">
        <v>239500</v>
      </c>
      <c r="J23" s="13">
        <v>208300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290100</v>
      </c>
      <c r="E26" s="13">
        <v>228800</v>
      </c>
      <c r="F26" s="13">
        <v>299600</v>
      </c>
      <c r="G26" s="13">
        <v>292500</v>
      </c>
      <c r="H26" s="13">
        <v>265400</v>
      </c>
      <c r="I26" s="13">
        <v>239500</v>
      </c>
      <c r="J26" s="13">
        <v>198000</v>
      </c>
      <c r="K26" s="13"/>
    </row>
    <row r="27" spans="3:11" x14ac:dyDescent="0.2">
      <c r="C27" s="11" t="s">
        <v>38</v>
      </c>
      <c r="D27" s="13">
        <v>263500</v>
      </c>
      <c r="E27" s="13">
        <v>210200</v>
      </c>
      <c r="F27" s="13">
        <v>257600</v>
      </c>
      <c r="G27" s="13">
        <v>257600</v>
      </c>
      <c r="H27" s="13">
        <v>216700</v>
      </c>
      <c r="I27" s="13">
        <v>200200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-2900</v>
      </c>
      <c r="G32" s="13">
        <v>-1800</v>
      </c>
      <c r="H32" s="13">
        <v>-300</v>
      </c>
      <c r="I32" s="13">
        <v>400</v>
      </c>
      <c r="J32" s="13">
        <v>-9600</v>
      </c>
      <c r="K32" s="13"/>
    </row>
    <row r="33" spans="2:11" x14ac:dyDescent="0.2">
      <c r="C33" s="11" t="s">
        <v>44</v>
      </c>
      <c r="D33" s="13">
        <v>263500</v>
      </c>
      <c r="E33" s="13">
        <v>210200</v>
      </c>
      <c r="F33" s="13">
        <v>257600</v>
      </c>
      <c r="G33" s="13">
        <v>257600</v>
      </c>
      <c r="H33" s="13">
        <v>216700</v>
      </c>
      <c r="I33" s="13">
        <v>200200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263500</v>
      </c>
      <c r="E35" s="13">
        <v>210200</v>
      </c>
      <c r="F35" s="13">
        <v>257600</v>
      </c>
      <c r="G35" s="13">
        <v>257600</v>
      </c>
      <c r="H35" s="13">
        <v>216700</v>
      </c>
      <c r="I35" s="13">
        <v>200200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267200</v>
      </c>
      <c r="F41" s="13">
        <v>1100</v>
      </c>
      <c r="G41" s="13">
        <v>114300</v>
      </c>
      <c r="H41" s="13">
        <v>1400</v>
      </c>
      <c r="I41" s="13">
        <v>294500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4300</v>
      </c>
      <c r="F43" s="13">
        <v>2900</v>
      </c>
      <c r="G43" s="13">
        <v>3800</v>
      </c>
      <c r="H43" s="13">
        <v>4300</v>
      </c>
      <c r="I43" s="13">
        <v>3400</v>
      </c>
      <c r="J43" s="13">
        <v>3300</v>
      </c>
      <c r="K43" s="13"/>
    </row>
    <row r="44" spans="2:11" x14ac:dyDescent="0.2">
      <c r="C44" s="11" t="s">
        <v>52</v>
      </c>
      <c r="D44" s="13">
        <v>5600</v>
      </c>
      <c r="E44" s="13">
        <v>5700</v>
      </c>
      <c r="F44" s="13">
        <v>7000</v>
      </c>
      <c r="G44" s="13">
        <v>16100</v>
      </c>
      <c r="H44" s="13">
        <v>29400</v>
      </c>
      <c r="I44" s="13">
        <v>26100</v>
      </c>
      <c r="J44" s="13">
        <v>32700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19800</v>
      </c>
      <c r="K47" s="13"/>
    </row>
    <row r="48" spans="2:11" x14ac:dyDescent="0.2">
      <c r="C48" s="11" t="s">
        <v>56</v>
      </c>
      <c r="D48" s="13">
        <v>7444300</v>
      </c>
      <c r="E48" s="13">
        <v>7219300</v>
      </c>
      <c r="F48" s="13">
        <v>7301700</v>
      </c>
      <c r="G48" s="13">
        <v>6859300</v>
      </c>
      <c r="H48" s="13">
        <v>6413300</v>
      </c>
      <c r="I48" s="13">
        <v>5890300</v>
      </c>
      <c r="J48" s="13">
        <v>5270800</v>
      </c>
      <c r="K48" s="13"/>
    </row>
    <row r="49" spans="3:11" x14ac:dyDescent="0.2">
      <c r="C49" s="11" t="s">
        <v>57</v>
      </c>
      <c r="D49" s="13">
        <v>53200</v>
      </c>
      <c r="E49" s="13">
        <v>54900</v>
      </c>
      <c r="F49" s="13">
        <v>60800</v>
      </c>
      <c r="G49" s="13">
        <v>50000</v>
      </c>
      <c r="H49" s="13">
        <v>50900</v>
      </c>
      <c r="I49" s="13">
        <v>64900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1900</v>
      </c>
      <c r="F52" s="13">
        <v>2800</v>
      </c>
      <c r="G52" s="13">
        <v>4100</v>
      </c>
      <c r="H52" s="13">
        <v>5400</v>
      </c>
      <c r="I52" s="13">
        <v>5400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7751100</v>
      </c>
      <c r="E54" s="13">
        <v>7637800</v>
      </c>
      <c r="F54" s="13">
        <v>7434900</v>
      </c>
      <c r="G54" s="13">
        <v>7103400</v>
      </c>
      <c r="H54" s="13">
        <v>6560500</v>
      </c>
      <c r="I54" s="13">
        <v>6334200</v>
      </c>
      <c r="J54" s="13">
        <v>5460000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28300</v>
      </c>
      <c r="F59" s="13">
        <v>28100</v>
      </c>
      <c r="G59" s="13">
        <v>19500</v>
      </c>
      <c r="H59" s="13">
        <v>20300</v>
      </c>
      <c r="I59" s="13">
        <v>19700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3746500</v>
      </c>
      <c r="E61" s="13">
        <v>3220900</v>
      </c>
      <c r="F61" s="13">
        <v>2988400</v>
      </c>
      <c r="G61" s="13">
        <v>2851400</v>
      </c>
      <c r="H61" s="13">
        <v>2580200</v>
      </c>
      <c r="I61" s="13">
        <v>2311700</v>
      </c>
      <c r="J61" s="13">
        <v>1975900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3849400</v>
      </c>
      <c r="E66" s="13">
        <v>3318500</v>
      </c>
      <c r="F66" s="13">
        <v>3103200</v>
      </c>
      <c r="G66" s="13">
        <v>2949200</v>
      </c>
      <c r="H66" s="13">
        <v>2719900</v>
      </c>
      <c r="I66" s="13">
        <v>2417400</v>
      </c>
      <c r="J66" s="13">
        <v>2117900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345000</v>
      </c>
      <c r="F70" s="13">
        <v>345000</v>
      </c>
      <c r="G70" s="13">
        <v>632500</v>
      </c>
      <c r="H70" s="13">
        <v>632500</v>
      </c>
      <c r="I70" s="13">
        <v>920000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-747900</v>
      </c>
      <c r="E72" s="13">
        <v>-644800</v>
      </c>
      <c r="F72" s="13">
        <v>-499200</v>
      </c>
      <c r="G72" s="13">
        <v>-424200</v>
      </c>
      <c r="H72" s="13">
        <v>-379200</v>
      </c>
      <c r="I72" s="13">
        <v>-319300</v>
      </c>
      <c r="J72" s="13">
        <v>-263100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3901700</v>
      </c>
      <c r="E76" s="13">
        <v>3974300</v>
      </c>
      <c r="F76" s="13">
        <v>3986700</v>
      </c>
      <c r="G76" s="13">
        <v>3521800</v>
      </c>
      <c r="H76" s="13">
        <v>3208100</v>
      </c>
      <c r="I76" s="13">
        <v>2996800</v>
      </c>
      <c r="J76" s="13">
        <v>2767100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263500</v>
      </c>
      <c r="E81" s="13">
        <v>210200</v>
      </c>
      <c r="F81" s="13">
        <v>257600</v>
      </c>
      <c r="G81" s="13">
        <v>257600</v>
      </c>
      <c r="H81" s="13">
        <v>216700</v>
      </c>
      <c r="I81" s="13">
        <v>200200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196600</v>
      </c>
      <c r="F83" s="13">
        <v>188900</v>
      </c>
      <c r="G83" s="13">
        <v>174400</v>
      </c>
      <c r="H83" s="13">
        <v>173700</v>
      </c>
      <c r="I83" s="13">
        <v>149100</v>
      </c>
      <c r="J83" s="13">
        <v>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568400</v>
      </c>
      <c r="E89" s="13">
        <v>450200</v>
      </c>
      <c r="F89" s="13">
        <v>501700</v>
      </c>
      <c r="G89" s="13">
        <v>471900</v>
      </c>
      <c r="H89" s="13">
        <v>421600</v>
      </c>
      <c r="I89" s="13">
        <v>415300</v>
      </c>
      <c r="J89" s="13">
        <v>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-553300</v>
      </c>
      <c r="E91" s="13">
        <v>-195900</v>
      </c>
      <c r="F91" s="13">
        <v>-747500</v>
      </c>
      <c r="G91" s="13">
        <v>-757000</v>
      </c>
      <c r="H91" s="13">
        <v>-721900</v>
      </c>
      <c r="I91" s="13">
        <v>-886000</v>
      </c>
      <c r="J91" s="13">
        <v>-683200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-432200</v>
      </c>
      <c r="E94" s="13">
        <v>-142800</v>
      </c>
      <c r="F94" s="13">
        <v>-619400</v>
      </c>
      <c r="G94" s="13">
        <v>-609400</v>
      </c>
      <c r="H94" s="13">
        <v>-625600</v>
      </c>
      <c r="I94" s="13">
        <v>-779900</v>
      </c>
      <c r="J94" s="13">
        <v>-644500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-382300</v>
      </c>
      <c r="E96" s="13">
        <v>-374300</v>
      </c>
      <c r="F96" s="13">
        <v>-364800</v>
      </c>
      <c r="G96" s="13">
        <v>-337500</v>
      </c>
      <c r="H96" s="13">
        <v>-315000</v>
      </c>
      <c r="I96" s="13">
        <v>-295600</v>
      </c>
      <c r="J96" s="13">
        <v>-264100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-232200</v>
      </c>
      <c r="E100" s="13">
        <v>-41300</v>
      </c>
      <c r="F100" s="13">
        <v>4500</v>
      </c>
      <c r="G100" s="13">
        <v>250400</v>
      </c>
      <c r="H100" s="13">
        <v>-89200</v>
      </c>
      <c r="I100" s="13">
        <v>644900</v>
      </c>
      <c r="J100" s="13">
        <v>307100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-95900</v>
      </c>
      <c r="E102" s="13">
        <v>266100</v>
      </c>
      <c r="F102" s="13">
        <v>-113200</v>
      </c>
      <c r="G102" s="13">
        <v>112900</v>
      </c>
      <c r="H102" s="13">
        <v>-293200</v>
      </c>
      <c r="I102" s="13">
        <v>280300</v>
      </c>
      <c r="J102" s="13">
        <v>3700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9200</v>
      </c>
      <c r="F12" s="13">
        <v>2700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43900</v>
      </c>
      <c r="F17" s="13">
        <v>22600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-61800</v>
      </c>
      <c r="E23" s="13">
        <v>-43800</v>
      </c>
      <c r="F23" s="13">
        <v>-22600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-43800</v>
      </c>
      <c r="F26" s="13">
        <v>-22600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-61800</v>
      </c>
      <c r="E27" s="13">
        <v>-43800</v>
      </c>
      <c r="F27" s="13">
        <v>-22600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-43800</v>
      </c>
      <c r="F33" s="13">
        <v>-22600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-43800</v>
      </c>
      <c r="F35" s="13">
        <v>-22600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213500</v>
      </c>
      <c r="F41" s="13">
        <v>8100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6300</v>
      </c>
      <c r="F45" s="13">
        <v>1600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94900</v>
      </c>
      <c r="E46" s="13">
        <v>219800</v>
      </c>
      <c r="F46" s="13">
        <v>9600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15400</v>
      </c>
      <c r="F48" s="13">
        <v>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</v>
      </c>
      <c r="E54" s="13">
        <v>236100</v>
      </c>
      <c r="F54" s="13">
        <v>11900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49500</v>
      </c>
      <c r="E59" s="13">
        <v>4000</v>
      </c>
      <c r="F59" s="13">
        <v>19800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52800</v>
      </c>
      <c r="E60" s="13">
        <v>4500</v>
      </c>
      <c r="F60" s="13">
        <v>20300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900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5400</v>
      </c>
      <c r="F66" s="13">
        <v>20600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-84400</v>
      </c>
      <c r="F72" s="13">
        <v>-40600</v>
      </c>
      <c r="G72" s="13">
        <v>-18000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292100</v>
      </c>
      <c r="E76" s="13">
        <v>230700</v>
      </c>
      <c r="F76" s="13">
        <v>-8800</v>
      </c>
      <c r="G76" s="13">
        <v>-6400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-61800</v>
      </c>
      <c r="E81" s="13">
        <v>-43800</v>
      </c>
      <c r="F81" s="13">
        <v>-22600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-21500</v>
      </c>
      <c r="F89" s="13">
        <v>-5500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-13900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-13900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241000</v>
      </c>
      <c r="F100" s="13">
        <v>13900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-147000</v>
      </c>
      <c r="E102" s="13">
        <v>205600</v>
      </c>
      <c r="F102" s="13">
        <v>8200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2700</v>
      </c>
      <c r="F8" s="13">
        <v>2500</v>
      </c>
      <c r="G8" s="13">
        <v>3300</v>
      </c>
      <c r="H8" s="13">
        <v>1600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800</v>
      </c>
      <c r="G9" s="13">
        <v>600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1500</v>
      </c>
      <c r="F10" s="13">
        <v>1700</v>
      </c>
      <c r="G10" s="13">
        <v>2800</v>
      </c>
      <c r="H10" s="13">
        <v>1100</v>
      </c>
      <c r="I10" s="13">
        <v>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1700</v>
      </c>
      <c r="G17" s="13">
        <v>1500</v>
      </c>
      <c r="H17" s="13">
        <v>1200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0</v>
      </c>
      <c r="E18" s="13">
        <v>500</v>
      </c>
      <c r="F18" s="13">
        <v>800</v>
      </c>
      <c r="G18" s="13">
        <v>1900</v>
      </c>
      <c r="H18" s="13">
        <v>400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800</v>
      </c>
      <c r="G21" s="13">
        <v>1900</v>
      </c>
      <c r="H21" s="13">
        <v>400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800</v>
      </c>
      <c r="G23" s="13">
        <v>1900</v>
      </c>
      <c r="H23" s="13">
        <v>400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800</v>
      </c>
      <c r="G26" s="13">
        <v>1700</v>
      </c>
      <c r="H26" s="13">
        <v>400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800</v>
      </c>
      <c r="G27" s="13">
        <v>1700</v>
      </c>
      <c r="H27" s="13">
        <v>400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800</v>
      </c>
      <c r="G33" s="13">
        <v>1700</v>
      </c>
      <c r="H33" s="13">
        <v>400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800</v>
      </c>
      <c r="G35" s="13">
        <v>1700</v>
      </c>
      <c r="H35" s="13">
        <v>400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700</v>
      </c>
      <c r="G41" s="13">
        <v>400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1400</v>
      </c>
      <c r="G43" s="13">
        <v>600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3100</v>
      </c>
      <c r="F46" s="13">
        <v>2300</v>
      </c>
      <c r="G46" s="13">
        <v>1200</v>
      </c>
      <c r="H46" s="13">
        <v>800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1000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3900</v>
      </c>
      <c r="F54" s="13">
        <v>3500</v>
      </c>
      <c r="G54" s="13">
        <v>2500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300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500</v>
      </c>
      <c r="H66" s="13">
        <v>600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-9800</v>
      </c>
      <c r="F72" s="13">
        <v>-10300</v>
      </c>
      <c r="G72" s="13">
        <v>-11100</v>
      </c>
      <c r="H72" s="13">
        <v>-12800</v>
      </c>
      <c r="I72" s="13">
        <v>-13200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3500</v>
      </c>
      <c r="F76" s="13">
        <v>2800</v>
      </c>
      <c r="G76" s="13">
        <v>2000</v>
      </c>
      <c r="H76" s="13">
        <v>200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800</v>
      </c>
      <c r="G81" s="13">
        <v>1700</v>
      </c>
      <c r="H81" s="13">
        <v>400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700</v>
      </c>
      <c r="F89" s="13">
        <v>400</v>
      </c>
      <c r="G89" s="13">
        <v>0</v>
      </c>
      <c r="H89" s="13">
        <v>200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700</v>
      </c>
      <c r="F102" s="13">
        <v>300</v>
      </c>
      <c r="G102" s="13">
        <v>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6100</v>
      </c>
      <c r="F12" s="13">
        <v>4700</v>
      </c>
      <c r="G12" s="13">
        <v>5900</v>
      </c>
      <c r="H12" s="13">
        <v>4800</v>
      </c>
      <c r="I12" s="13">
        <v>5500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1300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8700</v>
      </c>
      <c r="F17" s="13">
        <v>8000</v>
      </c>
      <c r="G17" s="13">
        <v>8700</v>
      </c>
      <c r="H17" s="13">
        <v>10700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-8000</v>
      </c>
      <c r="G18" s="13">
        <v>-8700</v>
      </c>
      <c r="H18" s="13">
        <v>-10700</v>
      </c>
      <c r="I18" s="13">
        <v>-9900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-5400</v>
      </c>
      <c r="G20" s="13">
        <v>200</v>
      </c>
      <c r="H20" s="13">
        <v>2300</v>
      </c>
      <c r="I20" s="13">
        <v>400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-12700</v>
      </c>
      <c r="G21" s="13">
        <v>-7700</v>
      </c>
      <c r="H21" s="13">
        <v>-7700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200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-8100</v>
      </c>
      <c r="E23" s="13">
        <v>-8800</v>
      </c>
      <c r="F23" s="13">
        <v>-13400</v>
      </c>
      <c r="G23" s="13">
        <v>-8400</v>
      </c>
      <c r="H23" s="13">
        <v>-8600</v>
      </c>
      <c r="I23" s="13">
        <v>-10300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-8800</v>
      </c>
      <c r="F26" s="13">
        <v>-13400</v>
      </c>
      <c r="G26" s="13">
        <v>-8400</v>
      </c>
      <c r="H26" s="13">
        <v>-8600</v>
      </c>
      <c r="I26" s="13">
        <v>-10300</v>
      </c>
      <c r="J26" s="13">
        <v>-10700</v>
      </c>
      <c r="K26" s="13"/>
    </row>
    <row r="27" spans="3:11" x14ac:dyDescent="0.2">
      <c r="C27" s="11" t="s">
        <v>38</v>
      </c>
      <c r="D27" s="13">
        <v>-8100</v>
      </c>
      <c r="E27" s="13">
        <v>-8800</v>
      </c>
      <c r="F27" s="13">
        <v>-13400</v>
      </c>
      <c r="G27" s="13">
        <v>-8400</v>
      </c>
      <c r="H27" s="13">
        <v>-8600</v>
      </c>
      <c r="I27" s="13">
        <v>-10300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5400</v>
      </c>
      <c r="G32" s="13">
        <v>-200</v>
      </c>
      <c r="H32" s="13">
        <v>-2300</v>
      </c>
      <c r="I32" s="13">
        <v>-400</v>
      </c>
      <c r="J32" s="13">
        <v>800</v>
      </c>
      <c r="K32" s="13"/>
    </row>
    <row r="33" spans="2:11" x14ac:dyDescent="0.2">
      <c r="C33" s="11" t="s">
        <v>44</v>
      </c>
      <c r="D33" s="13">
        <v>-8100</v>
      </c>
      <c r="E33" s="13">
        <v>-8800</v>
      </c>
      <c r="F33" s="13">
        <v>-13400</v>
      </c>
      <c r="G33" s="13">
        <v>-8400</v>
      </c>
      <c r="H33" s="13">
        <v>-8600</v>
      </c>
      <c r="I33" s="13">
        <v>-10300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-8800</v>
      </c>
      <c r="F35" s="13">
        <v>-13400</v>
      </c>
      <c r="G35" s="13">
        <v>-8400</v>
      </c>
      <c r="H35" s="13">
        <v>-8600</v>
      </c>
      <c r="I35" s="13">
        <v>-10300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20500</v>
      </c>
      <c r="F41" s="13">
        <v>13700</v>
      </c>
      <c r="G41" s="13">
        <v>2600</v>
      </c>
      <c r="H41" s="13">
        <v>7100</v>
      </c>
      <c r="I41" s="13">
        <v>15100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20800</v>
      </c>
      <c r="F46" s="13">
        <v>14000</v>
      </c>
      <c r="G46" s="13">
        <v>2800</v>
      </c>
      <c r="H46" s="13">
        <v>7300</v>
      </c>
      <c r="I46" s="13">
        <v>15300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9100</v>
      </c>
      <c r="F48" s="13">
        <v>9500</v>
      </c>
      <c r="G48" s="13">
        <v>10200</v>
      </c>
      <c r="H48" s="13">
        <v>10800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30300</v>
      </c>
      <c r="F54" s="13">
        <v>23900</v>
      </c>
      <c r="G54" s="13">
        <v>13400</v>
      </c>
      <c r="H54" s="13">
        <v>18500</v>
      </c>
      <c r="I54" s="13">
        <v>27000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900</v>
      </c>
      <c r="G57" s="13">
        <v>1100</v>
      </c>
      <c r="H57" s="13">
        <v>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 t="s">
        <v>92</v>
      </c>
      <c r="H58" s="13">
        <v>0</v>
      </c>
      <c r="I58" s="13">
        <v>4000</v>
      </c>
      <c r="J58" s="13">
        <v>5500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1700</v>
      </c>
      <c r="H59" s="13">
        <v>600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2200</v>
      </c>
      <c r="G60" s="13">
        <v>2800</v>
      </c>
      <c r="H60" s="13">
        <v>900</v>
      </c>
      <c r="I60" s="13">
        <v>4700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2200</v>
      </c>
      <c r="G66" s="13">
        <v>2800</v>
      </c>
      <c r="H66" s="13">
        <v>900</v>
      </c>
      <c r="I66" s="13">
        <v>6700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-114400</v>
      </c>
      <c r="F72" s="13">
        <v>-105600</v>
      </c>
      <c r="G72" s="13">
        <v>-92100</v>
      </c>
      <c r="H72" s="13">
        <v>-83700</v>
      </c>
      <c r="I72" s="13">
        <v>-75100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29900</v>
      </c>
      <c r="F76" s="13">
        <v>21800</v>
      </c>
      <c r="G76" s="13">
        <v>10600</v>
      </c>
      <c r="H76" s="13">
        <v>17700</v>
      </c>
      <c r="I76" s="13">
        <v>20300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-8100</v>
      </c>
      <c r="E81" s="13">
        <v>-8800</v>
      </c>
      <c r="F81" s="13">
        <v>-13400</v>
      </c>
      <c r="G81" s="13">
        <v>-8400</v>
      </c>
      <c r="H81" s="13">
        <v>-8600</v>
      </c>
      <c r="I81" s="13">
        <v>-10300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-8200</v>
      </c>
      <c r="F89" s="13">
        <v>-6700</v>
      </c>
      <c r="G89" s="13">
        <v>-6800</v>
      </c>
      <c r="H89" s="13">
        <v>-7800</v>
      </c>
      <c r="I89" s="13">
        <v>-7900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-100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15300</v>
      </c>
      <c r="F100" s="13">
        <v>17800</v>
      </c>
      <c r="G100" s="13">
        <v>2400</v>
      </c>
      <c r="H100" s="13">
        <v>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6800</v>
      </c>
      <c r="F102" s="13">
        <v>11200</v>
      </c>
      <c r="G102" s="13">
        <v>-4500</v>
      </c>
      <c r="H102" s="13">
        <v>-8000</v>
      </c>
      <c r="I102" s="13">
        <v>-9100</v>
      </c>
      <c r="J102" s="13">
        <v>-7300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42643</v>
      </c>
      <c r="K7" s="12"/>
    </row>
    <row r="8" spans="1:11" x14ac:dyDescent="0.2">
      <c r="C8" s="11" t="s">
        <v>21</v>
      </c>
      <c r="D8" s="13">
        <v>5900</v>
      </c>
      <c r="E8" s="13">
        <v>5600</v>
      </c>
      <c r="F8" s="13">
        <v>6200</v>
      </c>
      <c r="G8" s="13">
        <v>6300</v>
      </c>
      <c r="H8" s="13">
        <v>6500</v>
      </c>
      <c r="I8" s="13">
        <v>2800</v>
      </c>
      <c r="J8" s="13">
        <v>7200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800</v>
      </c>
      <c r="G9" s="13">
        <v>800</v>
      </c>
      <c r="H9" s="13">
        <v>800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5100</v>
      </c>
      <c r="E10" s="13">
        <v>4800</v>
      </c>
      <c r="F10" s="13">
        <v>5400</v>
      </c>
      <c r="G10" s="13">
        <v>5500</v>
      </c>
      <c r="H10" s="13">
        <v>5700</v>
      </c>
      <c r="I10" s="13">
        <v>2400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900</v>
      </c>
      <c r="G17" s="13">
        <v>900</v>
      </c>
      <c r="H17" s="13">
        <v>900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>
        <v>4800</v>
      </c>
      <c r="E18" s="13">
        <v>4700</v>
      </c>
      <c r="F18" s="13">
        <v>5300</v>
      </c>
      <c r="G18" s="13">
        <v>5400</v>
      </c>
      <c r="H18" s="13">
        <v>5600</v>
      </c>
      <c r="I18" s="13">
        <v>2400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-5000</v>
      </c>
      <c r="F20" s="13">
        <v>8900</v>
      </c>
      <c r="G20" s="13">
        <v>1000</v>
      </c>
      <c r="H20" s="13">
        <v>-1100</v>
      </c>
      <c r="I20" s="13">
        <v>-6500</v>
      </c>
      <c r="J20" s="13">
        <v>4400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14200</v>
      </c>
      <c r="G21" s="13">
        <v>6400</v>
      </c>
      <c r="H21" s="13">
        <v>4500</v>
      </c>
      <c r="I21" s="13">
        <v>-4200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14200</v>
      </c>
      <c r="G23" s="13">
        <v>6400</v>
      </c>
      <c r="H23" s="13">
        <v>4500</v>
      </c>
      <c r="I23" s="13">
        <v>-4200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14200</v>
      </c>
      <c r="G26" s="13">
        <v>6400</v>
      </c>
      <c r="H26" s="13">
        <v>4500</v>
      </c>
      <c r="I26" s="13">
        <v>-4200</v>
      </c>
      <c r="J26" s="13">
        <v>10700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14200</v>
      </c>
      <c r="G27" s="13">
        <v>6400</v>
      </c>
      <c r="H27" s="13">
        <v>4500</v>
      </c>
      <c r="I27" s="13">
        <v>-4200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5000</v>
      </c>
      <c r="F32" s="13">
        <v>-8900</v>
      </c>
      <c r="G32" s="13">
        <v>-1000</v>
      </c>
      <c r="H32" s="13">
        <v>1100</v>
      </c>
      <c r="I32" s="13">
        <v>6500</v>
      </c>
      <c r="J32" s="13">
        <v>-4400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14200</v>
      </c>
      <c r="G33" s="13">
        <v>6400</v>
      </c>
      <c r="H33" s="13">
        <v>4500</v>
      </c>
      <c r="I33" s="13">
        <v>-4200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14200</v>
      </c>
      <c r="G35" s="13">
        <v>6400</v>
      </c>
      <c r="H35" s="13">
        <v>4500</v>
      </c>
      <c r="I35" s="13">
        <v>-4200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</v>
      </c>
      <c r="F41" s="13">
        <v>200</v>
      </c>
      <c r="G41" s="13">
        <v>500</v>
      </c>
      <c r="H41" s="13">
        <v>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4200</v>
      </c>
      <c r="F43" s="13">
        <v>2200</v>
      </c>
      <c r="G43" s="13">
        <v>1600</v>
      </c>
      <c r="H43" s="13">
        <v>1600</v>
      </c>
      <c r="I43" s="13">
        <v>1700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181100</v>
      </c>
      <c r="E47" s="13">
        <v>150000</v>
      </c>
      <c r="F47" s="13">
        <v>159100</v>
      </c>
      <c r="G47" s="13">
        <v>150600</v>
      </c>
      <c r="H47" s="13">
        <v>149700</v>
      </c>
      <c r="I47" s="13">
        <v>151900</v>
      </c>
      <c r="J47" s="13">
        <v>158300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154600</v>
      </c>
      <c r="F54" s="13">
        <v>161600</v>
      </c>
      <c r="G54" s="13">
        <v>152700</v>
      </c>
      <c r="H54" s="13">
        <v>151700</v>
      </c>
      <c r="I54" s="13">
        <v>154200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1800</v>
      </c>
      <c r="H61" s="13">
        <v>1800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2400</v>
      </c>
      <c r="G66" s="13">
        <v>2400</v>
      </c>
      <c r="H66" s="13">
        <v>2400</v>
      </c>
      <c r="I66" s="13">
        <v>3800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8500</v>
      </c>
      <c r="F72" s="13">
        <v>13700</v>
      </c>
      <c r="G72" s="13">
        <v>4900</v>
      </c>
      <c r="H72" s="13">
        <v>3900</v>
      </c>
      <c r="I72" s="13">
        <v>5100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185900</v>
      </c>
      <c r="E76" s="13">
        <v>154100</v>
      </c>
      <c r="F76" s="13">
        <v>159300</v>
      </c>
      <c r="G76" s="13">
        <v>150300</v>
      </c>
      <c r="H76" s="13">
        <v>149300</v>
      </c>
      <c r="I76" s="13">
        <v>150400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42643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14200</v>
      </c>
      <c r="G81" s="13">
        <v>6400</v>
      </c>
      <c r="H81" s="13">
        <v>4500</v>
      </c>
      <c r="I81" s="13">
        <v>-4200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14200</v>
      </c>
      <c r="G89" s="13">
        <v>6400</v>
      </c>
      <c r="H89" s="13">
        <v>4500</v>
      </c>
      <c r="I89" s="13">
        <v>-4200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-5400</v>
      </c>
      <c r="G96" s="13">
        <v>-5500</v>
      </c>
      <c r="H96" s="13">
        <v>-5700</v>
      </c>
      <c r="I96" s="13">
        <v>-2400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-4800</v>
      </c>
      <c r="F100" s="13">
        <v>-5300</v>
      </c>
      <c r="G100" s="13">
        <v>-5500</v>
      </c>
      <c r="H100" s="13">
        <v>-5600</v>
      </c>
      <c r="I100" s="13">
        <v>-2400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-5100</v>
      </c>
      <c r="F102" s="13">
        <v>9000</v>
      </c>
      <c r="G102" s="13">
        <v>1000</v>
      </c>
      <c r="H102" s="13">
        <v>-1000</v>
      </c>
      <c r="I102" s="13">
        <v>-6600</v>
      </c>
      <c r="J102" s="13">
        <v>4800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491200</v>
      </c>
      <c r="E8" s="13">
        <v>374300</v>
      </c>
      <c r="F8" s="13">
        <v>539900</v>
      </c>
      <c r="G8" s="13">
        <v>307900</v>
      </c>
      <c r="H8" s="13">
        <v>219700</v>
      </c>
      <c r="I8" s="13">
        <v>160100</v>
      </c>
      <c r="J8" s="13">
        <v>211200</v>
      </c>
      <c r="K8" s="13"/>
    </row>
    <row r="9" spans="1:11" x14ac:dyDescent="0.2">
      <c r="C9" s="11" t="s">
        <v>22</v>
      </c>
      <c r="D9" s="13">
        <v>432700</v>
      </c>
      <c r="E9" s="13">
        <v>323900</v>
      </c>
      <c r="F9" s="13">
        <v>467500</v>
      </c>
      <c r="G9" s="13">
        <v>256000</v>
      </c>
      <c r="H9" s="13">
        <v>189900</v>
      </c>
      <c r="I9" s="13">
        <v>135800</v>
      </c>
      <c r="J9" s="13">
        <v>187300</v>
      </c>
      <c r="K9" s="13"/>
    </row>
    <row r="10" spans="1:11" x14ac:dyDescent="0.2">
      <c r="C10" s="11" t="s">
        <v>23</v>
      </c>
      <c r="D10" s="13">
        <v>58500</v>
      </c>
      <c r="E10" s="13">
        <v>50400</v>
      </c>
      <c r="F10" s="13">
        <v>72400</v>
      </c>
      <c r="G10" s="13">
        <v>51900</v>
      </c>
      <c r="H10" s="13">
        <v>29800</v>
      </c>
      <c r="I10" s="13">
        <v>24300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-21100</v>
      </c>
      <c r="F14" s="13">
        <v>0</v>
      </c>
      <c r="G14" s="13">
        <v>1300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300</v>
      </c>
      <c r="H15" s="13">
        <v>700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449800</v>
      </c>
      <c r="E17" s="13">
        <v>323900</v>
      </c>
      <c r="F17" s="13">
        <v>495800</v>
      </c>
      <c r="G17" s="13">
        <v>285400</v>
      </c>
      <c r="H17" s="13">
        <v>209600</v>
      </c>
      <c r="I17" s="13">
        <v>157100</v>
      </c>
      <c r="J17" s="13">
        <v>209500</v>
      </c>
      <c r="K17" s="13"/>
    </row>
    <row r="18" spans="3:11" x14ac:dyDescent="0.2">
      <c r="C18" s="11" t="s">
        <v>30</v>
      </c>
      <c r="D18" s="13">
        <v>41400</v>
      </c>
      <c r="E18" s="13">
        <v>50400</v>
      </c>
      <c r="F18" s="13">
        <v>44100</v>
      </c>
      <c r="G18" s="13">
        <v>22500</v>
      </c>
      <c r="H18" s="13">
        <v>10100</v>
      </c>
      <c r="I18" s="13">
        <v>2900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8200</v>
      </c>
      <c r="F20" s="13">
        <v>2000</v>
      </c>
      <c r="G20" s="13">
        <v>100</v>
      </c>
      <c r="H20" s="13">
        <v>100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138600</v>
      </c>
      <c r="E21" s="13">
        <v>124700</v>
      </c>
      <c r="F21" s="13">
        <v>121800</v>
      </c>
      <c r="G21" s="13">
        <v>66100</v>
      </c>
      <c r="H21" s="13">
        <v>43900</v>
      </c>
      <c r="I21" s="13">
        <v>35500</v>
      </c>
      <c r="J21" s="13">
        <v>32900</v>
      </c>
      <c r="K21" s="13"/>
    </row>
    <row r="22" spans="3:11" x14ac:dyDescent="0.2">
      <c r="C22" s="11" t="s">
        <v>34</v>
      </c>
      <c r="D22" s="13">
        <v>13200</v>
      </c>
      <c r="E22" s="13">
        <v>13200</v>
      </c>
      <c r="F22" s="13">
        <v>16100</v>
      </c>
      <c r="G22" s="13">
        <v>6600</v>
      </c>
      <c r="H22" s="13">
        <v>5300</v>
      </c>
      <c r="I22" s="13">
        <v>4500</v>
      </c>
      <c r="J22" s="13">
        <v>7500</v>
      </c>
      <c r="K22" s="13"/>
    </row>
    <row r="23" spans="3:11" x14ac:dyDescent="0.2">
      <c r="C23" s="11" t="s">
        <v>35</v>
      </c>
      <c r="D23" s="13">
        <v>45600</v>
      </c>
      <c r="E23" s="13">
        <v>45400</v>
      </c>
      <c r="F23" s="13">
        <v>30000</v>
      </c>
      <c r="G23" s="13">
        <v>16100</v>
      </c>
      <c r="H23" s="13">
        <v>4900</v>
      </c>
      <c r="I23" s="13">
        <v>-400</v>
      </c>
      <c r="J23" s="13">
        <v>-5700</v>
      </c>
      <c r="K23" s="13"/>
    </row>
    <row r="24" spans="3:11" x14ac:dyDescent="0.2">
      <c r="C24" s="11" t="s">
        <v>36</v>
      </c>
      <c r="D24" s="13">
        <v>7000</v>
      </c>
      <c r="E24" s="13">
        <v>8500</v>
      </c>
      <c r="F24" s="13">
        <v>2100</v>
      </c>
      <c r="G24" s="13">
        <v>4600</v>
      </c>
      <c r="H24" s="13">
        <v>900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36900</v>
      </c>
      <c r="F26" s="13">
        <v>27900</v>
      </c>
      <c r="G26" s="13">
        <v>11500</v>
      </c>
      <c r="H26" s="13">
        <v>4000</v>
      </c>
      <c r="I26" s="13">
        <v>-300</v>
      </c>
      <c r="J26" s="13">
        <v>-5600</v>
      </c>
      <c r="K26" s="13"/>
    </row>
    <row r="27" spans="3:11" x14ac:dyDescent="0.2">
      <c r="C27" s="11" t="s">
        <v>38</v>
      </c>
      <c r="D27" s="13">
        <v>38600</v>
      </c>
      <c r="E27" s="13">
        <v>36900</v>
      </c>
      <c r="F27" s="13">
        <v>27700</v>
      </c>
      <c r="G27" s="13">
        <v>11500</v>
      </c>
      <c r="H27" s="13">
        <v>4000</v>
      </c>
      <c r="I27" s="13">
        <v>-300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-8200</v>
      </c>
      <c r="F32" s="13">
        <v>-2000</v>
      </c>
      <c r="G32" s="13">
        <v>-100</v>
      </c>
      <c r="H32" s="13">
        <v>-100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38600</v>
      </c>
      <c r="E33" s="13">
        <v>36900</v>
      </c>
      <c r="F33" s="13">
        <v>27700</v>
      </c>
      <c r="G33" s="13">
        <v>11500</v>
      </c>
      <c r="H33" s="13">
        <v>4000</v>
      </c>
      <c r="I33" s="13">
        <v>-300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36900</v>
      </c>
      <c r="F35" s="13">
        <v>27700</v>
      </c>
      <c r="G35" s="13">
        <v>11500</v>
      </c>
      <c r="H35" s="13">
        <v>4000</v>
      </c>
      <c r="I35" s="13">
        <v>-300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32600</v>
      </c>
      <c r="F41" s="13">
        <v>4200</v>
      </c>
      <c r="G41" s="13">
        <v>14600</v>
      </c>
      <c r="H41" s="13">
        <v>6100</v>
      </c>
      <c r="I41" s="13">
        <v>10300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59800</v>
      </c>
      <c r="F43" s="13">
        <v>64500</v>
      </c>
      <c r="G43" s="13">
        <v>69900</v>
      </c>
      <c r="H43" s="13">
        <v>51300</v>
      </c>
      <c r="I43" s="13">
        <v>42100</v>
      </c>
      <c r="J43" s="13">
        <v>31800</v>
      </c>
      <c r="K43" s="13"/>
    </row>
    <row r="44" spans="2:11" x14ac:dyDescent="0.2">
      <c r="C44" s="11" t="s">
        <v>52</v>
      </c>
      <c r="D44" s="13">
        <v>33400</v>
      </c>
      <c r="E44" s="13">
        <v>14400</v>
      </c>
      <c r="F44" s="13">
        <v>16300</v>
      </c>
      <c r="G44" s="13">
        <v>10100</v>
      </c>
      <c r="H44" s="13">
        <v>3600</v>
      </c>
      <c r="I44" s="13">
        <v>2600</v>
      </c>
      <c r="J44" s="13">
        <v>1900</v>
      </c>
      <c r="K44" s="13"/>
    </row>
    <row r="45" spans="2:11" x14ac:dyDescent="0.2">
      <c r="C45" s="11" t="s">
        <v>53</v>
      </c>
      <c r="D45" s="13">
        <v>5600</v>
      </c>
      <c r="E45" s="13">
        <v>10100</v>
      </c>
      <c r="F45" s="13">
        <v>3500</v>
      </c>
      <c r="G45" s="13">
        <v>3300</v>
      </c>
      <c r="H45" s="13">
        <v>5700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110500</v>
      </c>
      <c r="E46" s="13">
        <v>89600</v>
      </c>
      <c r="F46" s="13">
        <v>88500</v>
      </c>
      <c r="G46" s="13">
        <v>97400</v>
      </c>
      <c r="H46" s="13">
        <v>66700</v>
      </c>
      <c r="I46" s="13">
        <v>56300</v>
      </c>
      <c r="J46" s="13">
        <v>59400</v>
      </c>
      <c r="K46" s="13"/>
    </row>
    <row r="47" spans="2:11" x14ac:dyDescent="0.2">
      <c r="C47" s="11" t="s">
        <v>55</v>
      </c>
      <c r="D47" s="13">
        <v>42000</v>
      </c>
      <c r="E47" s="13">
        <v>34700</v>
      </c>
      <c r="F47" s="13">
        <v>32200</v>
      </c>
      <c r="G47" s="13">
        <v>11000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492400</v>
      </c>
      <c r="E48" s="13">
        <v>488400</v>
      </c>
      <c r="F48" s="13">
        <v>457700</v>
      </c>
      <c r="G48" s="13">
        <v>793100</v>
      </c>
      <c r="H48" s="13">
        <v>209200</v>
      </c>
      <c r="I48" s="13">
        <v>192600</v>
      </c>
      <c r="J48" s="13">
        <v>388600</v>
      </c>
      <c r="K48" s="13"/>
    </row>
    <row r="49" spans="3:11" x14ac:dyDescent="0.2">
      <c r="C49" s="11" t="s">
        <v>57</v>
      </c>
      <c r="D49" s="13">
        <v>3300</v>
      </c>
      <c r="E49" s="13">
        <v>300</v>
      </c>
      <c r="F49" s="13" t="s">
        <v>92</v>
      </c>
      <c r="G49" s="13">
        <v>2200</v>
      </c>
      <c r="H49" s="13">
        <v>1400</v>
      </c>
      <c r="I49" s="13">
        <v>1300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17100</v>
      </c>
      <c r="F52" s="13">
        <v>16800</v>
      </c>
      <c r="G52" s="13">
        <v>18400</v>
      </c>
      <c r="H52" s="13">
        <v>11100</v>
      </c>
      <c r="I52" s="13">
        <v>12700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652700</v>
      </c>
      <c r="E54" s="13">
        <v>630000</v>
      </c>
      <c r="F54" s="13">
        <v>595200</v>
      </c>
      <c r="G54" s="13">
        <v>517900</v>
      </c>
      <c r="H54" s="13">
        <v>288100</v>
      </c>
      <c r="I54" s="13">
        <v>262900</v>
      </c>
      <c r="J54" s="13">
        <v>270400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31100</v>
      </c>
      <c r="F57" s="13">
        <v>66200</v>
      </c>
      <c r="G57" s="13">
        <v>47600</v>
      </c>
      <c r="H57" s="13">
        <v>26400</v>
      </c>
      <c r="I57" s="13">
        <v>22200</v>
      </c>
      <c r="J57" s="13">
        <v>18800</v>
      </c>
      <c r="K57" s="13"/>
    </row>
    <row r="58" spans="3:11" x14ac:dyDescent="0.2">
      <c r="C58" s="11" t="s">
        <v>66</v>
      </c>
      <c r="D58" s="13">
        <v>33600</v>
      </c>
      <c r="E58" s="13">
        <v>32400</v>
      </c>
      <c r="F58" s="13">
        <v>35800</v>
      </c>
      <c r="G58" s="13">
        <v>46700</v>
      </c>
      <c r="H58" s="13">
        <v>21900</v>
      </c>
      <c r="I58" s="13">
        <v>24200</v>
      </c>
      <c r="J58" s="13">
        <v>22500</v>
      </c>
      <c r="K58" s="13"/>
    </row>
    <row r="59" spans="3:11" x14ac:dyDescent="0.2">
      <c r="C59" s="11" t="s">
        <v>67</v>
      </c>
      <c r="D59" s="13">
        <v>30100</v>
      </c>
      <c r="E59" s="13">
        <v>21100</v>
      </c>
      <c r="F59" s="13">
        <v>29200</v>
      </c>
      <c r="G59" s="13">
        <v>31800</v>
      </c>
      <c r="H59" s="13">
        <v>11000</v>
      </c>
      <c r="I59" s="13">
        <v>9200</v>
      </c>
      <c r="J59" s="13">
        <v>10500</v>
      </c>
      <c r="K59" s="13"/>
    </row>
    <row r="60" spans="3:11" x14ac:dyDescent="0.2">
      <c r="C60" s="11" t="s">
        <v>68</v>
      </c>
      <c r="D60" s="13">
        <v>120900</v>
      </c>
      <c r="E60" s="13">
        <v>82200</v>
      </c>
      <c r="F60" s="13">
        <v>118100</v>
      </c>
      <c r="G60" s="13">
        <v>111800</v>
      </c>
      <c r="H60" s="13">
        <v>58300</v>
      </c>
      <c r="I60" s="13">
        <v>55600</v>
      </c>
      <c r="J60" s="13">
        <v>46700</v>
      </c>
      <c r="K60" s="13"/>
    </row>
    <row r="61" spans="3:11" x14ac:dyDescent="0.2">
      <c r="C61" s="11" t="s">
        <v>69</v>
      </c>
      <c r="D61" s="13">
        <v>252100</v>
      </c>
      <c r="E61" s="13">
        <v>288300</v>
      </c>
      <c r="F61" s="13">
        <v>270700</v>
      </c>
      <c r="G61" s="13">
        <v>240500</v>
      </c>
      <c r="H61" s="13">
        <v>81000</v>
      </c>
      <c r="I61" s="13">
        <v>51500</v>
      </c>
      <c r="J61" s="13">
        <v>60400</v>
      </c>
      <c r="K61" s="13"/>
    </row>
    <row r="62" spans="3:11" x14ac:dyDescent="0.2">
      <c r="C62" s="11" t="s">
        <v>70</v>
      </c>
      <c r="D62" s="13">
        <v>70600</v>
      </c>
      <c r="E62" s="13">
        <v>73000</v>
      </c>
      <c r="F62" s="13">
        <v>71100</v>
      </c>
      <c r="G62" s="13">
        <v>52900</v>
      </c>
      <c r="H62" s="13">
        <v>39200</v>
      </c>
      <c r="I62" s="13">
        <v>36400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</v>
      </c>
      <c r="E66" s="13">
        <v>443500</v>
      </c>
      <c r="F66" s="13">
        <v>459900</v>
      </c>
      <c r="G66" s="13">
        <v>405500</v>
      </c>
      <c r="H66" s="13">
        <v>178500</v>
      </c>
      <c r="I66" s="13">
        <v>143500</v>
      </c>
      <c r="J66" s="13">
        <v>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-26400</v>
      </c>
      <c r="F72" s="13">
        <v>-60000</v>
      </c>
      <c r="G72" s="13">
        <v>-85500</v>
      </c>
      <c r="H72" s="13">
        <v>-95500</v>
      </c>
      <c r="I72" s="13">
        <v>-97800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186500</v>
      </c>
      <c r="F76" s="13">
        <v>135200</v>
      </c>
      <c r="G76" s="13">
        <v>112400</v>
      </c>
      <c r="H76" s="13">
        <v>109600</v>
      </c>
      <c r="I76" s="13">
        <v>119400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38600</v>
      </c>
      <c r="E81" s="13">
        <v>36900</v>
      </c>
      <c r="F81" s="13">
        <v>27700</v>
      </c>
      <c r="G81" s="13">
        <v>11500</v>
      </c>
      <c r="H81" s="13">
        <v>4000</v>
      </c>
      <c r="I81" s="13">
        <v>-300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67100</v>
      </c>
      <c r="F83" s="13">
        <v>76800</v>
      </c>
      <c r="G83" s="13">
        <v>44100</v>
      </c>
      <c r="H83" s="13">
        <v>34300</v>
      </c>
      <c r="I83" s="13">
        <v>31900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124000</v>
      </c>
      <c r="E89" s="13">
        <v>110000</v>
      </c>
      <c r="F89" s="13">
        <v>118600</v>
      </c>
      <c r="G89" s="13">
        <v>82100</v>
      </c>
      <c r="H89" s="13">
        <v>37400</v>
      </c>
      <c r="I89" s="13">
        <v>29900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-87900</v>
      </c>
      <c r="F91" s="13">
        <v>-117900</v>
      </c>
      <c r="G91" s="13">
        <v>-60900</v>
      </c>
      <c r="H91" s="13">
        <v>-40400</v>
      </c>
      <c r="I91" s="13">
        <v>-20300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-84700</v>
      </c>
      <c r="F94" s="13">
        <v>-120600</v>
      </c>
      <c r="G94" s="13">
        <v>-171700</v>
      </c>
      <c r="H94" s="13">
        <v>-25200</v>
      </c>
      <c r="I94" s="13">
        <v>-7900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-1900</v>
      </c>
      <c r="G96" s="13">
        <v>-1500</v>
      </c>
      <c r="H96" s="13">
        <v>-1600</v>
      </c>
      <c r="I96" s="13">
        <v>-1400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-69600</v>
      </c>
      <c r="E100" s="13">
        <v>3400</v>
      </c>
      <c r="F100" s="13">
        <v>-8400</v>
      </c>
      <c r="G100" s="13">
        <v>98000</v>
      </c>
      <c r="H100" s="13">
        <v>-16200</v>
      </c>
      <c r="I100" s="13">
        <v>-36000</v>
      </c>
      <c r="J100" s="13">
        <v>-37900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28700</v>
      </c>
      <c r="F102" s="13">
        <v>-10500</v>
      </c>
      <c r="G102" s="13">
        <v>8500</v>
      </c>
      <c r="H102" s="13">
        <v>-4100</v>
      </c>
      <c r="I102" s="13">
        <v>-14000</v>
      </c>
      <c r="J102" s="13">
        <v>23600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597600</v>
      </c>
      <c r="E8" s="13">
        <v>460200</v>
      </c>
      <c r="F8" s="13">
        <v>472100</v>
      </c>
      <c r="G8" s="13">
        <v>457900</v>
      </c>
      <c r="H8" s="13">
        <v>393500</v>
      </c>
      <c r="I8" s="13">
        <v>349900</v>
      </c>
      <c r="J8" s="13">
        <v>295100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539600</v>
      </c>
      <c r="F17" s="13">
        <v>344800</v>
      </c>
      <c r="G17" s="13">
        <v>328900</v>
      </c>
      <c r="H17" s="13">
        <v>285300</v>
      </c>
      <c r="I17" s="13">
        <v>257000</v>
      </c>
      <c r="J17" s="13">
        <v>217300</v>
      </c>
      <c r="K17" s="13"/>
    </row>
    <row r="18" spans="3:11" x14ac:dyDescent="0.2">
      <c r="C18" s="11" t="s">
        <v>30</v>
      </c>
      <c r="D18" s="13">
        <v>164100</v>
      </c>
      <c r="E18" s="13">
        <v>-79400</v>
      </c>
      <c r="F18" s="13">
        <v>127400</v>
      </c>
      <c r="G18" s="13">
        <v>129000</v>
      </c>
      <c r="H18" s="13">
        <v>108200</v>
      </c>
      <c r="I18" s="13">
        <v>92900</v>
      </c>
      <c r="J18" s="13">
        <v>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-2100</v>
      </c>
      <c r="F20" s="13">
        <v>7400</v>
      </c>
      <c r="G20" s="13">
        <v>13200</v>
      </c>
      <c r="H20" s="13">
        <v>16100</v>
      </c>
      <c r="I20" s="13">
        <v>11900</v>
      </c>
      <c r="J20" s="13">
        <v>12800</v>
      </c>
      <c r="K20" s="13"/>
    </row>
    <row r="21" spans="3:11" x14ac:dyDescent="0.2">
      <c r="C21" s="11" t="s">
        <v>33</v>
      </c>
      <c r="D21" s="13">
        <v>200900</v>
      </c>
      <c r="E21" s="13">
        <v>-67900</v>
      </c>
      <c r="F21" s="13">
        <v>149400</v>
      </c>
      <c r="G21" s="13">
        <v>155000</v>
      </c>
      <c r="H21" s="13">
        <v>135600</v>
      </c>
      <c r="I21" s="13">
        <v>113300</v>
      </c>
      <c r="J21" s="13">
        <v>95400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1400</v>
      </c>
      <c r="H22" s="13">
        <v>3400</v>
      </c>
      <c r="I22" s="13">
        <v>2700</v>
      </c>
      <c r="J22" s="13">
        <v>2200</v>
      </c>
      <c r="K22" s="13"/>
    </row>
    <row r="23" spans="3:11" x14ac:dyDescent="0.2">
      <c r="C23" s="11" t="s">
        <v>35</v>
      </c>
      <c r="D23" s="13">
        <v>180700</v>
      </c>
      <c r="E23" s="13">
        <v>-81500</v>
      </c>
      <c r="F23" s="13">
        <v>134700</v>
      </c>
      <c r="G23" s="13">
        <v>140800</v>
      </c>
      <c r="H23" s="13">
        <v>120900</v>
      </c>
      <c r="I23" s="13">
        <v>102100</v>
      </c>
      <c r="J23" s="13">
        <v>88400</v>
      </c>
      <c r="K23" s="13"/>
    </row>
    <row r="24" spans="3:11" x14ac:dyDescent="0.2">
      <c r="C24" s="11" t="s">
        <v>36</v>
      </c>
      <c r="D24" s="13">
        <v>40900</v>
      </c>
      <c r="E24" s="13">
        <v>36000</v>
      </c>
      <c r="F24" s="13">
        <v>30600</v>
      </c>
      <c r="G24" s="13">
        <v>30900</v>
      </c>
      <c r="H24" s="13">
        <v>27700</v>
      </c>
      <c r="I24" s="13">
        <v>22000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139800</v>
      </c>
      <c r="E26" s="13">
        <v>-117500</v>
      </c>
      <c r="F26" s="13">
        <v>104100</v>
      </c>
      <c r="G26" s="13">
        <v>109900</v>
      </c>
      <c r="H26" s="13">
        <v>93200</v>
      </c>
      <c r="I26" s="13">
        <v>80100</v>
      </c>
      <c r="J26" s="13">
        <v>70300</v>
      </c>
      <c r="K26" s="13"/>
    </row>
    <row r="27" spans="3:11" x14ac:dyDescent="0.2">
      <c r="C27" s="11" t="s">
        <v>38</v>
      </c>
      <c r="D27" s="13">
        <v>182900</v>
      </c>
      <c r="E27" s="13">
        <v>-103700</v>
      </c>
      <c r="F27" s="13">
        <v>115400</v>
      </c>
      <c r="G27" s="13">
        <v>112900</v>
      </c>
      <c r="H27" s="13">
        <v>106200</v>
      </c>
      <c r="I27" s="13">
        <v>89600</v>
      </c>
      <c r="J27" s="13">
        <v>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2100</v>
      </c>
      <c r="F32" s="13">
        <v>-7400</v>
      </c>
      <c r="G32" s="13">
        <v>-13200</v>
      </c>
      <c r="H32" s="13">
        <v>-16100</v>
      </c>
      <c r="I32" s="13">
        <v>-11900</v>
      </c>
      <c r="J32" s="13">
        <v>-12800</v>
      </c>
      <c r="K32" s="13"/>
    </row>
    <row r="33" spans="2:11" x14ac:dyDescent="0.2">
      <c r="C33" s="11" t="s">
        <v>44</v>
      </c>
      <c r="D33" s="13">
        <v>182900</v>
      </c>
      <c r="E33" s="13">
        <v>-103700</v>
      </c>
      <c r="F33" s="13">
        <v>115400</v>
      </c>
      <c r="G33" s="13">
        <v>112900</v>
      </c>
      <c r="H33" s="13">
        <v>106200</v>
      </c>
      <c r="I33" s="13">
        <v>89600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-103700</v>
      </c>
      <c r="F35" s="13">
        <v>115400</v>
      </c>
      <c r="G35" s="13">
        <v>112900</v>
      </c>
      <c r="H35" s="13">
        <v>106200</v>
      </c>
      <c r="I35" s="13">
        <v>89600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696700</v>
      </c>
      <c r="F41" s="13">
        <v>610700</v>
      </c>
      <c r="G41" s="13">
        <v>376400</v>
      </c>
      <c r="H41" s="13">
        <v>265400</v>
      </c>
      <c r="I41" s="13">
        <v>415200</v>
      </c>
      <c r="J41" s="13">
        <v>296900</v>
      </c>
      <c r="K41" s="13"/>
    </row>
    <row r="42" spans="2:11" x14ac:dyDescent="0.2">
      <c r="C42" s="11" t="s">
        <v>50</v>
      </c>
      <c r="D42" s="13">
        <v>12900</v>
      </c>
      <c r="E42" s="13">
        <v>16000</v>
      </c>
      <c r="F42" s="13">
        <v>93400</v>
      </c>
      <c r="G42" s="13">
        <v>62700</v>
      </c>
      <c r="H42" s="13">
        <v>22300</v>
      </c>
      <c r="I42" s="13">
        <v>41600</v>
      </c>
      <c r="J42" s="13">
        <v>78000</v>
      </c>
      <c r="K42" s="13"/>
    </row>
    <row r="43" spans="2:11" x14ac:dyDescent="0.2">
      <c r="C43" s="11" t="s">
        <v>51</v>
      </c>
      <c r="D43" s="13">
        <v>258200</v>
      </c>
      <c r="E43" s="13">
        <v>191300</v>
      </c>
      <c r="F43" s="13">
        <v>207000</v>
      </c>
      <c r="G43" s="13">
        <v>238000</v>
      </c>
      <c r="H43" s="13">
        <v>238500</v>
      </c>
      <c r="I43" s="13">
        <v>189500</v>
      </c>
      <c r="J43" s="13">
        <v>68600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>
        <v>29000</v>
      </c>
      <c r="F45" s="13">
        <v>25800</v>
      </c>
      <c r="G45" s="13">
        <v>33400</v>
      </c>
      <c r="H45" s="13">
        <v>35600</v>
      </c>
      <c r="I45" s="13">
        <v>12500</v>
      </c>
      <c r="J45" s="13">
        <v>10600</v>
      </c>
      <c r="K45" s="13"/>
    </row>
    <row r="46" spans="2:11" x14ac:dyDescent="0.2">
      <c r="C46" s="11" t="s">
        <v>54</v>
      </c>
      <c r="D46" s="13">
        <v>767900</v>
      </c>
      <c r="E46" s="13">
        <v>933100</v>
      </c>
      <c r="F46" s="13">
        <v>937000</v>
      </c>
      <c r="G46" s="13">
        <v>710500</v>
      </c>
      <c r="H46" s="13">
        <v>561800</v>
      </c>
      <c r="I46" s="13">
        <v>658800</v>
      </c>
      <c r="J46" s="13">
        <v>454000</v>
      </c>
      <c r="K46" s="13"/>
    </row>
    <row r="47" spans="2:11" x14ac:dyDescent="0.2">
      <c r="C47" s="11" t="s">
        <v>55</v>
      </c>
      <c r="D47" s="13">
        <v>288200</v>
      </c>
      <c r="E47" s="13">
        <v>250700</v>
      </c>
      <c r="F47" s="13">
        <v>299700</v>
      </c>
      <c r="G47" s="13">
        <v>334100</v>
      </c>
      <c r="H47" s="13">
        <v>272400</v>
      </c>
      <c r="I47" s="13">
        <v>123300</v>
      </c>
      <c r="J47" s="13">
        <v>80400</v>
      </c>
      <c r="K47" s="13"/>
    </row>
    <row r="48" spans="2:11" x14ac:dyDescent="0.2">
      <c r="C48" s="11" t="s">
        <v>56</v>
      </c>
      <c r="D48" s="13">
        <v>390400</v>
      </c>
      <c r="E48" s="13">
        <v>72800</v>
      </c>
      <c r="F48" s="13">
        <v>90300</v>
      </c>
      <c r="G48" s="13">
        <v>48300</v>
      </c>
      <c r="H48" s="13">
        <v>42200</v>
      </c>
      <c r="I48" s="13">
        <v>33900</v>
      </c>
      <c r="J48" s="13">
        <v>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51900</v>
      </c>
      <c r="F52" s="13">
        <v>37500</v>
      </c>
      <c r="G52" s="13">
        <v>22700</v>
      </c>
      <c r="H52" s="13">
        <v>27600</v>
      </c>
      <c r="I52" s="13">
        <v>13100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1515900</v>
      </c>
      <c r="E54" s="13">
        <v>1308400</v>
      </c>
      <c r="F54" s="13">
        <v>1364500</v>
      </c>
      <c r="G54" s="13">
        <v>1115600</v>
      </c>
      <c r="H54" s="13">
        <v>904100</v>
      </c>
      <c r="I54" s="13">
        <v>829100</v>
      </c>
      <c r="J54" s="13">
        <v>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500</v>
      </c>
      <c r="I57" s="13">
        <v>79300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67900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317800</v>
      </c>
      <c r="E59" s="13">
        <v>261800</v>
      </c>
      <c r="F59" s="13">
        <v>209500</v>
      </c>
      <c r="G59" s="13">
        <v>221500</v>
      </c>
      <c r="H59" s="13">
        <v>185300</v>
      </c>
      <c r="I59" s="13">
        <v>140100</v>
      </c>
      <c r="J59" s="13">
        <v>134600</v>
      </c>
      <c r="K59" s="13"/>
    </row>
    <row r="60" spans="3:11" x14ac:dyDescent="0.2">
      <c r="C60" s="11" t="s">
        <v>68</v>
      </c>
      <c r="D60" s="13">
        <v>317800</v>
      </c>
      <c r="E60" s="13">
        <v>261800</v>
      </c>
      <c r="F60" s="13">
        <v>209500</v>
      </c>
      <c r="G60" s="13">
        <v>221500</v>
      </c>
      <c r="H60" s="13">
        <v>253800</v>
      </c>
      <c r="I60" s="13">
        <v>219300</v>
      </c>
      <c r="J60" s="13">
        <v>134600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20200</v>
      </c>
      <c r="H61" s="13">
        <v>0</v>
      </c>
      <c r="I61" s="13">
        <v>77300</v>
      </c>
      <c r="J61" s="13">
        <v>72100</v>
      </c>
      <c r="K61" s="13"/>
    </row>
    <row r="62" spans="3:11" x14ac:dyDescent="0.2">
      <c r="C62" s="11" t="s">
        <v>70</v>
      </c>
      <c r="D62" s="13">
        <v>64700</v>
      </c>
      <c r="E62" s="13">
        <v>33600</v>
      </c>
      <c r="F62" s="13">
        <v>58800</v>
      </c>
      <c r="G62" s="13">
        <v>14300</v>
      </c>
      <c r="H62" s="13">
        <v>22800</v>
      </c>
      <c r="I62" s="13">
        <v>14400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396600</v>
      </c>
      <c r="E66" s="13">
        <v>308200</v>
      </c>
      <c r="F66" s="13">
        <v>388200</v>
      </c>
      <c r="G66" s="13">
        <v>303000</v>
      </c>
      <c r="H66" s="13">
        <v>287500</v>
      </c>
      <c r="I66" s="13">
        <v>365300</v>
      </c>
      <c r="J66" s="13">
        <v>229400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722100</v>
      </c>
      <c r="E72" s="13">
        <v>555400</v>
      </c>
      <c r="F72" s="13">
        <v>659100</v>
      </c>
      <c r="G72" s="13">
        <v>549300</v>
      </c>
      <c r="H72" s="13">
        <v>401300</v>
      </c>
      <c r="I72" s="13">
        <v>312000</v>
      </c>
      <c r="J72" s="13">
        <v>222400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1119300</v>
      </c>
      <c r="E76" s="13">
        <v>1000200</v>
      </c>
      <c r="F76" s="13">
        <v>976300</v>
      </c>
      <c r="G76" s="13">
        <v>812600</v>
      </c>
      <c r="H76" s="13">
        <v>616600</v>
      </c>
      <c r="I76" s="13">
        <v>463800</v>
      </c>
      <c r="J76" s="13">
        <v>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182900</v>
      </c>
      <c r="E81" s="13">
        <v>-103700</v>
      </c>
      <c r="F81" s="13">
        <v>115400</v>
      </c>
      <c r="G81" s="13">
        <v>112900</v>
      </c>
      <c r="H81" s="13">
        <v>106200</v>
      </c>
      <c r="I81" s="13">
        <v>89600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13700</v>
      </c>
      <c r="F83" s="13">
        <v>14700</v>
      </c>
      <c r="G83" s="13">
        <v>12800</v>
      </c>
      <c r="H83" s="13">
        <v>11400</v>
      </c>
      <c r="I83" s="13">
        <v>8500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</v>
      </c>
      <c r="E89" s="13">
        <v>110900</v>
      </c>
      <c r="F89" s="13">
        <v>179300</v>
      </c>
      <c r="G89" s="13">
        <v>143300</v>
      </c>
      <c r="H89" s="13">
        <v>87500</v>
      </c>
      <c r="I89" s="13">
        <v>95500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-316200</v>
      </c>
      <c r="E91" s="13">
        <v>-7200</v>
      </c>
      <c r="F91" s="13">
        <v>-9100</v>
      </c>
      <c r="G91" s="13">
        <v>-17800</v>
      </c>
      <c r="H91" s="13">
        <v>-21300</v>
      </c>
      <c r="I91" s="13">
        <v>-14100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-358000</v>
      </c>
      <c r="E94" s="13">
        <v>49100</v>
      </c>
      <c r="F94" s="13">
        <v>-25300</v>
      </c>
      <c r="G94" s="13">
        <v>-55100</v>
      </c>
      <c r="H94" s="13">
        <v>-116100</v>
      </c>
      <c r="I94" s="13">
        <v>-123000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-51700</v>
      </c>
      <c r="F100" s="13">
        <v>75600</v>
      </c>
      <c r="G100" s="13">
        <v>15300</v>
      </c>
      <c r="H100" s="13">
        <v>-110200</v>
      </c>
      <c r="I100" s="13">
        <v>138500</v>
      </c>
      <c r="J100" s="13">
        <v>64400</v>
      </c>
      <c r="K100" s="13"/>
    </row>
    <row r="101" spans="3:11" x14ac:dyDescent="0.2">
      <c r="C101" s="11" t="s">
        <v>19</v>
      </c>
      <c r="D101" s="13">
        <v>-6500</v>
      </c>
      <c r="E101" s="13">
        <v>-20700</v>
      </c>
      <c r="F101" s="13">
        <v>5300</v>
      </c>
      <c r="G101" s="13">
        <v>7800</v>
      </c>
      <c r="H101" s="13">
        <v>-11100</v>
      </c>
      <c r="I101" s="13">
        <v>7300</v>
      </c>
      <c r="J101" s="13">
        <v>600</v>
      </c>
      <c r="K101" s="13"/>
    </row>
    <row r="102" spans="3:11" x14ac:dyDescent="0.2">
      <c r="C102" s="11" t="s">
        <v>20</v>
      </c>
      <c r="D102" s="13">
        <v>-224100</v>
      </c>
      <c r="E102" s="13">
        <v>87500</v>
      </c>
      <c r="F102" s="13">
        <v>234900</v>
      </c>
      <c r="G102" s="13">
        <v>111300</v>
      </c>
      <c r="H102" s="13">
        <v>-149900</v>
      </c>
      <c r="I102" s="13">
        <v>118300</v>
      </c>
      <c r="J102" s="13">
        <v>53300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4.28515625" style="11" bestFit="1" customWidth="1"/>
    <col min="6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44506</v>
      </c>
      <c r="E7" s="12">
        <v>44135</v>
      </c>
      <c r="F7" s="12">
        <v>43771</v>
      </c>
      <c r="G7" s="12">
        <v>43407</v>
      </c>
      <c r="H7" s="12">
        <v>43043</v>
      </c>
      <c r="I7" s="12">
        <v>42679</v>
      </c>
      <c r="J7" s="12">
        <v>42308</v>
      </c>
      <c r="K7" s="12"/>
    </row>
    <row r="8" spans="1:11" x14ac:dyDescent="0.2">
      <c r="C8" s="11" t="s">
        <v>21</v>
      </c>
      <c r="D8" s="13">
        <v>45100</v>
      </c>
      <c r="E8" s="13">
        <v>41600</v>
      </c>
      <c r="F8" s="13">
        <v>46300</v>
      </c>
      <c r="G8" s="13">
        <v>41900</v>
      </c>
      <c r="H8" s="13">
        <v>37500</v>
      </c>
      <c r="I8" s="13">
        <v>34100</v>
      </c>
      <c r="J8" s="13">
        <v>27800</v>
      </c>
      <c r="K8" s="13"/>
    </row>
    <row r="9" spans="1:11" x14ac:dyDescent="0.2">
      <c r="C9" s="11" t="s">
        <v>22</v>
      </c>
      <c r="D9" s="13">
        <v>33600</v>
      </c>
      <c r="E9" s="13">
        <v>29500</v>
      </c>
      <c r="F9" s="13">
        <v>32700</v>
      </c>
      <c r="G9" s="13">
        <v>31200</v>
      </c>
      <c r="H9" s="13">
        <v>28900</v>
      </c>
      <c r="I9" s="13">
        <v>26100</v>
      </c>
      <c r="J9" s="13">
        <v>21700</v>
      </c>
      <c r="K9" s="13"/>
    </row>
    <row r="10" spans="1:11" x14ac:dyDescent="0.2">
      <c r="C10" s="11" t="s">
        <v>23</v>
      </c>
      <c r="D10" s="13">
        <v>11400</v>
      </c>
      <c r="E10" s="13">
        <v>12100</v>
      </c>
      <c r="F10" s="13">
        <v>13700</v>
      </c>
      <c r="G10" s="13">
        <v>10700</v>
      </c>
      <c r="H10" s="13">
        <v>8700</v>
      </c>
      <c r="I10" s="13">
        <v>7900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34500</v>
      </c>
      <c r="F17" s="13">
        <v>38000</v>
      </c>
      <c r="G17" s="13">
        <v>36200</v>
      </c>
      <c r="H17" s="13">
        <v>33200</v>
      </c>
      <c r="I17" s="13">
        <v>29900</v>
      </c>
      <c r="J17" s="13">
        <v>24900</v>
      </c>
      <c r="K17" s="13"/>
    </row>
    <row r="18" spans="3:11" x14ac:dyDescent="0.2">
      <c r="C18" s="11" t="s">
        <v>30</v>
      </c>
      <c r="D18" s="13">
        <v>6100</v>
      </c>
      <c r="E18" s="13">
        <v>7100</v>
      </c>
      <c r="F18" s="13">
        <v>8300</v>
      </c>
      <c r="G18" s="13">
        <v>5700</v>
      </c>
      <c r="H18" s="13">
        <v>4400</v>
      </c>
      <c r="I18" s="13">
        <v>4200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3500</v>
      </c>
      <c r="G20" s="13">
        <v>900</v>
      </c>
      <c r="H20" s="13">
        <v>800</v>
      </c>
      <c r="I20" s="13">
        <v>5000</v>
      </c>
      <c r="J20" s="13">
        <v>100</v>
      </c>
      <c r="K20" s="13"/>
    </row>
    <row r="21" spans="3:11" x14ac:dyDescent="0.2">
      <c r="C21" s="11" t="s">
        <v>33</v>
      </c>
      <c r="D21" s="13">
        <v>7300</v>
      </c>
      <c r="E21" s="13">
        <v>8000</v>
      </c>
      <c r="F21" s="13">
        <v>11900</v>
      </c>
      <c r="G21" s="13">
        <v>6800</v>
      </c>
      <c r="H21" s="13">
        <v>5300</v>
      </c>
      <c r="I21" s="13">
        <v>9300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7900</v>
      </c>
      <c r="F23" s="13">
        <v>11800</v>
      </c>
      <c r="G23" s="13">
        <v>6600</v>
      </c>
      <c r="H23" s="13">
        <v>5200</v>
      </c>
      <c r="I23" s="13">
        <v>9200</v>
      </c>
      <c r="J23" s="13">
        <v>3100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3000</v>
      </c>
      <c r="G24" s="13">
        <v>1800</v>
      </c>
      <c r="H24" s="13">
        <v>1900</v>
      </c>
      <c r="I24" s="13">
        <v>3200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6000</v>
      </c>
      <c r="F26" s="13">
        <v>8800</v>
      </c>
      <c r="G26" s="13">
        <v>4800</v>
      </c>
      <c r="H26" s="13">
        <v>3300</v>
      </c>
      <c r="I26" s="13">
        <v>6000</v>
      </c>
      <c r="J26" s="13">
        <v>2900</v>
      </c>
      <c r="K26" s="13"/>
    </row>
    <row r="27" spans="3:11" x14ac:dyDescent="0.2">
      <c r="C27" s="11" t="s">
        <v>38</v>
      </c>
      <c r="D27" s="13">
        <v>5400</v>
      </c>
      <c r="E27" s="13">
        <v>6000</v>
      </c>
      <c r="F27" s="13">
        <v>8800</v>
      </c>
      <c r="G27" s="13">
        <v>4800</v>
      </c>
      <c r="H27" s="13">
        <v>3300</v>
      </c>
      <c r="I27" s="13">
        <v>6000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-3500</v>
      </c>
      <c r="G32" s="13">
        <v>-900</v>
      </c>
      <c r="H32" s="13">
        <v>-800</v>
      </c>
      <c r="I32" s="13">
        <v>-5000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6000</v>
      </c>
      <c r="F33" s="13">
        <v>8800</v>
      </c>
      <c r="G33" s="13">
        <v>5000</v>
      </c>
      <c r="H33" s="13">
        <v>3300</v>
      </c>
      <c r="I33" s="13">
        <v>6000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6000</v>
      </c>
      <c r="F35" s="13">
        <v>8800</v>
      </c>
      <c r="G35" s="13">
        <v>5000</v>
      </c>
      <c r="H35" s="13">
        <v>3300</v>
      </c>
      <c r="I35" s="13">
        <v>6000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44506</v>
      </c>
      <c r="E38" s="12">
        <v>44135</v>
      </c>
      <c r="F38" s="12">
        <v>43771</v>
      </c>
      <c r="G38" s="12">
        <v>43407</v>
      </c>
      <c r="H38" s="12">
        <v>43043</v>
      </c>
      <c r="I38" s="12">
        <v>42679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30300</v>
      </c>
      <c r="F41" s="13">
        <v>22500</v>
      </c>
      <c r="G41" s="13">
        <v>28400</v>
      </c>
      <c r="H41" s="13">
        <v>27900</v>
      </c>
      <c r="I41" s="13">
        <v>24600</v>
      </c>
      <c r="J41" s="13">
        <v>16800</v>
      </c>
      <c r="K41" s="13"/>
    </row>
    <row r="42" spans="2:11" x14ac:dyDescent="0.2">
      <c r="C42" s="11" t="s">
        <v>50</v>
      </c>
      <c r="D42" s="13">
        <v>2700</v>
      </c>
      <c r="E42" s="13">
        <v>5000</v>
      </c>
      <c r="F42" s="13">
        <v>10700</v>
      </c>
      <c r="G42" s="13">
        <v>6600</v>
      </c>
      <c r="H42" s="13">
        <v>600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1500</v>
      </c>
      <c r="G43" s="13">
        <v>1800</v>
      </c>
      <c r="H43" s="13">
        <v>3400</v>
      </c>
      <c r="I43" s="13">
        <v>3200</v>
      </c>
      <c r="J43" s="13">
        <v>2900</v>
      </c>
      <c r="K43" s="13"/>
    </row>
    <row r="44" spans="2:11" x14ac:dyDescent="0.2">
      <c r="C44" s="11" t="s">
        <v>52</v>
      </c>
      <c r="D44" s="13">
        <v>10400</v>
      </c>
      <c r="E44" s="13">
        <v>9300</v>
      </c>
      <c r="F44" s="13">
        <v>10600</v>
      </c>
      <c r="G44" s="13">
        <v>7300</v>
      </c>
      <c r="H44" s="13">
        <v>7500</v>
      </c>
      <c r="I44" s="13">
        <v>7000</v>
      </c>
      <c r="J44" s="13">
        <v>6000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1500</v>
      </c>
      <c r="G45" s="13">
        <v>2000</v>
      </c>
      <c r="H45" s="13">
        <v>2600</v>
      </c>
      <c r="I45" s="13">
        <v>2700</v>
      </c>
      <c r="J45" s="13">
        <v>2800</v>
      </c>
      <c r="K45" s="13"/>
    </row>
    <row r="46" spans="2:11" x14ac:dyDescent="0.2">
      <c r="C46" s="11" t="s">
        <v>54</v>
      </c>
      <c r="D46" s="13">
        <v>52300</v>
      </c>
      <c r="E46" s="13">
        <v>47000</v>
      </c>
      <c r="F46" s="13">
        <v>46800</v>
      </c>
      <c r="G46" s="13">
        <v>46100</v>
      </c>
      <c r="H46" s="13">
        <v>42100</v>
      </c>
      <c r="I46" s="13">
        <v>37900</v>
      </c>
      <c r="J46" s="13">
        <v>29000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1900</v>
      </c>
      <c r="G47" s="13">
        <v>1900</v>
      </c>
      <c r="H47" s="13">
        <v>2900</v>
      </c>
      <c r="I47" s="13">
        <v>3600</v>
      </c>
      <c r="J47" s="13">
        <v>2400</v>
      </c>
      <c r="K47" s="13"/>
    </row>
    <row r="48" spans="2:11" x14ac:dyDescent="0.2">
      <c r="C48" s="11" t="s">
        <v>56</v>
      </c>
      <c r="D48" s="13">
        <v>6800</v>
      </c>
      <c r="E48" s="13">
        <v>5900</v>
      </c>
      <c r="F48" s="13">
        <v>5000</v>
      </c>
      <c r="G48" s="13">
        <v>4800</v>
      </c>
      <c r="H48" s="13">
        <v>4300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5000</v>
      </c>
      <c r="F52" s="13">
        <v>4700</v>
      </c>
      <c r="G52" s="13">
        <v>4300</v>
      </c>
      <c r="H52" s="13">
        <v>4800</v>
      </c>
      <c r="I52" s="13">
        <v>5400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59800</v>
      </c>
      <c r="F54" s="13">
        <v>58400</v>
      </c>
      <c r="G54" s="13">
        <v>57000</v>
      </c>
      <c r="H54" s="13">
        <v>54100</v>
      </c>
      <c r="I54" s="13">
        <v>50900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1100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7200</v>
      </c>
      <c r="F59" s="13">
        <v>7800</v>
      </c>
      <c r="G59" s="13">
        <v>6900</v>
      </c>
      <c r="H59" s="13">
        <v>4800</v>
      </c>
      <c r="I59" s="13">
        <v>4300</v>
      </c>
      <c r="J59" s="13">
        <v>2600</v>
      </c>
      <c r="K59" s="13"/>
    </row>
    <row r="60" spans="3:11" x14ac:dyDescent="0.2">
      <c r="C60" s="11" t="s">
        <v>68</v>
      </c>
      <c r="D60" s="13">
        <v>16800</v>
      </c>
      <c r="E60" s="13">
        <v>8100</v>
      </c>
      <c r="F60" s="13">
        <v>9000</v>
      </c>
      <c r="G60" s="13">
        <v>7900</v>
      </c>
      <c r="H60" s="13">
        <v>5700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 t="s">
        <v>92</v>
      </c>
      <c r="G62" s="13">
        <v>0</v>
      </c>
      <c r="H62" s="13">
        <v>1100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8900</v>
      </c>
      <c r="F66" s="13">
        <v>9000</v>
      </c>
      <c r="G66" s="13">
        <v>7900</v>
      </c>
      <c r="H66" s="13">
        <v>6700</v>
      </c>
      <c r="I66" s="13">
        <v>6200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58000</v>
      </c>
      <c r="F72" s="13">
        <v>55300</v>
      </c>
      <c r="G72" s="13">
        <v>50400</v>
      </c>
      <c r="H72" s="13">
        <v>46200</v>
      </c>
      <c r="I72" s="13">
        <v>43500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50900</v>
      </c>
      <c r="F76" s="13">
        <v>49500</v>
      </c>
      <c r="G76" s="13">
        <v>49100</v>
      </c>
      <c r="H76" s="13">
        <v>47400</v>
      </c>
      <c r="I76" s="13">
        <v>44700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44506</v>
      </c>
      <c r="E80" s="12">
        <v>44135</v>
      </c>
      <c r="F80" s="12">
        <v>43771</v>
      </c>
      <c r="G80" s="12">
        <v>43407</v>
      </c>
      <c r="H80" s="12">
        <v>43043</v>
      </c>
      <c r="I80" s="12">
        <v>42679</v>
      </c>
      <c r="J80" s="12">
        <v>42308</v>
      </c>
      <c r="K80" s="12"/>
    </row>
    <row r="81" spans="3:11" x14ac:dyDescent="0.2">
      <c r="C81" s="11" t="s">
        <v>44</v>
      </c>
      <c r="D81" s="13">
        <v>5400</v>
      </c>
      <c r="E81" s="13">
        <v>6000</v>
      </c>
      <c r="F81" s="13">
        <v>8800</v>
      </c>
      <c r="G81" s="13">
        <v>5000</v>
      </c>
      <c r="H81" s="13">
        <v>3300</v>
      </c>
      <c r="I81" s="13">
        <v>6000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6900</v>
      </c>
      <c r="F89" s="13">
        <v>4700</v>
      </c>
      <c r="G89" s="13">
        <v>8300</v>
      </c>
      <c r="H89" s="13">
        <v>3800</v>
      </c>
      <c r="I89" s="13">
        <v>6700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-400</v>
      </c>
      <c r="G91" s="13">
        <v>-600</v>
      </c>
      <c r="H91" s="13">
        <v>-400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5300</v>
      </c>
      <c r="F94" s="13">
        <v>-2100</v>
      </c>
      <c r="G94" s="13">
        <v>-4500</v>
      </c>
      <c r="H94" s="13">
        <v>300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-3900</v>
      </c>
      <c r="G96" s="13">
        <v>-800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-4500</v>
      </c>
      <c r="F100" s="13">
        <v>-8400</v>
      </c>
      <c r="G100" s="13">
        <v>-3300</v>
      </c>
      <c r="H100" s="13">
        <v>-700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7800</v>
      </c>
      <c r="F102" s="13">
        <v>-5800</v>
      </c>
      <c r="G102" s="13">
        <v>500</v>
      </c>
      <c r="H102" s="13">
        <v>3300</v>
      </c>
      <c r="I102" s="13">
        <v>7800</v>
      </c>
      <c r="J102" s="13">
        <v>2700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35667000</v>
      </c>
      <c r="E8" s="13">
        <v>36799000</v>
      </c>
      <c r="F8" s="13">
        <v>33841000</v>
      </c>
      <c r="G8" s="13">
        <v>30095000</v>
      </c>
      <c r="H8" s="13">
        <v>26004000</v>
      </c>
      <c r="I8" s="13">
        <v>24706000</v>
      </c>
      <c r="J8" s="13">
        <v>23526000</v>
      </c>
      <c r="K8" s="13"/>
    </row>
    <row r="9" spans="1:11" x14ac:dyDescent="0.2">
      <c r="C9" s="11" t="s">
        <v>22</v>
      </c>
      <c r="D9" s="13">
        <v>28399000</v>
      </c>
      <c r="E9" s="13">
        <v>29321000</v>
      </c>
      <c r="F9" s="13">
        <v>26582000</v>
      </c>
      <c r="G9" s="13">
        <v>23304000</v>
      </c>
      <c r="H9" s="13">
        <v>20074000</v>
      </c>
      <c r="I9" s="13">
        <v>18797000</v>
      </c>
      <c r="J9" s="13">
        <v>17884000</v>
      </c>
      <c r="K9" s="13"/>
    </row>
    <row r="10" spans="1:11" x14ac:dyDescent="0.2">
      <c r="C10" s="11" t="s">
        <v>23</v>
      </c>
      <c r="D10" s="13">
        <v>7268000</v>
      </c>
      <c r="E10" s="13">
        <v>7478000</v>
      </c>
      <c r="F10" s="13">
        <v>7259000</v>
      </c>
      <c r="G10" s="13">
        <v>6791000</v>
      </c>
      <c r="H10" s="13">
        <v>5930000</v>
      </c>
      <c r="I10" s="13">
        <v>5909000</v>
      </c>
      <c r="J10" s="13">
        <v>5642000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1100000</v>
      </c>
      <c r="F12" s="13">
        <v>953000</v>
      </c>
      <c r="G12" s="13">
        <v>764000</v>
      </c>
      <c r="H12" s="13">
        <v>639000</v>
      </c>
      <c r="I12" s="13">
        <v>705000</v>
      </c>
      <c r="J12" s="13">
        <v>712000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30070000</v>
      </c>
      <c r="E17" s="13">
        <v>32734000</v>
      </c>
      <c r="F17" s="13">
        <v>29872000</v>
      </c>
      <c r="G17" s="13">
        <v>26315000</v>
      </c>
      <c r="H17" s="13">
        <v>22786000</v>
      </c>
      <c r="I17" s="13">
        <v>21429000</v>
      </c>
      <c r="J17" s="13">
        <v>20450000</v>
      </c>
      <c r="K17" s="13"/>
    </row>
    <row r="18" spans="3:11" x14ac:dyDescent="0.2">
      <c r="C18" s="11" t="s">
        <v>30</v>
      </c>
      <c r="D18" s="13">
        <v>5597000</v>
      </c>
      <c r="E18" s="13">
        <v>4065000</v>
      </c>
      <c r="F18" s="13">
        <v>3969000</v>
      </c>
      <c r="G18" s="13">
        <v>3780000</v>
      </c>
      <c r="H18" s="13">
        <v>3218000</v>
      </c>
      <c r="I18" s="13">
        <v>3277000</v>
      </c>
      <c r="J18" s="13">
        <v>3076000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3897000</v>
      </c>
      <c r="E20" s="13">
        <v>256000</v>
      </c>
      <c r="F20" s="13">
        <v>-893000</v>
      </c>
      <c r="G20" s="13">
        <v>524000</v>
      </c>
      <c r="H20" s="13">
        <v>1371000</v>
      </c>
      <c r="I20" s="13">
        <v>-295000</v>
      </c>
      <c r="J20" s="13">
        <v>15000</v>
      </c>
      <c r="K20" s="13"/>
    </row>
    <row r="21" spans="3:11" x14ac:dyDescent="0.2">
      <c r="C21" s="11" t="s">
        <v>33</v>
      </c>
      <c r="D21" s="13">
        <v>10733000</v>
      </c>
      <c r="E21" s="13">
        <v>5588000</v>
      </c>
      <c r="F21" s="13">
        <v>4094000</v>
      </c>
      <c r="G21" s="13">
        <v>5104000</v>
      </c>
      <c r="H21" s="13">
        <v>5064000</v>
      </c>
      <c r="I21" s="13">
        <v>3438000</v>
      </c>
      <c r="J21" s="13">
        <v>3558000</v>
      </c>
      <c r="K21" s="13"/>
    </row>
    <row r="22" spans="3:11" x14ac:dyDescent="0.2">
      <c r="C22" s="11" t="s">
        <v>34</v>
      </c>
      <c r="D22" s="13">
        <v>556000</v>
      </c>
      <c r="E22" s="13">
        <v>593000</v>
      </c>
      <c r="F22" s="13">
        <v>528000</v>
      </c>
      <c r="G22" s="13">
        <v>562000</v>
      </c>
      <c r="H22" s="13">
        <v>360000</v>
      </c>
      <c r="I22" s="13">
        <v>301000</v>
      </c>
      <c r="J22" s="13">
        <v>301000</v>
      </c>
      <c r="K22" s="13"/>
    </row>
    <row r="23" spans="3:11" x14ac:dyDescent="0.2">
      <c r="C23" s="11" t="s">
        <v>35</v>
      </c>
      <c r="D23" s="13">
        <v>8938000</v>
      </c>
      <c r="E23" s="13">
        <v>3728000</v>
      </c>
      <c r="F23" s="13">
        <v>2548000</v>
      </c>
      <c r="G23" s="13">
        <v>3742000</v>
      </c>
      <c r="H23" s="13">
        <v>4229000</v>
      </c>
      <c r="I23" s="13">
        <v>2681000</v>
      </c>
      <c r="J23" s="13">
        <v>2790000</v>
      </c>
      <c r="K23" s="13"/>
    </row>
    <row r="24" spans="3:11" x14ac:dyDescent="0.2">
      <c r="C24" s="11" t="s">
        <v>36</v>
      </c>
      <c r="D24" s="13">
        <v>1933000</v>
      </c>
      <c r="E24" s="13">
        <v>539000</v>
      </c>
      <c r="F24" s="13">
        <v>300000</v>
      </c>
      <c r="G24" s="13">
        <v>597000</v>
      </c>
      <c r="H24" s="13">
        <v>1075000</v>
      </c>
      <c r="I24" s="13">
        <v>638000</v>
      </c>
      <c r="J24" s="13">
        <v>800000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7005000</v>
      </c>
      <c r="E26" s="13">
        <v>3189000</v>
      </c>
      <c r="F26" s="13">
        <v>2248000</v>
      </c>
      <c r="G26" s="13">
        <v>3145000</v>
      </c>
      <c r="H26" s="13">
        <v>3154000</v>
      </c>
      <c r="I26" s="13">
        <v>2043000</v>
      </c>
      <c r="J26" s="13">
        <v>1990000</v>
      </c>
      <c r="K26" s="13"/>
    </row>
    <row r="27" spans="3:11" x14ac:dyDescent="0.2">
      <c r="C27" s="11" t="s">
        <v>38</v>
      </c>
      <c r="D27" s="13">
        <v>7005000</v>
      </c>
      <c r="E27" s="13">
        <v>3189000</v>
      </c>
      <c r="F27" s="13">
        <v>2248000</v>
      </c>
      <c r="G27" s="13">
        <v>3145000</v>
      </c>
      <c r="H27" s="13">
        <v>3154000</v>
      </c>
      <c r="I27" s="13">
        <v>2043000</v>
      </c>
      <c r="J27" s="13">
        <v>1990000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84000</v>
      </c>
      <c r="H29" s="13">
        <v>-285000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-3897000</v>
      </c>
      <c r="E32" s="13">
        <v>-256000</v>
      </c>
      <c r="F32" s="13">
        <v>893000</v>
      </c>
      <c r="G32" s="13">
        <v>-524000</v>
      </c>
      <c r="H32" s="13">
        <v>-1371000</v>
      </c>
      <c r="I32" s="13">
        <v>295000</v>
      </c>
      <c r="J32" s="13">
        <v>-15000</v>
      </c>
      <c r="K32" s="13"/>
    </row>
    <row r="33" spans="2:11" x14ac:dyDescent="0.2">
      <c r="C33" s="11" t="s">
        <v>44</v>
      </c>
      <c r="D33" s="13">
        <v>7005000</v>
      </c>
      <c r="E33" s="13">
        <v>3189000</v>
      </c>
      <c r="F33" s="13">
        <v>2248000</v>
      </c>
      <c r="G33" s="13">
        <v>3229000</v>
      </c>
      <c r="H33" s="13">
        <v>2869000</v>
      </c>
      <c r="I33" s="13">
        <v>2043000</v>
      </c>
      <c r="J33" s="13">
        <v>1990000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7005000</v>
      </c>
      <c r="E35" s="13">
        <v>3189000</v>
      </c>
      <c r="F35" s="13">
        <v>2248000</v>
      </c>
      <c r="G35" s="13">
        <v>3229000</v>
      </c>
      <c r="H35" s="13">
        <v>2869000</v>
      </c>
      <c r="I35" s="13">
        <v>2043000</v>
      </c>
      <c r="J35" s="13">
        <v>1990000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3530000</v>
      </c>
      <c r="E41" s="13">
        <v>4907000</v>
      </c>
      <c r="F41" s="13">
        <v>2245000</v>
      </c>
      <c r="G41" s="13">
        <v>1579000</v>
      </c>
      <c r="H41" s="13">
        <v>11225000</v>
      </c>
      <c r="I41" s="13">
        <v>2541000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6959000</v>
      </c>
      <c r="E43" s="13">
        <v>6641000</v>
      </c>
      <c r="F43" s="13">
        <v>6660000</v>
      </c>
      <c r="G43" s="13">
        <v>6474000</v>
      </c>
      <c r="H43" s="13">
        <v>5573000</v>
      </c>
      <c r="I43" s="13">
        <v>3299000</v>
      </c>
      <c r="J43" s="13">
        <v>5682000</v>
      </c>
      <c r="K43" s="13"/>
    </row>
    <row r="44" spans="2:11" x14ac:dyDescent="0.2">
      <c r="C44" s="11" t="s">
        <v>52</v>
      </c>
      <c r="D44" s="13">
        <v>811000</v>
      </c>
      <c r="E44" s="13">
        <v>759000</v>
      </c>
      <c r="F44" s="13">
        <v>783000</v>
      </c>
      <c r="G44" s="13">
        <v>654000</v>
      </c>
      <c r="H44" s="13">
        <v>398000</v>
      </c>
      <c r="I44" s="13">
        <v>816000</v>
      </c>
      <c r="J44" s="13">
        <v>1614000</v>
      </c>
      <c r="K44" s="13"/>
    </row>
    <row r="45" spans="2:11" x14ac:dyDescent="0.2">
      <c r="C45" s="11" t="s">
        <v>53</v>
      </c>
      <c r="D45" s="13">
        <v>1126000</v>
      </c>
      <c r="E45" s="13">
        <v>3037000</v>
      </c>
      <c r="F45" s="13">
        <v>997000</v>
      </c>
      <c r="G45" s="13">
        <v>973000</v>
      </c>
      <c r="H45" s="13">
        <v>445000</v>
      </c>
      <c r="I45" s="13">
        <v>200000</v>
      </c>
      <c r="J45" s="13">
        <v>367000</v>
      </c>
      <c r="K45" s="13"/>
    </row>
    <row r="46" spans="2:11" x14ac:dyDescent="0.2">
      <c r="C46" s="11" t="s">
        <v>54</v>
      </c>
      <c r="D46" s="13">
        <v>12426000</v>
      </c>
      <c r="E46" s="13">
        <v>15344000</v>
      </c>
      <c r="F46" s="13">
        <v>10685000</v>
      </c>
      <c r="G46" s="13">
        <v>9680000</v>
      </c>
      <c r="H46" s="13">
        <v>16587000</v>
      </c>
      <c r="I46" s="13">
        <v>6856000</v>
      </c>
      <c r="J46" s="13">
        <v>6334000</v>
      </c>
      <c r="K46" s="13"/>
    </row>
    <row r="47" spans="2:11" x14ac:dyDescent="0.2">
      <c r="C47" s="11" t="s">
        <v>55</v>
      </c>
      <c r="D47" s="13">
        <v>418000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594000</v>
      </c>
      <c r="K47" s="13"/>
    </row>
    <row r="48" spans="2:11" x14ac:dyDescent="0.2">
      <c r="C48" s="11" t="s">
        <v>56</v>
      </c>
      <c r="D48" s="13">
        <v>9549000</v>
      </c>
      <c r="E48" s="13">
        <v>8604000</v>
      </c>
      <c r="F48" s="13">
        <v>8423000</v>
      </c>
      <c r="G48" s="13">
        <v>6372000</v>
      </c>
      <c r="H48" s="13">
        <v>13516000</v>
      </c>
      <c r="I48" s="13">
        <v>3588000</v>
      </c>
      <c r="J48" s="13">
        <v>10977000</v>
      </c>
      <c r="K48" s="13"/>
    </row>
    <row r="49" spans="3:11" x14ac:dyDescent="0.2">
      <c r="C49" s="11" t="s">
        <v>57</v>
      </c>
      <c r="D49" s="13">
        <v>18093000</v>
      </c>
      <c r="E49" s="13">
        <v>18301000</v>
      </c>
      <c r="F49" s="13">
        <v>19748000</v>
      </c>
      <c r="G49" s="13">
        <v>20044000</v>
      </c>
      <c r="H49" s="13">
        <v>12507000</v>
      </c>
      <c r="I49" s="13">
        <v>12450000</v>
      </c>
      <c r="J49" s="13">
        <v>12537000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2093000</v>
      </c>
      <c r="E52" s="13">
        <v>2220000</v>
      </c>
      <c r="F52" s="13">
        <v>2233000</v>
      </c>
      <c r="G52" s="13">
        <v>1557000</v>
      </c>
      <c r="H52" s="13">
        <v>1809000</v>
      </c>
      <c r="I52" s="13">
        <v>2720000</v>
      </c>
      <c r="J52" s="13">
        <v>3082000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42579000</v>
      </c>
      <c r="E54" s="13">
        <v>44469000</v>
      </c>
      <c r="F54" s="13">
        <v>41089000</v>
      </c>
      <c r="G54" s="13">
        <v>37653000</v>
      </c>
      <c r="H54" s="13">
        <v>35128000</v>
      </c>
      <c r="I54" s="13">
        <v>25614000</v>
      </c>
      <c r="J54" s="13">
        <v>24424000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2197000</v>
      </c>
      <c r="E57" s="13">
        <v>1806000</v>
      </c>
      <c r="F57" s="13">
        <v>2226000</v>
      </c>
      <c r="G57" s="13">
        <v>2182000</v>
      </c>
      <c r="H57" s="13">
        <v>1661000</v>
      </c>
      <c r="I57" s="13">
        <v>1554000</v>
      </c>
      <c r="J57" s="13">
        <v>1282000</v>
      </c>
      <c r="K57" s="13"/>
    </row>
    <row r="58" spans="3:11" x14ac:dyDescent="0.2">
      <c r="C58" s="11" t="s">
        <v>66</v>
      </c>
      <c r="D58" s="13">
        <v>6000</v>
      </c>
      <c r="E58" s="13">
        <v>742000</v>
      </c>
      <c r="F58" s="13">
        <v>1109000</v>
      </c>
      <c r="G58" s="13">
        <v>517000</v>
      </c>
      <c r="H58" s="13">
        <v>867000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7327000</v>
      </c>
      <c r="E59" s="13">
        <v>7032000</v>
      </c>
      <c r="F59" s="13">
        <v>6099000</v>
      </c>
      <c r="G59" s="13">
        <v>5575000</v>
      </c>
      <c r="H59" s="13">
        <v>4564000</v>
      </c>
      <c r="I59" s="13">
        <v>4076000</v>
      </c>
      <c r="J59" s="13">
        <v>4175000</v>
      </c>
      <c r="K59" s="13"/>
    </row>
    <row r="60" spans="3:11" x14ac:dyDescent="0.2">
      <c r="C60" s="11" t="s">
        <v>68</v>
      </c>
      <c r="D60" s="13">
        <v>9530000</v>
      </c>
      <c r="E60" s="13">
        <v>9580000</v>
      </c>
      <c r="F60" s="13">
        <v>9434000</v>
      </c>
      <c r="G60" s="13">
        <v>8274000</v>
      </c>
      <c r="H60" s="13">
        <v>7092000</v>
      </c>
      <c r="I60" s="13">
        <v>5630000</v>
      </c>
      <c r="J60" s="13">
        <v>5457000</v>
      </c>
      <c r="K60" s="13"/>
    </row>
    <row r="61" spans="3:11" x14ac:dyDescent="0.2">
      <c r="C61" s="11" t="s">
        <v>69</v>
      </c>
      <c r="D61" s="13">
        <v>12777000</v>
      </c>
      <c r="E61" s="13">
        <v>14261000</v>
      </c>
      <c r="F61" s="13">
        <v>12770000</v>
      </c>
      <c r="G61" s="13">
        <v>13883000</v>
      </c>
      <c r="H61" s="13">
        <v>14399000</v>
      </c>
      <c r="I61" s="13">
        <v>7058000</v>
      </c>
      <c r="J61" s="13">
        <v>6386000</v>
      </c>
      <c r="K61" s="13"/>
    </row>
    <row r="62" spans="3:11" x14ac:dyDescent="0.2">
      <c r="C62" s="11" t="s">
        <v>70</v>
      </c>
      <c r="D62" s="13">
        <v>7346000</v>
      </c>
      <c r="E62" s="13">
        <v>10049000</v>
      </c>
      <c r="F62" s="13">
        <v>10066000</v>
      </c>
      <c r="G62" s="13">
        <v>7309000</v>
      </c>
      <c r="H62" s="13">
        <v>6505000</v>
      </c>
      <c r="I62" s="13">
        <v>7667000</v>
      </c>
      <c r="J62" s="13">
        <v>7059000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29653000</v>
      </c>
      <c r="E66" s="13">
        <v>33890000</v>
      </c>
      <c r="F66" s="13">
        <v>32270000</v>
      </c>
      <c r="G66" s="13">
        <v>29466000</v>
      </c>
      <c r="H66" s="13">
        <v>27996000</v>
      </c>
      <c r="I66" s="13">
        <v>20355000</v>
      </c>
      <c r="J66" s="13">
        <v>18902000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12913000</v>
      </c>
      <c r="E72" s="13">
        <v>10482000</v>
      </c>
      <c r="F72" s="13">
        <v>8748000</v>
      </c>
      <c r="G72" s="13">
        <v>8068000</v>
      </c>
      <c r="H72" s="13">
        <v>6913000</v>
      </c>
      <c r="I72" s="13">
        <v>10630000</v>
      </c>
      <c r="J72" s="13">
        <v>10661000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12926000</v>
      </c>
      <c r="E76" s="13">
        <v>10579000</v>
      </c>
      <c r="F76" s="13">
        <v>8819000</v>
      </c>
      <c r="G76" s="13">
        <v>8187000</v>
      </c>
      <c r="H76" s="13">
        <v>7132000</v>
      </c>
      <c r="I76" s="13">
        <v>5259000</v>
      </c>
      <c r="J76" s="13">
        <v>5522000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7005000</v>
      </c>
      <c r="E81" s="13">
        <v>3189000</v>
      </c>
      <c r="F81" s="13">
        <v>2248000</v>
      </c>
      <c r="G81" s="13">
        <v>3229000</v>
      </c>
      <c r="H81" s="13">
        <v>2869000</v>
      </c>
      <c r="I81" s="13">
        <v>2043000</v>
      </c>
      <c r="J81" s="13">
        <v>1990000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1239000</v>
      </c>
      <c r="E83" s="13">
        <v>1267000</v>
      </c>
      <c r="F83" s="13">
        <v>1018000</v>
      </c>
      <c r="G83" s="13">
        <v>800000</v>
      </c>
      <c r="H83" s="13">
        <v>475000</v>
      </c>
      <c r="I83" s="13">
        <v>456000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3567000</v>
      </c>
      <c r="E89" s="13">
        <v>4305000</v>
      </c>
      <c r="F89" s="13">
        <v>4297000</v>
      </c>
      <c r="G89" s="13">
        <v>3827000</v>
      </c>
      <c r="H89" s="13">
        <v>2613000</v>
      </c>
      <c r="I89" s="13">
        <v>2813000</v>
      </c>
      <c r="J89" s="13">
        <v>2162000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-1415000</v>
      </c>
      <c r="E91" s="13">
        <v>-1420000</v>
      </c>
      <c r="F91" s="13">
        <v>-1264000</v>
      </c>
      <c r="G91" s="13">
        <v>-1249000</v>
      </c>
      <c r="H91" s="13">
        <v>-928000</v>
      </c>
      <c r="I91" s="13">
        <v>-920000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2058000</v>
      </c>
      <c r="E94" s="13">
        <v>-1211000</v>
      </c>
      <c r="F94" s="13">
        <v>-1207000</v>
      </c>
      <c r="G94" s="13">
        <v>-8878000</v>
      </c>
      <c r="H94" s="13">
        <v>-889000</v>
      </c>
      <c r="I94" s="13">
        <v>-805000</v>
      </c>
      <c r="J94" s="13">
        <v>-431000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-983000</v>
      </c>
      <c r="E96" s="13">
        <v>-953000</v>
      </c>
      <c r="F96" s="13">
        <v>-880000</v>
      </c>
      <c r="G96" s="13">
        <v>-821000</v>
      </c>
      <c r="H96" s="13">
        <v>-689000</v>
      </c>
      <c r="I96" s="13">
        <v>-640000</v>
      </c>
      <c r="J96" s="13">
        <v>-603000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-7002000</v>
      </c>
      <c r="E100" s="13">
        <v>-432000</v>
      </c>
      <c r="F100" s="13">
        <v>-2424000</v>
      </c>
      <c r="G100" s="13">
        <v>-4595000</v>
      </c>
      <c r="H100" s="13">
        <v>6960000</v>
      </c>
      <c r="I100" s="13">
        <v>-1786000</v>
      </c>
      <c r="J100" s="13">
        <v>-3275000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-1377000</v>
      </c>
      <c r="E102" s="13">
        <v>2662000</v>
      </c>
      <c r="F102" s="13">
        <v>666000</v>
      </c>
      <c r="G102" s="13">
        <v>-9646000</v>
      </c>
      <c r="H102" s="13">
        <v>8684000</v>
      </c>
      <c r="I102" s="13">
        <v>222000</v>
      </c>
      <c r="J102" s="13">
        <v>-1544000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324000</v>
      </c>
      <c r="E8" s="13">
        <v>306400</v>
      </c>
      <c r="F8" s="13">
        <v>270800</v>
      </c>
      <c r="G8" s="13">
        <v>206600</v>
      </c>
      <c r="H8" s="13">
        <v>184400</v>
      </c>
      <c r="I8" s="13">
        <v>160500</v>
      </c>
      <c r="J8" s="13">
        <v>142700</v>
      </c>
      <c r="K8" s="13"/>
    </row>
    <row r="9" spans="1:11" x14ac:dyDescent="0.2">
      <c r="C9" s="11" t="s">
        <v>22</v>
      </c>
      <c r="D9" s="13">
        <v>312700</v>
      </c>
      <c r="E9" s="13">
        <v>253500</v>
      </c>
      <c r="F9" s="13">
        <v>237000</v>
      </c>
      <c r="G9" s="13">
        <v>173200</v>
      </c>
      <c r="H9" s="13">
        <v>167100</v>
      </c>
      <c r="I9" s="13">
        <v>176900</v>
      </c>
      <c r="J9" s="13">
        <v>137800</v>
      </c>
      <c r="K9" s="13"/>
    </row>
    <row r="10" spans="1:11" x14ac:dyDescent="0.2">
      <c r="C10" s="11" t="s">
        <v>23</v>
      </c>
      <c r="D10" s="13">
        <v>11300</v>
      </c>
      <c r="E10" s="13">
        <v>52800</v>
      </c>
      <c r="F10" s="13">
        <v>33800</v>
      </c>
      <c r="G10" s="13">
        <v>33400</v>
      </c>
      <c r="H10" s="13">
        <v>17300</v>
      </c>
      <c r="I10" s="13">
        <v>-16400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300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253500</v>
      </c>
      <c r="F17" s="13">
        <v>237000</v>
      </c>
      <c r="G17" s="13">
        <v>173600</v>
      </c>
      <c r="H17" s="13">
        <v>167500</v>
      </c>
      <c r="I17" s="13">
        <v>158000</v>
      </c>
      <c r="J17" s="13">
        <v>120400</v>
      </c>
      <c r="K17" s="13"/>
    </row>
    <row r="18" spans="3:11" x14ac:dyDescent="0.2">
      <c r="C18" s="11" t="s">
        <v>30</v>
      </c>
      <c r="D18" s="13">
        <v>11300</v>
      </c>
      <c r="E18" s="13">
        <v>52800</v>
      </c>
      <c r="F18" s="13">
        <v>33800</v>
      </c>
      <c r="G18" s="13">
        <v>33000</v>
      </c>
      <c r="H18" s="13">
        <v>17000</v>
      </c>
      <c r="I18" s="13">
        <v>2500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6200</v>
      </c>
      <c r="H20" s="13">
        <v>5000</v>
      </c>
      <c r="I20" s="13">
        <v>3600</v>
      </c>
      <c r="J20" s="13">
        <v>3600</v>
      </c>
      <c r="K20" s="13"/>
    </row>
    <row r="21" spans="3:11" x14ac:dyDescent="0.2">
      <c r="C21" s="11" t="s">
        <v>33</v>
      </c>
      <c r="D21" s="13">
        <v>77000</v>
      </c>
      <c r="E21" s="13">
        <v>110200</v>
      </c>
      <c r="F21" s="13">
        <v>82200</v>
      </c>
      <c r="G21" s="13">
        <v>75000</v>
      </c>
      <c r="H21" s="13">
        <v>50300</v>
      </c>
      <c r="I21" s="13">
        <v>27000</v>
      </c>
      <c r="J21" s="13">
        <v>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52800</v>
      </c>
      <c r="F23" s="13">
        <v>33800</v>
      </c>
      <c r="G23" s="13">
        <v>39200</v>
      </c>
      <c r="H23" s="13">
        <v>22000</v>
      </c>
      <c r="I23" s="13">
        <v>6100</v>
      </c>
      <c r="J23" s="13">
        <v>25900</v>
      </c>
      <c r="K23" s="13"/>
    </row>
    <row r="24" spans="3:11" x14ac:dyDescent="0.2">
      <c r="C24" s="11" t="s">
        <v>36</v>
      </c>
      <c r="D24" s="13">
        <v>3000</v>
      </c>
      <c r="E24" s="13">
        <v>11500</v>
      </c>
      <c r="F24" s="13">
        <v>7300</v>
      </c>
      <c r="G24" s="13">
        <v>7900</v>
      </c>
      <c r="H24" s="13">
        <v>7700</v>
      </c>
      <c r="I24" s="13">
        <v>1500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41300</v>
      </c>
      <c r="F26" s="13">
        <v>26500</v>
      </c>
      <c r="G26" s="13">
        <v>31200</v>
      </c>
      <c r="H26" s="13">
        <v>14300</v>
      </c>
      <c r="I26" s="13">
        <v>4600</v>
      </c>
      <c r="J26" s="13">
        <v>17600</v>
      </c>
      <c r="K26" s="13"/>
    </row>
    <row r="27" spans="3:11" x14ac:dyDescent="0.2">
      <c r="C27" s="11" t="s">
        <v>38</v>
      </c>
      <c r="D27" s="13">
        <v>8400</v>
      </c>
      <c r="E27" s="13">
        <v>40400</v>
      </c>
      <c r="F27" s="13">
        <v>26400</v>
      </c>
      <c r="G27" s="13">
        <v>31100</v>
      </c>
      <c r="H27" s="13">
        <v>14700</v>
      </c>
      <c r="I27" s="13">
        <v>4600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-6200</v>
      </c>
      <c r="H32" s="13">
        <v>-5000</v>
      </c>
      <c r="I32" s="13">
        <v>-3600</v>
      </c>
      <c r="J32" s="13">
        <v>-3600</v>
      </c>
      <c r="K32" s="13"/>
    </row>
    <row r="33" spans="2:11" x14ac:dyDescent="0.2">
      <c r="C33" s="11" t="s">
        <v>44</v>
      </c>
      <c r="D33" s="13">
        <v>8400</v>
      </c>
      <c r="E33" s="13">
        <v>40400</v>
      </c>
      <c r="F33" s="13">
        <v>26400</v>
      </c>
      <c r="G33" s="13">
        <v>31100</v>
      </c>
      <c r="H33" s="13">
        <v>16000</v>
      </c>
      <c r="I33" s="13">
        <v>4600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40400</v>
      </c>
      <c r="F35" s="13">
        <v>26400</v>
      </c>
      <c r="G35" s="13">
        <v>31100</v>
      </c>
      <c r="H35" s="13">
        <v>16000</v>
      </c>
      <c r="I35" s="13">
        <v>4600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101100</v>
      </c>
      <c r="F41" s="13">
        <v>62100</v>
      </c>
      <c r="G41" s="13">
        <v>69000</v>
      </c>
      <c r="H41" s="13">
        <v>27600</v>
      </c>
      <c r="I41" s="13">
        <v>18300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48600</v>
      </c>
      <c r="F43" s="13">
        <v>36700</v>
      </c>
      <c r="G43" s="13">
        <v>34300</v>
      </c>
      <c r="H43" s="13">
        <v>25600</v>
      </c>
      <c r="I43" s="13">
        <v>22000</v>
      </c>
      <c r="J43" s="13">
        <v>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444700</v>
      </c>
      <c r="E47" s="13">
        <v>399900</v>
      </c>
      <c r="F47" s="13">
        <v>372000</v>
      </c>
      <c r="G47" s="13">
        <v>321600</v>
      </c>
      <c r="H47" s="13">
        <v>296800</v>
      </c>
      <c r="I47" s="13">
        <v>209100</v>
      </c>
      <c r="J47" s="13">
        <v>198200</v>
      </c>
      <c r="K47" s="13"/>
    </row>
    <row r="48" spans="2:11" x14ac:dyDescent="0.2">
      <c r="C48" s="11" t="s">
        <v>56</v>
      </c>
      <c r="D48" s="13">
        <v>9900</v>
      </c>
      <c r="E48" s="13">
        <v>9900</v>
      </c>
      <c r="F48" s="13">
        <v>7700</v>
      </c>
      <c r="G48" s="13">
        <v>7000</v>
      </c>
      <c r="H48" s="13">
        <v>5900</v>
      </c>
      <c r="I48" s="13">
        <v>4800</v>
      </c>
      <c r="J48" s="13">
        <v>4700</v>
      </c>
      <c r="K48" s="13"/>
    </row>
    <row r="49" spans="3:11" x14ac:dyDescent="0.2">
      <c r="C49" s="11" t="s">
        <v>57</v>
      </c>
      <c r="D49" s="13">
        <v>17700</v>
      </c>
      <c r="E49" s="13">
        <v>18200</v>
      </c>
      <c r="F49" s="13">
        <v>2900</v>
      </c>
      <c r="G49" s="13">
        <v>4600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651800</v>
      </c>
      <c r="E54" s="13">
        <v>617600</v>
      </c>
      <c r="F54" s="13">
        <v>508200</v>
      </c>
      <c r="G54" s="13">
        <v>458500</v>
      </c>
      <c r="H54" s="13">
        <v>377000</v>
      </c>
      <c r="I54" s="13">
        <v>278700</v>
      </c>
      <c r="J54" s="13">
        <v>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285800</v>
      </c>
      <c r="E59" s="13">
        <v>240700</v>
      </c>
      <c r="F59" s="13">
        <v>193800</v>
      </c>
      <c r="G59" s="13">
        <v>182000</v>
      </c>
      <c r="H59" s="13">
        <v>118900</v>
      </c>
      <c r="I59" s="13">
        <v>122400</v>
      </c>
      <c r="J59" s="13">
        <v>105200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8800</v>
      </c>
      <c r="F62" s="13">
        <v>4600</v>
      </c>
      <c r="G62" s="13">
        <v>700</v>
      </c>
      <c r="H62" s="13">
        <v>2500</v>
      </c>
      <c r="I62" s="13">
        <v>2900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273300</v>
      </c>
      <c r="F66" s="13">
        <v>201900</v>
      </c>
      <c r="G66" s="13">
        <v>186000</v>
      </c>
      <c r="H66" s="13">
        <v>124600</v>
      </c>
      <c r="I66" s="13">
        <v>128800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258700</v>
      </c>
      <c r="F72" s="13">
        <v>218500</v>
      </c>
      <c r="G72" s="13">
        <v>183900</v>
      </c>
      <c r="H72" s="13">
        <v>152900</v>
      </c>
      <c r="I72" s="13">
        <v>139600</v>
      </c>
      <c r="J72" s="13">
        <v>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343200</v>
      </c>
      <c r="E76" s="13">
        <v>344300</v>
      </c>
      <c r="F76" s="13">
        <v>306300</v>
      </c>
      <c r="G76" s="13">
        <v>272500</v>
      </c>
      <c r="H76" s="13">
        <v>252400</v>
      </c>
      <c r="I76" s="13">
        <v>149900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</v>
      </c>
      <c r="E81" s="13">
        <v>40400</v>
      </c>
      <c r="F81" s="13">
        <v>26400</v>
      </c>
      <c r="G81" s="13">
        <v>31100</v>
      </c>
      <c r="H81" s="13">
        <v>16000</v>
      </c>
      <c r="I81" s="13">
        <v>4600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57400</v>
      </c>
      <c r="F83" s="13">
        <v>48400</v>
      </c>
      <c r="G83" s="13">
        <v>35900</v>
      </c>
      <c r="H83" s="13">
        <v>28300</v>
      </c>
      <c r="I83" s="13">
        <v>20900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51000</v>
      </c>
      <c r="F89" s="13">
        <v>25700</v>
      </c>
      <c r="G89" s="13">
        <v>21000</v>
      </c>
      <c r="H89" s="13">
        <v>18400</v>
      </c>
      <c r="I89" s="13">
        <v>7300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-1300</v>
      </c>
      <c r="G91" s="13">
        <v>-1600</v>
      </c>
      <c r="H91" s="13">
        <v>-1300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200</v>
      </c>
      <c r="F94" s="13">
        <v>-30500</v>
      </c>
      <c r="G94" s="13">
        <v>23400</v>
      </c>
      <c r="H94" s="13">
        <v>-91900</v>
      </c>
      <c r="I94" s="13">
        <v>-3500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-12300</v>
      </c>
      <c r="F100" s="13">
        <v>-2000</v>
      </c>
      <c r="G100" s="13">
        <v>-3000</v>
      </c>
      <c r="H100" s="13">
        <v>82700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38900</v>
      </c>
      <c r="F102" s="13">
        <v>-6800</v>
      </c>
      <c r="G102" s="13">
        <v>41400</v>
      </c>
      <c r="H102" s="13">
        <v>9300</v>
      </c>
      <c r="I102" s="13">
        <v>3800</v>
      </c>
      <c r="J102" s="13">
        <v>-7200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496900</v>
      </c>
      <c r="E8" s="13">
        <v>552200</v>
      </c>
      <c r="F8" s="13">
        <v>472400</v>
      </c>
      <c r="G8" s="13">
        <v>678900</v>
      </c>
      <c r="H8" s="13">
        <v>209300</v>
      </c>
      <c r="I8" s="13">
        <v>144900</v>
      </c>
      <c r="J8" s="13">
        <v>275100</v>
      </c>
      <c r="K8" s="13"/>
    </row>
    <row r="9" spans="1:11" x14ac:dyDescent="0.2">
      <c r="C9" s="11" t="s">
        <v>22</v>
      </c>
      <c r="D9" s="13">
        <v>247800</v>
      </c>
      <c r="E9" s="13">
        <v>146100</v>
      </c>
      <c r="F9" s="13">
        <v>176700</v>
      </c>
      <c r="G9" s="13">
        <v>111900</v>
      </c>
      <c r="H9" s="13">
        <v>70300</v>
      </c>
      <c r="I9" s="13">
        <v>61200</v>
      </c>
      <c r="J9" s="13">
        <v>73700</v>
      </c>
      <c r="K9" s="13"/>
    </row>
    <row r="10" spans="1:11" x14ac:dyDescent="0.2">
      <c r="C10" s="11" t="s">
        <v>23</v>
      </c>
      <c r="D10" s="13">
        <v>249100</v>
      </c>
      <c r="E10" s="13">
        <v>406100</v>
      </c>
      <c r="F10" s="13">
        <v>295700</v>
      </c>
      <c r="G10" s="13">
        <v>567000</v>
      </c>
      <c r="H10" s="13">
        <v>139000</v>
      </c>
      <c r="I10" s="13">
        <v>83700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1070600</v>
      </c>
      <c r="F14" s="13">
        <v>59100</v>
      </c>
      <c r="G14" s="13">
        <v>202400</v>
      </c>
      <c r="H14" s="13">
        <v>1000</v>
      </c>
      <c r="I14" s="13">
        <v>237000</v>
      </c>
      <c r="J14" s="13">
        <v>1164000</v>
      </c>
      <c r="K14" s="13"/>
    </row>
    <row r="15" spans="1:11" x14ac:dyDescent="0.2">
      <c r="C15" s="11" t="s">
        <v>28</v>
      </c>
      <c r="D15" s="13">
        <v>140800</v>
      </c>
      <c r="E15" s="13">
        <v>162100</v>
      </c>
      <c r="F15" s="13">
        <v>210200</v>
      </c>
      <c r="G15" s="13">
        <v>119800</v>
      </c>
      <c r="H15" s="13">
        <v>59500</v>
      </c>
      <c r="I15" s="13">
        <v>61200</v>
      </c>
      <c r="J15" s="13">
        <v>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1397300</v>
      </c>
      <c r="F17" s="13">
        <v>469600</v>
      </c>
      <c r="G17" s="13">
        <v>448700</v>
      </c>
      <c r="H17" s="13">
        <v>149800</v>
      </c>
      <c r="I17" s="13">
        <v>374200</v>
      </c>
      <c r="J17" s="13">
        <v>1394400</v>
      </c>
      <c r="K17" s="13"/>
    </row>
    <row r="18" spans="3:11" x14ac:dyDescent="0.2">
      <c r="C18" s="11" t="s">
        <v>30</v>
      </c>
      <c r="D18" s="13">
        <v>64600</v>
      </c>
      <c r="E18" s="13">
        <v>-845100</v>
      </c>
      <c r="F18" s="13">
        <v>2800</v>
      </c>
      <c r="G18" s="13">
        <v>230200</v>
      </c>
      <c r="H18" s="13">
        <v>59500</v>
      </c>
      <c r="I18" s="13">
        <v>-229300</v>
      </c>
      <c r="J18" s="13">
        <v>-1119400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-2600</v>
      </c>
      <c r="F20" s="13">
        <v>100</v>
      </c>
      <c r="G20" s="13">
        <v>-600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206400</v>
      </c>
      <c r="E21" s="13">
        <v>-685600</v>
      </c>
      <c r="F21" s="13">
        <v>213100</v>
      </c>
      <c r="G21" s="13">
        <v>349400</v>
      </c>
      <c r="H21" s="13">
        <v>119000</v>
      </c>
      <c r="I21" s="13">
        <v>-169200</v>
      </c>
      <c r="J21" s="13">
        <v>-981600</v>
      </c>
      <c r="K21" s="13"/>
    </row>
    <row r="22" spans="3:11" x14ac:dyDescent="0.2">
      <c r="C22" s="11" t="s">
        <v>34</v>
      </c>
      <c r="D22" s="13">
        <v>59000</v>
      </c>
      <c r="E22" s="13">
        <v>58500</v>
      </c>
      <c r="F22" s="13">
        <v>79200</v>
      </c>
      <c r="G22" s="13">
        <v>86000</v>
      </c>
      <c r="H22" s="13">
        <v>70300</v>
      </c>
      <c r="I22" s="13">
        <v>64500</v>
      </c>
      <c r="J22" s="13">
        <v>58400</v>
      </c>
      <c r="K22" s="13"/>
    </row>
    <row r="23" spans="3:11" x14ac:dyDescent="0.2">
      <c r="C23" s="11" t="s">
        <v>35</v>
      </c>
      <c r="D23" s="13">
        <v>6600</v>
      </c>
      <c r="E23" s="13">
        <v>-906200</v>
      </c>
      <c r="F23" s="13">
        <v>-76300</v>
      </c>
      <c r="G23" s="13">
        <v>143600</v>
      </c>
      <c r="H23" s="13">
        <v>-10800</v>
      </c>
      <c r="I23" s="13">
        <v>-294900</v>
      </c>
      <c r="J23" s="13">
        <v>-1177800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-100</v>
      </c>
      <c r="H24" s="13">
        <v>-800</v>
      </c>
      <c r="I24" s="13">
        <v>-1400</v>
      </c>
      <c r="J24" s="13">
        <v>-202400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-906000</v>
      </c>
      <c r="F26" s="13">
        <v>-76300</v>
      </c>
      <c r="G26" s="13">
        <v>143700</v>
      </c>
      <c r="H26" s="13">
        <v>-10000</v>
      </c>
      <c r="I26" s="13">
        <v>-293500</v>
      </c>
      <c r="J26" s="13">
        <v>-975400</v>
      </c>
      <c r="K26" s="13"/>
    </row>
    <row r="27" spans="3:11" x14ac:dyDescent="0.2">
      <c r="C27" s="11" t="s">
        <v>38</v>
      </c>
      <c r="D27" s="13">
        <v>-8400</v>
      </c>
      <c r="E27" s="13">
        <v>-921300</v>
      </c>
      <c r="F27" s="13">
        <v>-77300</v>
      </c>
      <c r="G27" s="13">
        <v>143700</v>
      </c>
      <c r="H27" s="13">
        <v>-10000</v>
      </c>
      <c r="I27" s="13">
        <v>-293500</v>
      </c>
      <c r="J27" s="13">
        <v>-975400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2600</v>
      </c>
      <c r="F32" s="13">
        <v>-100</v>
      </c>
      <c r="G32" s="13">
        <v>600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-921300</v>
      </c>
      <c r="F33" s="13">
        <v>-77300</v>
      </c>
      <c r="G33" s="13">
        <v>143700</v>
      </c>
      <c r="H33" s="13">
        <v>-9200</v>
      </c>
      <c r="I33" s="13">
        <v>-293500</v>
      </c>
      <c r="J33" s="13">
        <v>-975400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-921300</v>
      </c>
      <c r="F35" s="13">
        <v>-77300</v>
      </c>
      <c r="G35" s="13">
        <v>143700</v>
      </c>
      <c r="H35" s="13">
        <v>-9200</v>
      </c>
      <c r="I35" s="13">
        <v>-293500</v>
      </c>
      <c r="J35" s="13">
        <v>-975400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1400</v>
      </c>
      <c r="F41" s="13">
        <v>16100</v>
      </c>
      <c r="G41" s="13">
        <v>2400</v>
      </c>
      <c r="H41" s="13">
        <v>102200</v>
      </c>
      <c r="I41" s="13">
        <v>6500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71000</v>
      </c>
      <c r="F43" s="13">
        <v>108500</v>
      </c>
      <c r="G43" s="13">
        <v>193900</v>
      </c>
      <c r="H43" s="13">
        <v>47600</v>
      </c>
      <c r="I43" s="13">
        <v>37200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53200</v>
      </c>
      <c r="F45" s="13">
        <v>8500</v>
      </c>
      <c r="G45" s="13">
        <v>128500</v>
      </c>
      <c r="H45" s="13">
        <v>2900</v>
      </c>
      <c r="I45" s="13">
        <v>3200</v>
      </c>
      <c r="J45" s="13">
        <v>67200</v>
      </c>
      <c r="K45" s="13"/>
    </row>
    <row r="46" spans="2:11" x14ac:dyDescent="0.2">
      <c r="C46" s="11" t="s">
        <v>54</v>
      </c>
      <c r="D46" s="13">
        <v>215300</v>
      </c>
      <c r="E46" s="13">
        <v>125600</v>
      </c>
      <c r="F46" s="13">
        <v>133000</v>
      </c>
      <c r="G46" s="13">
        <v>228400</v>
      </c>
      <c r="H46" s="13">
        <v>152800</v>
      </c>
      <c r="I46" s="13">
        <v>46900</v>
      </c>
      <c r="J46" s="13">
        <v>122000</v>
      </c>
      <c r="K46" s="13"/>
    </row>
    <row r="47" spans="2:11" x14ac:dyDescent="0.2">
      <c r="C47" s="11" t="s">
        <v>55</v>
      </c>
      <c r="D47" s="13">
        <v>4000</v>
      </c>
      <c r="E47" s="13">
        <v>4400</v>
      </c>
      <c r="F47" s="13" t="s">
        <v>92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1253300</v>
      </c>
      <c r="E48" s="13">
        <v>735200</v>
      </c>
      <c r="F48" s="13">
        <v>1748600</v>
      </c>
      <c r="G48" s="13">
        <v>1202700</v>
      </c>
      <c r="H48" s="13">
        <v>473200</v>
      </c>
      <c r="I48" s="13">
        <v>376200</v>
      </c>
      <c r="J48" s="13">
        <v>589300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6900</v>
      </c>
      <c r="F52" s="13">
        <v>23800</v>
      </c>
      <c r="G52" s="13">
        <v>77600</v>
      </c>
      <c r="H52" s="13">
        <v>800</v>
      </c>
      <c r="I52" s="13">
        <v>8400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1522900</v>
      </c>
      <c r="E54" s="13">
        <v>872100</v>
      </c>
      <c r="F54" s="13">
        <v>1905500</v>
      </c>
      <c r="G54" s="13">
        <v>1503600</v>
      </c>
      <c r="H54" s="13">
        <v>632300</v>
      </c>
      <c r="I54" s="13">
        <v>431500</v>
      </c>
      <c r="J54" s="13">
        <v>721400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35800</v>
      </c>
      <c r="F57" s="13">
        <v>69400</v>
      </c>
      <c r="G57" s="13">
        <v>55000</v>
      </c>
      <c r="H57" s="13">
        <v>93200</v>
      </c>
      <c r="I57" s="13">
        <v>56100</v>
      </c>
      <c r="J57" s="13">
        <v>65300</v>
      </c>
      <c r="K57" s="13"/>
    </row>
    <row r="58" spans="3:11" x14ac:dyDescent="0.2">
      <c r="C58" s="11" t="s">
        <v>66</v>
      </c>
      <c r="D58" s="13">
        <v>0</v>
      </c>
      <c r="E58" s="13">
        <v>65000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262100</v>
      </c>
      <c r="E59" s="13">
        <v>81700</v>
      </c>
      <c r="F59" s="13">
        <v>134100</v>
      </c>
      <c r="G59" s="13">
        <v>177100</v>
      </c>
      <c r="H59" s="13">
        <v>30400</v>
      </c>
      <c r="I59" s="13">
        <v>21300</v>
      </c>
      <c r="J59" s="13">
        <v>12800</v>
      </c>
      <c r="K59" s="13"/>
    </row>
    <row r="60" spans="3:11" x14ac:dyDescent="0.2">
      <c r="C60" s="11" t="s">
        <v>68</v>
      </c>
      <c r="D60" s="13">
        <v>327600</v>
      </c>
      <c r="E60" s="13">
        <v>182500</v>
      </c>
      <c r="F60" s="13">
        <v>203500</v>
      </c>
      <c r="G60" s="13">
        <v>231500</v>
      </c>
      <c r="H60" s="13">
        <v>123600</v>
      </c>
      <c r="I60" s="13">
        <v>77400</v>
      </c>
      <c r="J60" s="13">
        <v>78100</v>
      </c>
      <c r="K60" s="13"/>
    </row>
    <row r="61" spans="3:11" x14ac:dyDescent="0.2">
      <c r="C61" s="11" t="s">
        <v>69</v>
      </c>
      <c r="D61" s="13">
        <v>803400</v>
      </c>
      <c r="E61" s="13">
        <v>879800</v>
      </c>
      <c r="F61" s="13">
        <v>1118200</v>
      </c>
      <c r="G61" s="13">
        <v>830200</v>
      </c>
      <c r="H61" s="13">
        <v>979300</v>
      </c>
      <c r="I61" s="13">
        <v>832600</v>
      </c>
      <c r="J61" s="13">
        <v>835300</v>
      </c>
      <c r="K61" s="13"/>
    </row>
    <row r="62" spans="3:11" x14ac:dyDescent="0.2">
      <c r="C62" s="11" t="s">
        <v>70</v>
      </c>
      <c r="D62" s="13">
        <v>176700</v>
      </c>
      <c r="E62" s="13">
        <v>33100</v>
      </c>
      <c r="F62" s="13">
        <v>25200</v>
      </c>
      <c r="G62" s="13">
        <v>24100</v>
      </c>
      <c r="H62" s="13">
        <v>20200</v>
      </c>
      <c r="I62" s="13">
        <v>8900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1307700</v>
      </c>
      <c r="E66" s="13">
        <v>1095400</v>
      </c>
      <c r="F66" s="13">
        <v>1346800</v>
      </c>
      <c r="G66" s="13">
        <v>1073800</v>
      </c>
      <c r="H66" s="13">
        <v>1123100</v>
      </c>
      <c r="I66" s="13">
        <v>919000</v>
      </c>
      <c r="J66" s="13">
        <v>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-1774000</v>
      </c>
      <c r="E72" s="13">
        <v>-1780400</v>
      </c>
      <c r="F72" s="13">
        <v>-873200</v>
      </c>
      <c r="G72" s="13">
        <v>-796900</v>
      </c>
      <c r="H72" s="13">
        <v>-940600</v>
      </c>
      <c r="I72" s="13">
        <v>-931400</v>
      </c>
      <c r="J72" s="13">
        <v>-637900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-223300</v>
      </c>
      <c r="F76" s="13">
        <v>558600</v>
      </c>
      <c r="G76" s="13">
        <v>429900</v>
      </c>
      <c r="H76" s="13">
        <v>-490800</v>
      </c>
      <c r="I76" s="13">
        <v>-487400</v>
      </c>
      <c r="J76" s="13">
        <v>-197600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-921300</v>
      </c>
      <c r="F81" s="13">
        <v>-77300</v>
      </c>
      <c r="G81" s="13">
        <v>143700</v>
      </c>
      <c r="H81" s="13">
        <v>-9200</v>
      </c>
      <c r="I81" s="13">
        <v>-293500</v>
      </c>
      <c r="J81" s="13">
        <v>-975400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162100</v>
      </c>
      <c r="F83" s="13">
        <v>210200</v>
      </c>
      <c r="G83" s="13">
        <v>119800</v>
      </c>
      <c r="H83" s="13">
        <v>59500</v>
      </c>
      <c r="I83" s="13">
        <v>61200</v>
      </c>
      <c r="J83" s="13">
        <v>137800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</v>
      </c>
      <c r="E89" s="13">
        <v>331700</v>
      </c>
      <c r="F89" s="13">
        <v>339800</v>
      </c>
      <c r="G89" s="13">
        <v>244300</v>
      </c>
      <c r="H89" s="13">
        <v>73000</v>
      </c>
      <c r="I89" s="13">
        <v>101900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-237000</v>
      </c>
      <c r="F91" s="13">
        <v>-339900</v>
      </c>
      <c r="G91" s="13">
        <v>-216800</v>
      </c>
      <c r="H91" s="13">
        <v>-119400</v>
      </c>
      <c r="I91" s="13">
        <v>-93200</v>
      </c>
      <c r="J91" s="13">
        <v>-289100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-634400</v>
      </c>
      <c r="E94" s="13">
        <v>-283900</v>
      </c>
      <c r="F94" s="13">
        <v>-569100</v>
      </c>
      <c r="G94" s="13">
        <v>-474500</v>
      </c>
      <c r="H94" s="13">
        <v>-119200</v>
      </c>
      <c r="I94" s="13">
        <v>-91000</v>
      </c>
      <c r="J94" s="13">
        <v>-288900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-62400</v>
      </c>
      <c r="F100" s="13">
        <v>243100</v>
      </c>
      <c r="G100" s="13">
        <v>130400</v>
      </c>
      <c r="H100" s="13">
        <v>142000</v>
      </c>
      <c r="I100" s="13">
        <v>-7800</v>
      </c>
      <c r="J100" s="13">
        <v>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-14600</v>
      </c>
      <c r="F102" s="13">
        <v>13700</v>
      </c>
      <c r="G102" s="13">
        <v>-99800</v>
      </c>
      <c r="H102" s="13">
        <v>95700</v>
      </c>
      <c r="I102" s="13">
        <v>3100</v>
      </c>
      <c r="J102" s="13">
        <v>-5900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22663800</v>
      </c>
      <c r="E8" s="13">
        <v>22306500</v>
      </c>
      <c r="F8" s="13">
        <v>23800000</v>
      </c>
      <c r="G8" s="13">
        <v>23032300</v>
      </c>
      <c r="H8" s="13">
        <v>23628500</v>
      </c>
      <c r="I8" s="13">
        <v>24132700</v>
      </c>
      <c r="J8" s="13">
        <v>12821200</v>
      </c>
      <c r="K8" s="13"/>
    </row>
    <row r="9" spans="1:11" x14ac:dyDescent="0.2">
      <c r="C9" s="11" t="s">
        <v>22</v>
      </c>
      <c r="D9" s="13">
        <v>13646100</v>
      </c>
      <c r="E9" s="13">
        <v>13943100</v>
      </c>
      <c r="F9" s="13">
        <v>15300800</v>
      </c>
      <c r="G9" s="13">
        <v>14410600</v>
      </c>
      <c r="H9" s="13">
        <v>14299400</v>
      </c>
      <c r="I9" s="13">
        <v>15431400</v>
      </c>
      <c r="J9" s="13">
        <v>14300400</v>
      </c>
      <c r="K9" s="13"/>
    </row>
    <row r="10" spans="1:11" x14ac:dyDescent="0.2">
      <c r="C10" s="11" t="s">
        <v>23</v>
      </c>
      <c r="D10" s="13">
        <v>9017700</v>
      </c>
      <c r="E10" s="13">
        <v>8363400</v>
      </c>
      <c r="F10" s="13">
        <v>8499200</v>
      </c>
      <c r="G10" s="13">
        <v>8621700</v>
      </c>
      <c r="H10" s="13">
        <v>9329100</v>
      </c>
      <c r="I10" s="13">
        <v>8701300</v>
      </c>
      <c r="J10" s="13">
        <v>-1479100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4415000</v>
      </c>
      <c r="E12" s="13">
        <v>4272000</v>
      </c>
      <c r="F12" s="13">
        <v>4587500</v>
      </c>
      <c r="G12" s="13">
        <v>4842700</v>
      </c>
      <c r="H12" s="13">
        <v>5161200</v>
      </c>
      <c r="I12" s="13">
        <v>5100900</v>
      </c>
      <c r="J12" s="13">
        <v>4168900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378700</v>
      </c>
      <c r="F14" s="13">
        <v>437900</v>
      </c>
      <c r="G14" s="13">
        <v>327700</v>
      </c>
      <c r="H14" s="13">
        <v>1086100</v>
      </c>
      <c r="I14" s="13">
        <v>792100</v>
      </c>
      <c r="J14" s="13">
        <v>122500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20460900</v>
      </c>
      <c r="E17" s="13">
        <v>21403100</v>
      </c>
      <c r="F17" s="13">
        <v>23304900</v>
      </c>
      <c r="G17" s="13">
        <v>23092500</v>
      </c>
      <c r="H17" s="13">
        <v>23904100</v>
      </c>
      <c r="I17" s="13">
        <v>25255600</v>
      </c>
      <c r="J17" s="13">
        <v>11089000</v>
      </c>
      <c r="K17" s="13"/>
    </row>
    <row r="18" spans="3:11" x14ac:dyDescent="0.2">
      <c r="C18" s="11" t="s">
        <v>30</v>
      </c>
      <c r="D18" s="13">
        <v>2202900</v>
      </c>
      <c r="E18" s="13">
        <v>903400</v>
      </c>
      <c r="F18" s="13">
        <v>495100</v>
      </c>
      <c r="G18" s="13">
        <v>-60200</v>
      </c>
      <c r="H18" s="13">
        <v>-275600</v>
      </c>
      <c r="I18" s="13">
        <v>-1122900</v>
      </c>
      <c r="J18" s="13">
        <v>1732300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94900</v>
      </c>
      <c r="F20" s="13">
        <v>-34700</v>
      </c>
      <c r="G20" s="13">
        <v>-34700</v>
      </c>
      <c r="H20" s="13">
        <v>12200</v>
      </c>
      <c r="I20" s="13">
        <v>-17400</v>
      </c>
      <c r="J20" s="13">
        <v>-18400</v>
      </c>
      <c r="K20" s="13"/>
    </row>
    <row r="21" spans="3:11" x14ac:dyDescent="0.2">
      <c r="C21" s="11" t="s">
        <v>33</v>
      </c>
      <c r="D21" s="13">
        <v>3272600</v>
      </c>
      <c r="E21" s="13">
        <v>2131600</v>
      </c>
      <c r="F21" s="13">
        <v>2122200</v>
      </c>
      <c r="G21" s="13">
        <v>1361700</v>
      </c>
      <c r="H21" s="13">
        <v>1329400</v>
      </c>
      <c r="I21" s="13">
        <v>455500</v>
      </c>
      <c r="J21" s="13">
        <v>2034300</v>
      </c>
      <c r="K21" s="13"/>
    </row>
    <row r="22" spans="3:11" x14ac:dyDescent="0.2">
      <c r="C22" s="11" t="s">
        <v>34</v>
      </c>
      <c r="D22" s="13">
        <v>210300</v>
      </c>
      <c r="E22" s="13">
        <v>239900</v>
      </c>
      <c r="F22" s="13">
        <v>301100</v>
      </c>
      <c r="G22" s="13">
        <v>272600</v>
      </c>
      <c r="H22" s="13">
        <v>257200</v>
      </c>
      <c r="I22" s="13">
        <v>257200</v>
      </c>
      <c r="J22" s="13">
        <v>141900</v>
      </c>
      <c r="K22" s="13"/>
    </row>
    <row r="23" spans="3:11" x14ac:dyDescent="0.2">
      <c r="C23" s="11" t="s">
        <v>35</v>
      </c>
      <c r="D23" s="13">
        <v>1966100</v>
      </c>
      <c r="E23" s="13">
        <v>758500</v>
      </c>
      <c r="F23" s="13">
        <v>159200</v>
      </c>
      <c r="G23" s="13">
        <v>-367500</v>
      </c>
      <c r="H23" s="13">
        <v>-520600</v>
      </c>
      <c r="I23" s="13">
        <v>-1397500</v>
      </c>
      <c r="J23" s="13">
        <v>1572000</v>
      </c>
      <c r="K23" s="13"/>
    </row>
    <row r="24" spans="3:11" x14ac:dyDescent="0.2">
      <c r="C24" s="11" t="s">
        <v>36</v>
      </c>
      <c r="D24" s="13">
        <v>277700</v>
      </c>
      <c r="E24" s="13">
        <v>3323700</v>
      </c>
      <c r="F24" s="13">
        <v>140900</v>
      </c>
      <c r="G24" s="13">
        <v>192900</v>
      </c>
      <c r="H24" s="13">
        <v>153100</v>
      </c>
      <c r="I24" s="13">
        <v>-466500</v>
      </c>
      <c r="J24" s="13">
        <v>353200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1688400</v>
      </c>
      <c r="E26" s="13">
        <v>-2565300</v>
      </c>
      <c r="F26" s="13">
        <v>18400</v>
      </c>
      <c r="G26" s="13">
        <v>-560400</v>
      </c>
      <c r="H26" s="13">
        <v>-673700</v>
      </c>
      <c r="I26" s="13">
        <v>-931000</v>
      </c>
      <c r="J26" s="13">
        <v>1218800</v>
      </c>
      <c r="K26" s="13"/>
    </row>
    <row r="27" spans="3:11" x14ac:dyDescent="0.2">
      <c r="C27" s="11" t="s">
        <v>38</v>
      </c>
      <c r="D27" s="13">
        <v>1665900</v>
      </c>
      <c r="E27" s="13">
        <v>-2572400</v>
      </c>
      <c r="F27" s="13">
        <v>14300</v>
      </c>
      <c r="G27" s="13">
        <v>-565500</v>
      </c>
      <c r="H27" s="13">
        <v>-710500</v>
      </c>
      <c r="I27" s="13">
        <v>-766600</v>
      </c>
      <c r="J27" s="13">
        <v>1216800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-3100</v>
      </c>
      <c r="F29" s="13">
        <v>-7100</v>
      </c>
      <c r="G29" s="13">
        <v>218500</v>
      </c>
      <c r="H29" s="13">
        <v>-814600</v>
      </c>
      <c r="I29" s="13">
        <v>-15300</v>
      </c>
      <c r="J29" s="13">
        <v>1300500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-94900</v>
      </c>
      <c r="F32" s="13">
        <v>34700</v>
      </c>
      <c r="G32" s="13">
        <v>34700</v>
      </c>
      <c r="H32" s="13">
        <v>-12200</v>
      </c>
      <c r="I32" s="13">
        <v>17400</v>
      </c>
      <c r="J32" s="13">
        <v>18400</v>
      </c>
      <c r="K32" s="13"/>
    </row>
    <row r="33" spans="2:11" x14ac:dyDescent="0.2">
      <c r="C33" s="11" t="s">
        <v>44</v>
      </c>
      <c r="D33" s="13">
        <v>1656800</v>
      </c>
      <c r="E33" s="13">
        <v>-2575500</v>
      </c>
      <c r="F33" s="13">
        <v>7100</v>
      </c>
      <c r="G33" s="13">
        <v>-347100</v>
      </c>
      <c r="H33" s="13">
        <v>-1525100</v>
      </c>
      <c r="I33" s="13">
        <v>-781900</v>
      </c>
      <c r="J33" s="13">
        <v>2517300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1656800</v>
      </c>
      <c r="E35" s="13">
        <v>-2575500</v>
      </c>
      <c r="F35" s="13">
        <v>7100</v>
      </c>
      <c r="G35" s="13">
        <v>-347100</v>
      </c>
      <c r="H35" s="13">
        <v>-1525100</v>
      </c>
      <c r="I35" s="13">
        <v>-781900</v>
      </c>
      <c r="J35" s="13">
        <v>2517300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6830200</v>
      </c>
      <c r="E41" s="13">
        <v>7084400</v>
      </c>
      <c r="F41" s="13">
        <v>6032900</v>
      </c>
      <c r="G41" s="13">
        <v>6391200</v>
      </c>
      <c r="H41" s="13">
        <v>7522300</v>
      </c>
      <c r="I41" s="13">
        <v>7652900</v>
      </c>
      <c r="J41" s="13">
        <v>7140500</v>
      </c>
      <c r="K41" s="13"/>
    </row>
    <row r="42" spans="2:11" x14ac:dyDescent="0.2">
      <c r="C42" s="11" t="s">
        <v>50</v>
      </c>
      <c r="D42" s="13">
        <v>2973600</v>
      </c>
      <c r="E42" s="13">
        <v>1362800</v>
      </c>
      <c r="F42" s="13">
        <v>266400</v>
      </c>
      <c r="G42" s="13">
        <v>872800</v>
      </c>
      <c r="H42" s="13">
        <v>1238200</v>
      </c>
      <c r="I42" s="13">
        <v>2169200</v>
      </c>
      <c r="J42" s="13">
        <v>3022600</v>
      </c>
      <c r="K42" s="13"/>
    </row>
    <row r="43" spans="2:11" x14ac:dyDescent="0.2">
      <c r="C43" s="11" t="s">
        <v>51</v>
      </c>
      <c r="D43" s="13">
        <v>6663800</v>
      </c>
      <c r="E43" s="13">
        <v>7236500</v>
      </c>
      <c r="F43" s="13">
        <v>7237500</v>
      </c>
      <c r="G43" s="13">
        <v>7464100</v>
      </c>
      <c r="H43" s="13">
        <v>7667200</v>
      </c>
      <c r="I43" s="13">
        <v>7780500</v>
      </c>
      <c r="J43" s="13">
        <v>4442500</v>
      </c>
      <c r="K43" s="13"/>
    </row>
    <row r="44" spans="2:11" x14ac:dyDescent="0.2">
      <c r="C44" s="11" t="s">
        <v>52</v>
      </c>
      <c r="D44" s="13">
        <v>2441800</v>
      </c>
      <c r="E44" s="13">
        <v>2288600</v>
      </c>
      <c r="F44" s="13">
        <v>2997100</v>
      </c>
      <c r="G44" s="13">
        <v>3233900</v>
      </c>
      <c r="H44" s="13">
        <v>2701000</v>
      </c>
      <c r="I44" s="13">
        <v>2558100</v>
      </c>
      <c r="J44" s="13">
        <v>1035100</v>
      </c>
      <c r="K44" s="13"/>
    </row>
    <row r="45" spans="2:11" x14ac:dyDescent="0.2">
      <c r="C45" s="11" t="s">
        <v>53</v>
      </c>
      <c r="D45" s="13">
        <v>1095300</v>
      </c>
      <c r="E45" s="13">
        <v>621700</v>
      </c>
      <c r="F45" s="13">
        <v>623700</v>
      </c>
      <c r="G45" s="13">
        <v>683900</v>
      </c>
      <c r="H45" s="13">
        <v>1124900</v>
      </c>
      <c r="I45" s="13">
        <v>944200</v>
      </c>
      <c r="J45" s="13">
        <v>512400</v>
      </c>
      <c r="K45" s="13"/>
    </row>
    <row r="46" spans="2:11" x14ac:dyDescent="0.2">
      <c r="C46" s="11" t="s">
        <v>54</v>
      </c>
      <c r="D46" s="13">
        <v>20004600</v>
      </c>
      <c r="E46" s="13">
        <v>18593900</v>
      </c>
      <c r="F46" s="13">
        <v>17157600</v>
      </c>
      <c r="G46" s="13">
        <v>18645900</v>
      </c>
      <c r="H46" s="13">
        <v>20253700</v>
      </c>
      <c r="I46" s="13">
        <v>21105000</v>
      </c>
      <c r="J46" s="13">
        <v>16153100</v>
      </c>
      <c r="K46" s="13"/>
    </row>
    <row r="47" spans="2:11" x14ac:dyDescent="0.2">
      <c r="C47" s="11" t="s">
        <v>55</v>
      </c>
      <c r="D47" s="13">
        <v>1353600</v>
      </c>
      <c r="E47" s="13">
        <v>1310700</v>
      </c>
      <c r="F47" s="13">
        <v>1378100</v>
      </c>
      <c r="G47" s="13">
        <v>1233100</v>
      </c>
      <c r="H47" s="13">
        <v>1183100</v>
      </c>
      <c r="I47" s="13">
        <v>1439300</v>
      </c>
      <c r="J47" s="13">
        <v>1160600</v>
      </c>
      <c r="K47" s="13"/>
    </row>
    <row r="48" spans="2:11" x14ac:dyDescent="0.2">
      <c r="C48" s="11" t="s">
        <v>56</v>
      </c>
      <c r="D48" s="13">
        <v>2866400</v>
      </c>
      <c r="E48" s="13">
        <v>2641800</v>
      </c>
      <c r="F48" s="13">
        <v>2825600</v>
      </c>
      <c r="G48" s="13">
        <v>1827200</v>
      </c>
      <c r="H48" s="13">
        <v>1891500</v>
      </c>
      <c r="I48" s="13">
        <v>2022200</v>
      </c>
      <c r="J48" s="13">
        <v>709500</v>
      </c>
      <c r="K48" s="13"/>
    </row>
    <row r="49" spans="3:11" x14ac:dyDescent="0.2">
      <c r="C49" s="11" t="s">
        <v>57</v>
      </c>
      <c r="D49" s="13">
        <v>7197700</v>
      </c>
      <c r="E49" s="13">
        <v>7173200</v>
      </c>
      <c r="F49" s="13">
        <v>8121500</v>
      </c>
      <c r="G49" s="13">
        <v>8988100</v>
      </c>
      <c r="H49" s="13">
        <v>9410800</v>
      </c>
      <c r="I49" s="13">
        <v>11188000</v>
      </c>
      <c r="J49" s="13">
        <v>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9459800</v>
      </c>
      <c r="E52" s="13">
        <v>7224200</v>
      </c>
      <c r="F52" s="13">
        <v>10459100</v>
      </c>
      <c r="G52" s="13">
        <v>13956400</v>
      </c>
      <c r="H52" s="13">
        <v>9138200</v>
      </c>
      <c r="I52" s="13">
        <v>10080400</v>
      </c>
      <c r="J52" s="13">
        <v>2766400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40882000</v>
      </c>
      <c r="E54" s="13">
        <v>36943800</v>
      </c>
      <c r="F54" s="13">
        <v>39941900</v>
      </c>
      <c r="G54" s="13">
        <v>40339000</v>
      </c>
      <c r="H54" s="13">
        <v>41877300</v>
      </c>
      <c r="I54" s="13">
        <v>45834900</v>
      </c>
      <c r="J54" s="13">
        <v>21361300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3755500</v>
      </c>
      <c r="E57" s="13">
        <v>3240000</v>
      </c>
      <c r="F57" s="13">
        <v>3864700</v>
      </c>
      <c r="G57" s="13">
        <v>4872300</v>
      </c>
      <c r="H57" s="13">
        <v>4079100</v>
      </c>
      <c r="I57" s="13">
        <v>3859600</v>
      </c>
      <c r="J57" s="13">
        <v>1949700</v>
      </c>
      <c r="K57" s="13"/>
    </row>
    <row r="58" spans="3:11" x14ac:dyDescent="0.2">
      <c r="C58" s="11" t="s">
        <v>66</v>
      </c>
      <c r="D58" s="13">
        <v>307300</v>
      </c>
      <c r="E58" s="13">
        <v>765600</v>
      </c>
      <c r="F58" s="13">
        <v>562500</v>
      </c>
      <c r="G58" s="13">
        <v>1924200</v>
      </c>
      <c r="H58" s="13">
        <v>589000</v>
      </c>
      <c r="I58" s="13">
        <v>618600</v>
      </c>
      <c r="J58" s="13">
        <v>52100</v>
      </c>
      <c r="K58" s="13"/>
    </row>
    <row r="59" spans="3:11" x14ac:dyDescent="0.2">
      <c r="C59" s="11" t="s">
        <v>67</v>
      </c>
      <c r="D59" s="13">
        <v>8289900</v>
      </c>
      <c r="E59" s="13">
        <v>8000000</v>
      </c>
      <c r="F59" s="13">
        <v>7878500</v>
      </c>
      <c r="G59" s="13">
        <v>9127000</v>
      </c>
      <c r="H59" s="13">
        <v>8341000</v>
      </c>
      <c r="I59" s="13">
        <v>8388900</v>
      </c>
      <c r="J59" s="13">
        <v>4522100</v>
      </c>
      <c r="K59" s="13"/>
    </row>
    <row r="60" spans="3:11" x14ac:dyDescent="0.2">
      <c r="C60" s="11" t="s">
        <v>68</v>
      </c>
      <c r="D60" s="13">
        <v>12352700</v>
      </c>
      <c r="E60" s="13">
        <v>12005600</v>
      </c>
      <c r="F60" s="13">
        <v>12305700</v>
      </c>
      <c r="G60" s="13">
        <v>14397400</v>
      </c>
      <c r="H60" s="13">
        <v>13009100</v>
      </c>
      <c r="I60" s="13">
        <v>12867200</v>
      </c>
      <c r="J60" s="13">
        <v>6523900</v>
      </c>
      <c r="K60" s="13"/>
    </row>
    <row r="61" spans="3:11" x14ac:dyDescent="0.2">
      <c r="C61" s="11" t="s">
        <v>69</v>
      </c>
      <c r="D61" s="13">
        <v>5472500</v>
      </c>
      <c r="E61" s="13">
        <v>5855300</v>
      </c>
      <c r="F61" s="13">
        <v>4854900</v>
      </c>
      <c r="G61" s="13">
        <v>2886800</v>
      </c>
      <c r="H61" s="13">
        <v>3528900</v>
      </c>
      <c r="I61" s="13">
        <v>3733100</v>
      </c>
      <c r="J61" s="13">
        <v>2065100</v>
      </c>
      <c r="K61" s="13"/>
    </row>
    <row r="62" spans="3:11" x14ac:dyDescent="0.2">
      <c r="C62" s="11" t="s">
        <v>70</v>
      </c>
      <c r="D62" s="13">
        <v>5231600</v>
      </c>
      <c r="E62" s="13">
        <v>6276900</v>
      </c>
      <c r="F62" s="13">
        <v>7059900</v>
      </c>
      <c r="G62" s="13">
        <v>7419200</v>
      </c>
      <c r="H62" s="13">
        <v>8784000</v>
      </c>
      <c r="I62" s="13">
        <v>7823400</v>
      </c>
      <c r="J62" s="13">
        <v>2029400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23160900</v>
      </c>
      <c r="E66" s="13">
        <v>24219500</v>
      </c>
      <c r="F66" s="13">
        <v>24298100</v>
      </c>
      <c r="G66" s="13">
        <v>24731900</v>
      </c>
      <c r="H66" s="13">
        <v>25403600</v>
      </c>
      <c r="I66" s="13">
        <v>25323000</v>
      </c>
      <c r="J66" s="13">
        <v>10639800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-2589800</v>
      </c>
      <c r="E72" s="13">
        <v>-4229200</v>
      </c>
      <c r="F72" s="13">
        <v>-1646600</v>
      </c>
      <c r="G72" s="13">
        <v>-1084100</v>
      </c>
      <c r="H72" s="13">
        <v>1170900</v>
      </c>
      <c r="I72" s="13">
        <v>3662600</v>
      </c>
      <c r="J72" s="13">
        <v>6409600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17721100</v>
      </c>
      <c r="E76" s="13">
        <v>12724300</v>
      </c>
      <c r="F76" s="13">
        <v>15643800</v>
      </c>
      <c r="G76" s="13">
        <v>15607000</v>
      </c>
      <c r="H76" s="13">
        <v>16473700</v>
      </c>
      <c r="I76" s="13">
        <v>20512000</v>
      </c>
      <c r="J76" s="13">
        <v>10721500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1656800</v>
      </c>
      <c r="E81" s="13">
        <v>-2575500</v>
      </c>
      <c r="F81" s="13">
        <v>7100</v>
      </c>
      <c r="G81" s="13">
        <v>-347100</v>
      </c>
      <c r="H81" s="13">
        <v>-1525100</v>
      </c>
      <c r="I81" s="13">
        <v>-781900</v>
      </c>
      <c r="J81" s="13">
        <v>2517300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1117800</v>
      </c>
      <c r="E83" s="13">
        <v>1155500</v>
      </c>
      <c r="F83" s="13">
        <v>1694500</v>
      </c>
      <c r="G83" s="13">
        <v>1485300</v>
      </c>
      <c r="H83" s="13">
        <v>1624100</v>
      </c>
      <c r="I83" s="13">
        <v>1627200</v>
      </c>
      <c r="J83" s="13">
        <v>326700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2679600</v>
      </c>
      <c r="E89" s="13">
        <v>1795600</v>
      </c>
      <c r="F89" s="13">
        <v>398100</v>
      </c>
      <c r="G89" s="13">
        <v>367500</v>
      </c>
      <c r="H89" s="13">
        <v>1848700</v>
      </c>
      <c r="I89" s="13">
        <v>-1484200</v>
      </c>
      <c r="J89" s="13">
        <v>517500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-571600</v>
      </c>
      <c r="E91" s="13">
        <v>-489000</v>
      </c>
      <c r="F91" s="13">
        <v>-704400</v>
      </c>
      <c r="G91" s="13">
        <v>-686000</v>
      </c>
      <c r="H91" s="13">
        <v>-613500</v>
      </c>
      <c r="I91" s="13">
        <v>-486900</v>
      </c>
      <c r="J91" s="13">
        <v>-320500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-1832300</v>
      </c>
      <c r="E94" s="13">
        <v>-1548600</v>
      </c>
      <c r="F94" s="13">
        <v>-170500</v>
      </c>
      <c r="G94" s="13">
        <v>-321600</v>
      </c>
      <c r="H94" s="13">
        <v>10200</v>
      </c>
      <c r="I94" s="13">
        <v>6978200</v>
      </c>
      <c r="J94" s="13">
        <v>1935400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-151100</v>
      </c>
      <c r="F96" s="13">
        <v>-581900</v>
      </c>
      <c r="G96" s="13">
        <v>-1103500</v>
      </c>
      <c r="H96" s="13">
        <v>-990200</v>
      </c>
      <c r="I96" s="13">
        <v>-1546500</v>
      </c>
      <c r="J96" s="13">
        <v>-522600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-1237200</v>
      </c>
      <c r="E100" s="13">
        <v>901400</v>
      </c>
      <c r="F100" s="13">
        <v>-489000</v>
      </c>
      <c r="G100" s="13">
        <v>-989200</v>
      </c>
      <c r="H100" s="13">
        <v>-1785400</v>
      </c>
      <c r="I100" s="13">
        <v>-5025400</v>
      </c>
      <c r="J100" s="13">
        <v>-596100</v>
      </c>
      <c r="K100" s="13"/>
    </row>
    <row r="101" spans="3:11" x14ac:dyDescent="0.2">
      <c r="C101" s="11" t="s">
        <v>19</v>
      </c>
      <c r="D101" s="13">
        <v>135800</v>
      </c>
      <c r="E101" s="13">
        <v>-97000</v>
      </c>
      <c r="F101" s="13">
        <v>-97000</v>
      </c>
      <c r="G101" s="13">
        <v>-187800</v>
      </c>
      <c r="H101" s="13">
        <v>-204200</v>
      </c>
      <c r="I101" s="13">
        <v>43900</v>
      </c>
      <c r="J101" s="13">
        <v>6100</v>
      </c>
      <c r="K101" s="13"/>
    </row>
    <row r="102" spans="3:11" x14ac:dyDescent="0.2">
      <c r="C102" s="11" t="s">
        <v>20</v>
      </c>
      <c r="D102" s="13">
        <v>-254200</v>
      </c>
      <c r="E102" s="13">
        <v>1051400</v>
      </c>
      <c r="F102" s="13">
        <v>-358300</v>
      </c>
      <c r="G102" s="13">
        <v>-1131000</v>
      </c>
      <c r="H102" s="13">
        <v>-130700</v>
      </c>
      <c r="I102" s="13">
        <v>512400</v>
      </c>
      <c r="J102" s="13">
        <v>1863000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2660800</v>
      </c>
      <c r="E8" s="13">
        <v>2568200</v>
      </c>
      <c r="F8" s="13">
        <v>2372600</v>
      </c>
      <c r="G8" s="13">
        <v>2218000</v>
      </c>
      <c r="H8" s="13">
        <v>1997300</v>
      </c>
      <c r="I8" s="13">
        <v>1967800</v>
      </c>
      <c r="J8" s="13">
        <v>912800</v>
      </c>
      <c r="K8" s="13"/>
    </row>
    <row r="9" spans="1:11" x14ac:dyDescent="0.2">
      <c r="C9" s="11" t="s">
        <v>22</v>
      </c>
      <c r="D9" s="13">
        <v>1901000</v>
      </c>
      <c r="E9" s="13">
        <v>1789900</v>
      </c>
      <c r="F9" s="13">
        <v>1660200</v>
      </c>
      <c r="G9" s="13">
        <v>1550900</v>
      </c>
      <c r="H9" s="13">
        <v>1385400</v>
      </c>
      <c r="I9" s="13">
        <v>1384900</v>
      </c>
      <c r="J9" s="13">
        <v>676800</v>
      </c>
      <c r="K9" s="13"/>
    </row>
    <row r="10" spans="1:11" x14ac:dyDescent="0.2">
      <c r="C10" s="11" t="s">
        <v>23</v>
      </c>
      <c r="D10" s="13">
        <v>759800</v>
      </c>
      <c r="E10" s="13">
        <v>778400</v>
      </c>
      <c r="F10" s="13">
        <v>712400</v>
      </c>
      <c r="G10" s="13">
        <v>667100</v>
      </c>
      <c r="H10" s="13">
        <v>611900</v>
      </c>
      <c r="I10" s="13">
        <v>582900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73300</v>
      </c>
      <c r="E14" s="13">
        <v>21000</v>
      </c>
      <c r="F14" s="13">
        <v>55600</v>
      </c>
      <c r="G14" s="13">
        <v>18100</v>
      </c>
      <c r="H14" s="13">
        <v>38000</v>
      </c>
      <c r="I14" s="13">
        <v>135400</v>
      </c>
      <c r="J14" s="13">
        <v>59300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2338000</v>
      </c>
      <c r="E17" s="13">
        <v>2201600</v>
      </c>
      <c r="F17" s="13">
        <v>2083200</v>
      </c>
      <c r="G17" s="13">
        <v>1929000</v>
      </c>
      <c r="H17" s="13">
        <v>1749300</v>
      </c>
      <c r="I17" s="13">
        <v>1826800</v>
      </c>
      <c r="J17" s="13">
        <v>1233400</v>
      </c>
      <c r="K17" s="13"/>
    </row>
    <row r="18" spans="3:11" x14ac:dyDescent="0.2">
      <c r="C18" s="11" t="s">
        <v>30</v>
      </c>
      <c r="D18" s="13">
        <v>322800</v>
      </c>
      <c r="E18" s="13">
        <v>366700</v>
      </c>
      <c r="F18" s="13">
        <v>289400</v>
      </c>
      <c r="G18" s="13">
        <v>289000</v>
      </c>
      <c r="H18" s="13">
        <v>248000</v>
      </c>
      <c r="I18" s="13">
        <v>141000</v>
      </c>
      <c r="J18" s="13">
        <v>-320600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2300</v>
      </c>
      <c r="F20" s="13">
        <v>8000</v>
      </c>
      <c r="G20" s="13">
        <v>10100</v>
      </c>
      <c r="H20" s="13">
        <v>-18100</v>
      </c>
      <c r="I20" s="13">
        <v>16100</v>
      </c>
      <c r="J20" s="13">
        <v>6400</v>
      </c>
      <c r="K20" s="13"/>
    </row>
    <row r="21" spans="3:11" x14ac:dyDescent="0.2">
      <c r="C21" s="11" t="s">
        <v>33</v>
      </c>
      <c r="D21" s="13">
        <v>376400</v>
      </c>
      <c r="E21" s="13">
        <v>436700</v>
      </c>
      <c r="F21" s="13">
        <v>365700</v>
      </c>
      <c r="G21" s="13">
        <v>345400</v>
      </c>
      <c r="H21" s="13">
        <v>272300</v>
      </c>
      <c r="I21" s="13">
        <v>208300</v>
      </c>
      <c r="J21" s="13">
        <v>-292400</v>
      </c>
      <c r="K21" s="13"/>
    </row>
    <row r="22" spans="3:11" x14ac:dyDescent="0.2">
      <c r="C22" s="11" t="s">
        <v>34</v>
      </c>
      <c r="D22" s="13">
        <v>63100</v>
      </c>
      <c r="E22" s="13">
        <v>67400</v>
      </c>
      <c r="F22" s="13">
        <v>82700</v>
      </c>
      <c r="G22" s="13">
        <v>67300</v>
      </c>
      <c r="H22" s="13">
        <v>57900</v>
      </c>
      <c r="I22" s="13">
        <v>79500</v>
      </c>
      <c r="J22" s="13">
        <v>42700</v>
      </c>
      <c r="K22" s="13"/>
    </row>
    <row r="23" spans="3:11" x14ac:dyDescent="0.2">
      <c r="C23" s="11" t="s">
        <v>35</v>
      </c>
      <c r="D23" s="13">
        <v>241600</v>
      </c>
      <c r="E23" s="13">
        <v>301600</v>
      </c>
      <c r="F23" s="13">
        <v>214700</v>
      </c>
      <c r="G23" s="13">
        <v>231800</v>
      </c>
      <c r="H23" s="13">
        <v>172000</v>
      </c>
      <c r="I23" s="13">
        <v>77600</v>
      </c>
      <c r="J23" s="13">
        <v>-356900</v>
      </c>
      <c r="K23" s="13"/>
    </row>
    <row r="24" spans="3:11" x14ac:dyDescent="0.2">
      <c r="C24" s="11" t="s">
        <v>36</v>
      </c>
      <c r="D24" s="13">
        <v>56900</v>
      </c>
      <c r="E24" s="13">
        <v>71900</v>
      </c>
      <c r="F24" s="13">
        <v>57900</v>
      </c>
      <c r="G24" s="13">
        <v>57800</v>
      </c>
      <c r="H24" s="13">
        <v>32700</v>
      </c>
      <c r="I24" s="13">
        <v>40400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</v>
      </c>
      <c r="E26" s="13">
        <v>229800</v>
      </c>
      <c r="F26" s="13">
        <v>156800</v>
      </c>
      <c r="G26" s="13">
        <v>174000</v>
      </c>
      <c r="H26" s="13">
        <v>139300</v>
      </c>
      <c r="I26" s="13">
        <v>37200</v>
      </c>
      <c r="J26" s="13">
        <v>-344300</v>
      </c>
      <c r="K26" s="13"/>
    </row>
    <row r="27" spans="3:11" x14ac:dyDescent="0.2">
      <c r="C27" s="11" t="s">
        <v>38</v>
      </c>
      <c r="D27" s="13">
        <v>184800</v>
      </c>
      <c r="E27" s="13">
        <v>229900</v>
      </c>
      <c r="F27" s="13">
        <v>157200</v>
      </c>
      <c r="G27" s="13">
        <v>174800</v>
      </c>
      <c r="H27" s="13">
        <v>139300</v>
      </c>
      <c r="I27" s="13">
        <v>37200</v>
      </c>
      <c r="J27" s="13">
        <v>-344300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-2300</v>
      </c>
      <c r="F32" s="13">
        <v>-8000</v>
      </c>
      <c r="G32" s="13">
        <v>-10100</v>
      </c>
      <c r="H32" s="13">
        <v>18100</v>
      </c>
      <c r="I32" s="13">
        <v>-16100</v>
      </c>
      <c r="J32" s="13">
        <v>-6400</v>
      </c>
      <c r="K32" s="13"/>
    </row>
    <row r="33" spans="2:11" x14ac:dyDescent="0.2">
      <c r="C33" s="11" t="s">
        <v>44</v>
      </c>
      <c r="D33" s="13">
        <v>184800</v>
      </c>
      <c r="E33" s="13">
        <v>229900</v>
      </c>
      <c r="F33" s="13">
        <v>157200</v>
      </c>
      <c r="G33" s="13">
        <v>174800</v>
      </c>
      <c r="H33" s="13">
        <v>139300</v>
      </c>
      <c r="I33" s="13">
        <v>37200</v>
      </c>
      <c r="J33" s="13">
        <v>-344300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184800</v>
      </c>
      <c r="E35" s="13">
        <v>229900</v>
      </c>
      <c r="F35" s="13">
        <v>157200</v>
      </c>
      <c r="G35" s="13">
        <v>174800</v>
      </c>
      <c r="H35" s="13">
        <v>139300</v>
      </c>
      <c r="I35" s="13">
        <v>37200</v>
      </c>
      <c r="J35" s="13">
        <v>-344300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401300</v>
      </c>
      <c r="F41" s="13">
        <v>843200</v>
      </c>
      <c r="G41" s="13">
        <v>334300</v>
      </c>
      <c r="H41" s="13">
        <v>223600</v>
      </c>
      <c r="I41" s="13">
        <v>336400</v>
      </c>
      <c r="J41" s="13">
        <v>631600</v>
      </c>
      <c r="K41" s="13"/>
    </row>
    <row r="42" spans="2:11" x14ac:dyDescent="0.2">
      <c r="C42" s="11" t="s">
        <v>50</v>
      </c>
      <c r="D42" s="13">
        <v>0</v>
      </c>
      <c r="E42" s="13">
        <v>25500</v>
      </c>
      <c r="F42" s="13">
        <v>25500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223800</v>
      </c>
      <c r="E43" s="13">
        <v>179500</v>
      </c>
      <c r="F43" s="13">
        <v>202800</v>
      </c>
      <c r="G43" s="13">
        <v>168100</v>
      </c>
      <c r="H43" s="13">
        <v>139800</v>
      </c>
      <c r="I43" s="13">
        <v>130400</v>
      </c>
      <c r="J43" s="13">
        <v>113800</v>
      </c>
      <c r="K43" s="13"/>
    </row>
    <row r="44" spans="2:11" x14ac:dyDescent="0.2">
      <c r="C44" s="11" t="s">
        <v>52</v>
      </c>
      <c r="D44" s="13">
        <v>419100</v>
      </c>
      <c r="E44" s="13">
        <v>702900</v>
      </c>
      <c r="F44" s="13">
        <v>329900</v>
      </c>
      <c r="G44" s="13">
        <v>349600</v>
      </c>
      <c r="H44" s="13">
        <v>313300</v>
      </c>
      <c r="I44" s="13">
        <v>331800</v>
      </c>
      <c r="J44" s="13">
        <v>326200</v>
      </c>
      <c r="K44" s="13"/>
    </row>
    <row r="45" spans="2:11" x14ac:dyDescent="0.2">
      <c r="C45" s="11" t="s">
        <v>53</v>
      </c>
      <c r="D45" s="13">
        <v>46200</v>
      </c>
      <c r="E45" s="13">
        <v>30800</v>
      </c>
      <c r="F45" s="13">
        <v>48400</v>
      </c>
      <c r="G45" s="13">
        <v>104200</v>
      </c>
      <c r="H45" s="13">
        <v>88000</v>
      </c>
      <c r="I45" s="13">
        <v>93500</v>
      </c>
      <c r="J45" s="13">
        <v>96700</v>
      </c>
      <c r="K45" s="13"/>
    </row>
    <row r="46" spans="2:11" x14ac:dyDescent="0.2">
      <c r="C46" s="11" t="s">
        <v>54</v>
      </c>
      <c r="D46" s="13">
        <v>948400</v>
      </c>
      <c r="E46" s="13">
        <v>988500</v>
      </c>
      <c r="F46" s="13">
        <v>1449800</v>
      </c>
      <c r="G46" s="13">
        <v>956300</v>
      </c>
      <c r="H46" s="13">
        <v>764700</v>
      </c>
      <c r="I46" s="13">
        <v>892000</v>
      </c>
      <c r="J46" s="13">
        <v>1168300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560800</v>
      </c>
      <c r="E48" s="13">
        <v>431000</v>
      </c>
      <c r="F48" s="13">
        <v>431200</v>
      </c>
      <c r="G48" s="13">
        <v>356100</v>
      </c>
      <c r="H48" s="13">
        <v>301500</v>
      </c>
      <c r="I48" s="13">
        <v>304400</v>
      </c>
      <c r="J48" s="13">
        <v>324800</v>
      </c>
      <c r="K48" s="13"/>
    </row>
    <row r="49" spans="3:11" x14ac:dyDescent="0.2">
      <c r="C49" s="11" t="s">
        <v>57</v>
      </c>
      <c r="D49" s="13">
        <v>4649800</v>
      </c>
      <c r="E49" s="13">
        <v>8285200</v>
      </c>
      <c r="F49" s="13">
        <v>4028100</v>
      </c>
      <c r="G49" s="13">
        <v>4030300</v>
      </c>
      <c r="H49" s="13">
        <v>3542200</v>
      </c>
      <c r="I49" s="13">
        <v>3544400</v>
      </c>
      <c r="J49" s="13">
        <v>3477300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134500</v>
      </c>
      <c r="F52" s="13">
        <v>118200</v>
      </c>
      <c r="G52" s="13">
        <v>109200</v>
      </c>
      <c r="H52" s="13">
        <v>89000</v>
      </c>
      <c r="I52" s="13">
        <v>66700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6299200</v>
      </c>
      <c r="E54" s="13">
        <v>5696700</v>
      </c>
      <c r="F54" s="13">
        <v>6027300</v>
      </c>
      <c r="G54" s="13">
        <v>5451900</v>
      </c>
      <c r="H54" s="13">
        <v>4697400</v>
      </c>
      <c r="I54" s="13">
        <v>4807500</v>
      </c>
      <c r="J54" s="13">
        <v>5032200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1126900</v>
      </c>
      <c r="F57" s="13">
        <v>377700</v>
      </c>
      <c r="G57" s="13">
        <v>416800</v>
      </c>
      <c r="H57" s="13">
        <v>338900</v>
      </c>
      <c r="I57" s="13">
        <v>353900</v>
      </c>
      <c r="J57" s="13">
        <v>261600</v>
      </c>
      <c r="K57" s="13"/>
    </row>
    <row r="58" spans="3:11" x14ac:dyDescent="0.2">
      <c r="C58" s="11" t="s">
        <v>66</v>
      </c>
      <c r="D58" s="13">
        <v>29700</v>
      </c>
      <c r="E58" s="13">
        <v>56900</v>
      </c>
      <c r="F58" s="13">
        <v>29600</v>
      </c>
      <c r="G58" s="13">
        <v>21800</v>
      </c>
      <c r="H58" s="13">
        <v>3400</v>
      </c>
      <c r="I58" s="13">
        <v>600</v>
      </c>
      <c r="J58" s="13">
        <v>442300</v>
      </c>
      <c r="K58" s="13"/>
    </row>
    <row r="59" spans="3:11" x14ac:dyDescent="0.2">
      <c r="C59" s="11" t="s">
        <v>67</v>
      </c>
      <c r="D59" s="13">
        <v>418900</v>
      </c>
      <c r="E59" s="13">
        <v>436100</v>
      </c>
      <c r="F59" s="13">
        <v>432900</v>
      </c>
      <c r="G59" s="13">
        <v>418800</v>
      </c>
      <c r="H59" s="13">
        <v>374200</v>
      </c>
      <c r="I59" s="13">
        <v>414200</v>
      </c>
      <c r="J59" s="13">
        <v>358400</v>
      </c>
      <c r="K59" s="13"/>
    </row>
    <row r="60" spans="3:11" x14ac:dyDescent="0.2">
      <c r="C60" s="11" t="s">
        <v>68</v>
      </c>
      <c r="D60" s="13">
        <v>986300</v>
      </c>
      <c r="E60" s="13">
        <v>936200</v>
      </c>
      <c r="F60" s="13">
        <v>840200</v>
      </c>
      <c r="G60" s="13">
        <v>857500</v>
      </c>
      <c r="H60" s="13">
        <v>716500</v>
      </c>
      <c r="I60" s="13">
        <v>768800</v>
      </c>
      <c r="J60" s="13">
        <v>1062300</v>
      </c>
      <c r="K60" s="13"/>
    </row>
    <row r="61" spans="3:11" x14ac:dyDescent="0.2">
      <c r="C61" s="11" t="s">
        <v>69</v>
      </c>
      <c r="D61" s="13">
        <v>2244000</v>
      </c>
      <c r="E61" s="13">
        <v>1772400</v>
      </c>
      <c r="F61" s="13">
        <v>1886000</v>
      </c>
      <c r="G61" s="13">
        <v>1779200</v>
      </c>
      <c r="H61" s="13">
        <v>1424100</v>
      </c>
      <c r="I61" s="13">
        <v>1482000</v>
      </c>
      <c r="J61" s="13">
        <v>1522100</v>
      </c>
      <c r="K61" s="13"/>
    </row>
    <row r="62" spans="3:11" x14ac:dyDescent="0.2">
      <c r="C62" s="11" t="s">
        <v>70</v>
      </c>
      <c r="D62" s="13">
        <v>722000</v>
      </c>
      <c r="E62" s="13">
        <v>817800</v>
      </c>
      <c r="F62" s="13">
        <v>691200</v>
      </c>
      <c r="G62" s="13">
        <v>713300</v>
      </c>
      <c r="H62" s="13">
        <v>665700</v>
      </c>
      <c r="I62" s="13">
        <v>614600</v>
      </c>
      <c r="J62" s="13">
        <v>520400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3952300</v>
      </c>
      <c r="E66" s="13">
        <v>3526400</v>
      </c>
      <c r="F66" s="13">
        <v>3416200</v>
      </c>
      <c r="G66" s="13">
        <v>3349100</v>
      </c>
      <c r="H66" s="13">
        <v>2806300</v>
      </c>
      <c r="I66" s="13">
        <v>2865400</v>
      </c>
      <c r="J66" s="13">
        <v>3104900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2228800</v>
      </c>
      <c r="E72" s="13">
        <v>2108900</v>
      </c>
      <c r="F72" s="13">
        <v>2527800</v>
      </c>
      <c r="G72" s="13">
        <v>2003400</v>
      </c>
      <c r="H72" s="13">
        <v>1809300</v>
      </c>
      <c r="I72" s="13">
        <v>1847800</v>
      </c>
      <c r="J72" s="13">
        <v>1840000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2346800</v>
      </c>
      <c r="E76" s="13">
        <v>2170300</v>
      </c>
      <c r="F76" s="13">
        <v>2611100</v>
      </c>
      <c r="G76" s="13">
        <v>2102700</v>
      </c>
      <c r="H76" s="13">
        <v>1891100</v>
      </c>
      <c r="I76" s="13">
        <v>1942100</v>
      </c>
      <c r="J76" s="13">
        <v>1927400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184800</v>
      </c>
      <c r="E81" s="13">
        <v>229900</v>
      </c>
      <c r="F81" s="13">
        <v>157200</v>
      </c>
      <c r="G81" s="13">
        <v>174800</v>
      </c>
      <c r="H81" s="13">
        <v>139300</v>
      </c>
      <c r="I81" s="13">
        <v>37200</v>
      </c>
      <c r="J81" s="13">
        <v>-344300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69000</v>
      </c>
      <c r="F83" s="13">
        <v>69700</v>
      </c>
      <c r="G83" s="13">
        <v>47300</v>
      </c>
      <c r="H83" s="13">
        <v>43300</v>
      </c>
      <c r="I83" s="13">
        <v>52200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312700</v>
      </c>
      <c r="E89" s="13">
        <v>466500</v>
      </c>
      <c r="F89" s="13">
        <v>322000</v>
      </c>
      <c r="G89" s="13">
        <v>328000</v>
      </c>
      <c r="H89" s="13">
        <v>197800</v>
      </c>
      <c r="I89" s="13">
        <v>288000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-59900</v>
      </c>
      <c r="F91" s="13">
        <v>-48300</v>
      </c>
      <c r="G91" s="13">
        <v>-35700</v>
      </c>
      <c r="H91" s="13">
        <v>-38800</v>
      </c>
      <c r="I91" s="13">
        <v>-38800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-673700</v>
      </c>
      <c r="E94" s="13">
        <v>-175000</v>
      </c>
      <c r="F94" s="13">
        <v>-75300</v>
      </c>
      <c r="G94" s="13">
        <v>-523900</v>
      </c>
      <c r="H94" s="13">
        <v>-43500</v>
      </c>
      <c r="I94" s="13">
        <v>-51400</v>
      </c>
      <c r="J94" s="13">
        <v>-979800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-729700</v>
      </c>
      <c r="F100" s="13">
        <v>256600</v>
      </c>
      <c r="G100" s="13">
        <v>309000</v>
      </c>
      <c r="H100" s="13">
        <v>-246800</v>
      </c>
      <c r="I100" s="13">
        <v>-69100</v>
      </c>
      <c r="J100" s="13">
        <v>972300</v>
      </c>
      <c r="K100" s="13"/>
    </row>
    <row r="101" spans="3:11" x14ac:dyDescent="0.2">
      <c r="C101" s="11" t="s">
        <v>19</v>
      </c>
      <c r="D101" s="13">
        <v>11200</v>
      </c>
      <c r="E101" s="13">
        <v>-13400</v>
      </c>
      <c r="F101" s="13">
        <v>4300</v>
      </c>
      <c r="G101" s="13">
        <v>-2400</v>
      </c>
      <c r="H101" s="13">
        <v>-20100</v>
      </c>
      <c r="I101" s="13">
        <v>-21000</v>
      </c>
      <c r="J101" s="13">
        <v>19000</v>
      </c>
      <c r="K101" s="13"/>
    </row>
    <row r="102" spans="3:11" x14ac:dyDescent="0.2">
      <c r="C102" s="11" t="s">
        <v>20</v>
      </c>
      <c r="D102" s="13">
        <v>-131000</v>
      </c>
      <c r="E102" s="13">
        <v>-451500</v>
      </c>
      <c r="F102" s="13">
        <v>507500</v>
      </c>
      <c r="G102" s="13">
        <v>110700</v>
      </c>
      <c r="H102" s="13">
        <v>-112600</v>
      </c>
      <c r="I102" s="13">
        <v>146400</v>
      </c>
      <c r="J102" s="13">
        <v>60500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3500</v>
      </c>
      <c r="F12" s="13">
        <v>8500</v>
      </c>
      <c r="G12" s="13">
        <v>4400</v>
      </c>
      <c r="H12" s="13">
        <v>6500</v>
      </c>
      <c r="I12" s="13">
        <v>1800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9900</v>
      </c>
      <c r="F17" s="13">
        <v>11800</v>
      </c>
      <c r="G17" s="13">
        <v>7900</v>
      </c>
      <c r="H17" s="13">
        <v>8600</v>
      </c>
      <c r="I17" s="13">
        <v>3900</v>
      </c>
      <c r="J17" s="13">
        <v>7200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>
        <v>-11700</v>
      </c>
      <c r="G18" s="13">
        <v>-7800</v>
      </c>
      <c r="H18" s="13">
        <v>-8600</v>
      </c>
      <c r="I18" s="13">
        <v>-3800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5800</v>
      </c>
      <c r="G20" s="13">
        <v>-1000</v>
      </c>
      <c r="H20" s="13">
        <v>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-9500</v>
      </c>
      <c r="E21" s="13">
        <v>-9900</v>
      </c>
      <c r="F21" s="13">
        <v>-5900</v>
      </c>
      <c r="G21" s="13">
        <v>-8700</v>
      </c>
      <c r="H21" s="13">
        <v>-8500</v>
      </c>
      <c r="I21" s="13">
        <v>-3700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>
        <v>-10000</v>
      </c>
      <c r="F23" s="13">
        <v>-6000</v>
      </c>
      <c r="G23" s="13">
        <v>-8700</v>
      </c>
      <c r="H23" s="13">
        <v>-8500</v>
      </c>
      <c r="I23" s="13">
        <v>-3800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-10000</v>
      </c>
      <c r="F26" s="13">
        <v>-6000</v>
      </c>
      <c r="G26" s="13">
        <v>-8700</v>
      </c>
      <c r="H26" s="13">
        <v>-8300</v>
      </c>
      <c r="I26" s="13">
        <v>-3800</v>
      </c>
      <c r="J26" s="13">
        <v>-6200</v>
      </c>
      <c r="K26" s="13"/>
    </row>
    <row r="27" spans="3:11" x14ac:dyDescent="0.2">
      <c r="C27" s="11" t="s">
        <v>38</v>
      </c>
      <c r="D27" s="13">
        <v>-9600</v>
      </c>
      <c r="E27" s="13">
        <v>-10000</v>
      </c>
      <c r="F27" s="13">
        <v>-6000</v>
      </c>
      <c r="G27" s="13">
        <v>-8700</v>
      </c>
      <c r="H27" s="13">
        <v>-8300</v>
      </c>
      <c r="I27" s="13">
        <v>-3800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-5800</v>
      </c>
      <c r="G32" s="13">
        <v>1000</v>
      </c>
      <c r="H32" s="13">
        <v>-100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-9600</v>
      </c>
      <c r="E33" s="13">
        <v>-10000</v>
      </c>
      <c r="F33" s="13">
        <v>-6000</v>
      </c>
      <c r="G33" s="13">
        <v>-8700</v>
      </c>
      <c r="H33" s="13">
        <v>-8300</v>
      </c>
      <c r="I33" s="13">
        <v>-3800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-10000</v>
      </c>
      <c r="F35" s="13">
        <v>-6000</v>
      </c>
      <c r="G35" s="13">
        <v>-8700</v>
      </c>
      <c r="H35" s="13">
        <v>-8300</v>
      </c>
      <c r="I35" s="13">
        <v>-3800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4000</v>
      </c>
      <c r="F41" s="13">
        <v>1800</v>
      </c>
      <c r="G41" s="13">
        <v>6900</v>
      </c>
      <c r="H41" s="13">
        <v>9700</v>
      </c>
      <c r="I41" s="13">
        <v>7400</v>
      </c>
      <c r="J41" s="13">
        <v>1300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4200</v>
      </c>
      <c r="F46" s="13">
        <v>2100</v>
      </c>
      <c r="G46" s="13">
        <v>7300</v>
      </c>
      <c r="H46" s="13">
        <v>10100</v>
      </c>
      <c r="I46" s="13">
        <v>7700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1700</v>
      </c>
      <c r="F48" s="13">
        <v>4700</v>
      </c>
      <c r="G48" s="13">
        <v>4500</v>
      </c>
      <c r="H48" s="13">
        <v>4500</v>
      </c>
      <c r="I48" s="13">
        <v>4600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7700</v>
      </c>
      <c r="F54" s="13">
        <v>8400</v>
      </c>
      <c r="G54" s="13">
        <v>13400</v>
      </c>
      <c r="H54" s="13">
        <v>16200</v>
      </c>
      <c r="I54" s="13">
        <v>13900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700</v>
      </c>
      <c r="G57" s="13">
        <v>500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800</v>
      </c>
      <c r="G59" s="13">
        <v>600</v>
      </c>
      <c r="H59" s="13">
        <v>300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1600</v>
      </c>
      <c r="G60" s="13">
        <v>1000</v>
      </c>
      <c r="H60" s="13">
        <v>1200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1400</v>
      </c>
      <c r="H62" s="13">
        <v>1400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3400</v>
      </c>
      <c r="F66" s="13">
        <v>3000</v>
      </c>
      <c r="G66" s="13">
        <v>2500</v>
      </c>
      <c r="H66" s="13">
        <v>11900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-106200</v>
      </c>
      <c r="F72" s="13">
        <v>-96300</v>
      </c>
      <c r="G72" s="13">
        <v>-90100</v>
      </c>
      <c r="H72" s="13">
        <v>-81800</v>
      </c>
      <c r="I72" s="13">
        <v>-74100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4300</v>
      </c>
      <c r="F76" s="13">
        <v>5400</v>
      </c>
      <c r="G76" s="13">
        <v>10900</v>
      </c>
      <c r="H76" s="13">
        <v>4300</v>
      </c>
      <c r="I76" s="13">
        <v>11900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-9600</v>
      </c>
      <c r="E81" s="13">
        <v>-10000</v>
      </c>
      <c r="F81" s="13">
        <v>-6000</v>
      </c>
      <c r="G81" s="13">
        <v>-8700</v>
      </c>
      <c r="H81" s="13">
        <v>-8300</v>
      </c>
      <c r="I81" s="13">
        <v>-3800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-6100</v>
      </c>
      <c r="F89" s="13">
        <v>-10900</v>
      </c>
      <c r="G89" s="13">
        <v>-7400</v>
      </c>
      <c r="H89" s="13">
        <v>-7000</v>
      </c>
      <c r="I89" s="13">
        <v>-3000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5900</v>
      </c>
      <c r="G94" s="13">
        <v>0</v>
      </c>
      <c r="H94" s="13">
        <v>0</v>
      </c>
      <c r="I94" s="13">
        <v>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8500</v>
      </c>
      <c r="F100" s="13">
        <v>-100</v>
      </c>
      <c r="G100" s="13">
        <v>4600</v>
      </c>
      <c r="H100" s="13">
        <v>9400</v>
      </c>
      <c r="I100" s="13">
        <v>8400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2100</v>
      </c>
      <c r="F102" s="13">
        <v>-5100</v>
      </c>
      <c r="G102" s="13">
        <v>-2800</v>
      </c>
      <c r="H102" s="13">
        <v>2400</v>
      </c>
      <c r="I102" s="13">
        <v>6100</v>
      </c>
      <c r="J102" s="13">
        <v>-5300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82900</v>
      </c>
      <c r="E8" s="13">
        <v>65200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55600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10400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94000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-51600</v>
      </c>
      <c r="E18" s="13">
        <v>-28900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-36100</v>
      </c>
      <c r="E21" s="13">
        <v>-9300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64800</v>
      </c>
      <c r="E22" s="13">
        <v>31800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-52600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-53500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-313600</v>
      </c>
      <c r="E27" s="13">
        <v>-85500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-306900</v>
      </c>
      <c r="E33" s="13">
        <v>-83300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-83300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44200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56300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314000</v>
      </c>
      <c r="E49" s="13">
        <v>213900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280100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</v>
      </c>
      <c r="E59" s="13">
        <v>29000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69500</v>
      </c>
      <c r="E60" s="13">
        <v>35100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317600</v>
      </c>
      <c r="E61" s="13">
        <v>212000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25300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411300</v>
      </c>
      <c r="E66" s="13">
        <v>272400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449200</v>
      </c>
      <c r="E70" s="13">
        <v>239000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-481400</v>
      </c>
      <c r="E72" s="13">
        <v>-237000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-482000</v>
      </c>
      <c r="E76" s="13">
        <v>-231300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-306900</v>
      </c>
      <c r="E81" s="13">
        <v>-83300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60700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37900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89600</v>
      </c>
      <c r="E8" s="13">
        <v>60500</v>
      </c>
      <c r="F8" s="13">
        <v>43600</v>
      </c>
      <c r="G8" s="13">
        <v>26300</v>
      </c>
      <c r="H8" s="13">
        <v>24200</v>
      </c>
      <c r="I8" s="13">
        <v>20400</v>
      </c>
      <c r="J8" s="13">
        <v>22700</v>
      </c>
      <c r="K8" s="13"/>
    </row>
    <row r="9" spans="1:11" x14ac:dyDescent="0.2">
      <c r="C9" s="11" t="s">
        <v>22</v>
      </c>
      <c r="D9" s="13">
        <v>59400</v>
      </c>
      <c r="E9" s="13">
        <v>42200</v>
      </c>
      <c r="F9" s="13">
        <v>29600</v>
      </c>
      <c r="G9" s="13">
        <v>18200</v>
      </c>
      <c r="H9" s="13">
        <v>16500</v>
      </c>
      <c r="I9" s="13">
        <v>16000</v>
      </c>
      <c r="J9" s="13">
        <v>15200</v>
      </c>
      <c r="K9" s="13"/>
    </row>
    <row r="10" spans="1:11" x14ac:dyDescent="0.2">
      <c r="C10" s="11" t="s">
        <v>23</v>
      </c>
      <c r="D10" s="13">
        <v>30200</v>
      </c>
      <c r="E10" s="13">
        <v>18200</v>
      </c>
      <c r="F10" s="13">
        <v>14000</v>
      </c>
      <c r="G10" s="13">
        <v>8100</v>
      </c>
      <c r="H10" s="13">
        <v>7700</v>
      </c>
      <c r="I10" s="13">
        <v>4400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600</v>
      </c>
      <c r="G12" s="13">
        <v>600</v>
      </c>
      <c r="H12" s="13">
        <v>500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63500</v>
      </c>
      <c r="F17" s="13">
        <v>43800</v>
      </c>
      <c r="G17" s="13">
        <v>26300</v>
      </c>
      <c r="H17" s="13">
        <v>23000</v>
      </c>
      <c r="I17" s="13">
        <v>23500</v>
      </c>
      <c r="J17" s="13">
        <v>21800</v>
      </c>
      <c r="K17" s="13"/>
    </row>
    <row r="18" spans="3:11" x14ac:dyDescent="0.2">
      <c r="C18" s="11" t="s">
        <v>30</v>
      </c>
      <c r="D18" s="13">
        <v>-5600</v>
      </c>
      <c r="E18" s="13">
        <v>-3100</v>
      </c>
      <c r="F18" s="13">
        <v>-200</v>
      </c>
      <c r="G18" s="13">
        <v>0</v>
      </c>
      <c r="H18" s="13">
        <v>1300</v>
      </c>
      <c r="I18" s="13">
        <v>-3000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14100</v>
      </c>
      <c r="E21" s="13">
        <v>1000</v>
      </c>
      <c r="F21" s="13">
        <v>2600</v>
      </c>
      <c r="G21" s="13">
        <v>1900</v>
      </c>
      <c r="H21" s="13">
        <v>3000</v>
      </c>
      <c r="I21" s="13">
        <v>-1300</v>
      </c>
      <c r="J21" s="13">
        <v>2800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600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6100</v>
      </c>
      <c r="E23" s="13">
        <v>-4500</v>
      </c>
      <c r="F23" s="13">
        <v>-800</v>
      </c>
      <c r="G23" s="13">
        <v>-300</v>
      </c>
      <c r="H23" s="13">
        <v>900</v>
      </c>
      <c r="I23" s="13">
        <v>-3200</v>
      </c>
      <c r="J23" s="13">
        <v>1100</v>
      </c>
      <c r="K23" s="13"/>
    </row>
    <row r="24" spans="3:11" x14ac:dyDescent="0.2">
      <c r="C24" s="11" t="s">
        <v>36</v>
      </c>
      <c r="D24" s="13">
        <v>-4800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-4700</v>
      </c>
      <c r="F26" s="13">
        <v>-800</v>
      </c>
      <c r="G26" s="13">
        <v>-200</v>
      </c>
      <c r="H26" s="13">
        <v>900</v>
      </c>
      <c r="I26" s="13">
        <v>-3200</v>
      </c>
      <c r="J26" s="13">
        <v>1100</v>
      </c>
      <c r="K26" s="13"/>
    </row>
    <row r="27" spans="3:11" x14ac:dyDescent="0.2">
      <c r="C27" s="11" t="s">
        <v>38</v>
      </c>
      <c r="D27" s="13">
        <v>10900</v>
      </c>
      <c r="E27" s="13">
        <v>-4700</v>
      </c>
      <c r="F27" s="13">
        <v>-800</v>
      </c>
      <c r="G27" s="13">
        <v>-200</v>
      </c>
      <c r="H27" s="13">
        <v>900</v>
      </c>
      <c r="I27" s="13">
        <v>-3200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10900</v>
      </c>
      <c r="E33" s="13">
        <v>-4700</v>
      </c>
      <c r="F33" s="13">
        <v>-800</v>
      </c>
      <c r="G33" s="13">
        <v>-200</v>
      </c>
      <c r="H33" s="13">
        <v>900</v>
      </c>
      <c r="I33" s="13">
        <v>-3200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-4700</v>
      </c>
      <c r="F35" s="13">
        <v>-800</v>
      </c>
      <c r="G35" s="13">
        <v>-200</v>
      </c>
      <c r="H35" s="13">
        <v>900</v>
      </c>
      <c r="I35" s="13">
        <v>-3200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1400</v>
      </c>
      <c r="F41" s="13">
        <v>600</v>
      </c>
      <c r="G41" s="13">
        <v>800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10800</v>
      </c>
      <c r="F43" s="13">
        <v>9500</v>
      </c>
      <c r="G43" s="13">
        <v>5100</v>
      </c>
      <c r="H43" s="13">
        <v>3100</v>
      </c>
      <c r="I43" s="13">
        <v>2200</v>
      </c>
      <c r="J43" s="13">
        <v>4000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1100</v>
      </c>
      <c r="G44" s="13">
        <v>1200</v>
      </c>
      <c r="H44" s="13">
        <v>900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21100</v>
      </c>
      <c r="E45" s="13">
        <v>2400</v>
      </c>
      <c r="F45" s="13">
        <v>1200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189000</v>
      </c>
      <c r="E46" s="13">
        <v>15300</v>
      </c>
      <c r="F46" s="13">
        <v>12400</v>
      </c>
      <c r="G46" s="13">
        <v>8100</v>
      </c>
      <c r="H46" s="13">
        <v>5300</v>
      </c>
      <c r="I46" s="13">
        <v>4900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37500</v>
      </c>
      <c r="F48" s="13">
        <v>22800</v>
      </c>
      <c r="G48" s="13">
        <v>16600</v>
      </c>
      <c r="H48" s="13">
        <v>15000</v>
      </c>
      <c r="I48" s="13">
        <v>16100</v>
      </c>
      <c r="J48" s="13">
        <v>16000</v>
      </c>
      <c r="K48" s="13"/>
    </row>
    <row r="49" spans="3:11" x14ac:dyDescent="0.2">
      <c r="C49" s="11" t="s">
        <v>57</v>
      </c>
      <c r="D49" s="13">
        <v>76200</v>
      </c>
      <c r="E49" s="13">
        <v>8600</v>
      </c>
      <c r="F49" s="13">
        <v>6500</v>
      </c>
      <c r="G49" s="13">
        <v>6400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321900</v>
      </c>
      <c r="E54" s="13">
        <v>61600</v>
      </c>
      <c r="F54" s="13">
        <v>42000</v>
      </c>
      <c r="G54" s="13">
        <v>31300</v>
      </c>
      <c r="H54" s="13">
        <v>20400</v>
      </c>
      <c r="I54" s="13">
        <v>21100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3200</v>
      </c>
      <c r="F57" s="13">
        <v>4900</v>
      </c>
      <c r="G57" s="13">
        <v>3200</v>
      </c>
      <c r="H57" s="13">
        <v>2100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11400</v>
      </c>
      <c r="E58" s="13">
        <v>13300</v>
      </c>
      <c r="F58" s="13">
        <v>2800</v>
      </c>
      <c r="G58" s="13">
        <v>1000</v>
      </c>
      <c r="H58" s="13">
        <v>400</v>
      </c>
      <c r="I58" s="13">
        <v>5100</v>
      </c>
      <c r="J58" s="13">
        <v>1100</v>
      </c>
      <c r="K58" s="13"/>
    </row>
    <row r="59" spans="3:11" x14ac:dyDescent="0.2">
      <c r="C59" s="11" t="s">
        <v>67</v>
      </c>
      <c r="D59" s="13">
        <v>37500</v>
      </c>
      <c r="E59" s="13">
        <v>15100</v>
      </c>
      <c r="F59" s="13">
        <v>9700</v>
      </c>
      <c r="G59" s="13">
        <v>7600</v>
      </c>
      <c r="H59" s="13">
        <v>5300</v>
      </c>
      <c r="I59" s="13">
        <v>5400</v>
      </c>
      <c r="J59" s="13">
        <v>5400</v>
      </c>
      <c r="K59" s="13"/>
    </row>
    <row r="60" spans="3:11" x14ac:dyDescent="0.2">
      <c r="C60" s="11" t="s">
        <v>68</v>
      </c>
      <c r="D60" s="13">
        <v>55100</v>
      </c>
      <c r="E60" s="13">
        <v>31600</v>
      </c>
      <c r="F60" s="13">
        <v>17500</v>
      </c>
      <c r="G60" s="13">
        <v>11800</v>
      </c>
      <c r="H60" s="13">
        <v>7700</v>
      </c>
      <c r="I60" s="13">
        <v>13500</v>
      </c>
      <c r="J60" s="13">
        <v>9400</v>
      </c>
      <c r="K60" s="13"/>
    </row>
    <row r="61" spans="3:11" x14ac:dyDescent="0.2">
      <c r="C61" s="11" t="s">
        <v>69</v>
      </c>
      <c r="D61" s="13">
        <v>154200</v>
      </c>
      <c r="E61" s="13">
        <v>18900</v>
      </c>
      <c r="F61" s="13">
        <v>13800</v>
      </c>
      <c r="G61" s="13">
        <v>8600</v>
      </c>
      <c r="H61" s="13">
        <v>4200</v>
      </c>
      <c r="I61" s="13">
        <v>200</v>
      </c>
      <c r="J61" s="13">
        <v>3700</v>
      </c>
      <c r="K61" s="13"/>
    </row>
    <row r="62" spans="3:11" x14ac:dyDescent="0.2">
      <c r="C62" s="11" t="s">
        <v>70</v>
      </c>
      <c r="D62" s="13">
        <v>7400</v>
      </c>
      <c r="E62" s="13">
        <v>3500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54000</v>
      </c>
      <c r="F66" s="13">
        <v>31300</v>
      </c>
      <c r="G66" s="13">
        <v>20400</v>
      </c>
      <c r="H66" s="13">
        <v>11900</v>
      </c>
      <c r="I66" s="13">
        <v>13700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-21900</v>
      </c>
      <c r="F72" s="13">
        <v>-17100</v>
      </c>
      <c r="G72" s="13">
        <v>-16200</v>
      </c>
      <c r="H72" s="13">
        <v>-16000</v>
      </c>
      <c r="I72" s="13">
        <v>-16900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7600</v>
      </c>
      <c r="F76" s="13">
        <v>10700</v>
      </c>
      <c r="G76" s="13">
        <v>10900</v>
      </c>
      <c r="H76" s="13">
        <v>7500</v>
      </c>
      <c r="I76" s="13">
        <v>6300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10900</v>
      </c>
      <c r="E81" s="13">
        <v>-4700</v>
      </c>
      <c r="F81" s="13">
        <v>-800</v>
      </c>
      <c r="G81" s="13">
        <v>-200</v>
      </c>
      <c r="H81" s="13">
        <v>900</v>
      </c>
      <c r="I81" s="13">
        <v>-3200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2700</v>
      </c>
      <c r="G83" s="13">
        <v>1900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1300</v>
      </c>
      <c r="F89" s="13">
        <v>1800</v>
      </c>
      <c r="G89" s="13">
        <v>3500</v>
      </c>
      <c r="H89" s="13">
        <v>1200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-6200</v>
      </c>
      <c r="F91" s="13">
        <v>-6900</v>
      </c>
      <c r="G91" s="13">
        <v>-1300</v>
      </c>
      <c r="H91" s="13">
        <v>-300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-10100</v>
      </c>
      <c r="F94" s="13">
        <v>-8100</v>
      </c>
      <c r="G94" s="13">
        <v>-8100</v>
      </c>
      <c r="H94" s="13">
        <v>-300</v>
      </c>
      <c r="I94" s="13">
        <v>-1300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198800</v>
      </c>
      <c r="E100" s="13">
        <v>9600</v>
      </c>
      <c r="F100" s="13">
        <v>6200</v>
      </c>
      <c r="G100" s="13">
        <v>4900</v>
      </c>
      <c r="H100" s="13">
        <v>-800</v>
      </c>
      <c r="I100" s="13">
        <v>100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155500</v>
      </c>
      <c r="E102" s="13">
        <v>800</v>
      </c>
      <c r="F102" s="13">
        <v>-200</v>
      </c>
      <c r="G102" s="13">
        <v>300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2900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-2900</v>
      </c>
      <c r="F10" s="13">
        <v>-1600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10300</v>
      </c>
      <c r="F12" s="13">
        <v>9800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-4300</v>
      </c>
      <c r="F14" s="13">
        <v>0</v>
      </c>
      <c r="G14" s="13">
        <v>0</v>
      </c>
      <c r="H14" s="13">
        <v>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700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16700</v>
      </c>
      <c r="F17" s="13">
        <v>17200</v>
      </c>
      <c r="G17" s="13">
        <v>5200</v>
      </c>
      <c r="H17" s="13">
        <v>4000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-17200</v>
      </c>
      <c r="G18" s="13">
        <v>-5200</v>
      </c>
      <c r="H18" s="13">
        <v>-4000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1200</v>
      </c>
      <c r="F21" s="13">
        <v>1100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-18000</v>
      </c>
      <c r="F23" s="13">
        <v>-17500</v>
      </c>
      <c r="G23" s="13">
        <v>-5200</v>
      </c>
      <c r="H23" s="13">
        <v>-4100</v>
      </c>
      <c r="I23" s="13">
        <v>-2100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-400</v>
      </c>
      <c r="G24" s="13">
        <v>2800</v>
      </c>
      <c r="H24" s="13">
        <v>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-18000</v>
      </c>
      <c r="F26" s="13">
        <v>-17000</v>
      </c>
      <c r="G26" s="13">
        <v>-8100</v>
      </c>
      <c r="H26" s="13">
        <v>-5000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>
        <v>-39900</v>
      </c>
      <c r="E27" s="13">
        <v>-18000</v>
      </c>
      <c r="F27" s="13">
        <v>-17000</v>
      </c>
      <c r="G27" s="13">
        <v>-8100</v>
      </c>
      <c r="H27" s="13">
        <v>-5000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-39900</v>
      </c>
      <c r="E33" s="13">
        <v>-18000</v>
      </c>
      <c r="F33" s="13">
        <v>-17000</v>
      </c>
      <c r="G33" s="13">
        <v>-8100</v>
      </c>
      <c r="H33" s="13">
        <v>-5000</v>
      </c>
      <c r="I33" s="13">
        <v>-2000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-18000</v>
      </c>
      <c r="F35" s="13">
        <v>-17000</v>
      </c>
      <c r="G35" s="13">
        <v>-8100</v>
      </c>
      <c r="H35" s="13">
        <v>-5000</v>
      </c>
      <c r="I35" s="13">
        <v>-2000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4500</v>
      </c>
      <c r="F41" s="13">
        <v>8200</v>
      </c>
      <c r="G41" s="13">
        <v>3800</v>
      </c>
      <c r="H41" s="13">
        <v>10100</v>
      </c>
      <c r="I41" s="13">
        <v>2400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5500</v>
      </c>
      <c r="F43" s="13">
        <v>5100</v>
      </c>
      <c r="G43" s="13">
        <v>2600</v>
      </c>
      <c r="H43" s="13">
        <v>2200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500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74200</v>
      </c>
      <c r="E46" s="13">
        <v>10400</v>
      </c>
      <c r="F46" s="13">
        <v>9600</v>
      </c>
      <c r="G46" s="13">
        <v>6400</v>
      </c>
      <c r="H46" s="13">
        <v>12500</v>
      </c>
      <c r="I46" s="13">
        <v>3200</v>
      </c>
      <c r="J46" s="13">
        <v>1100</v>
      </c>
      <c r="K46" s="13"/>
    </row>
    <row r="47" spans="2:11" x14ac:dyDescent="0.2">
      <c r="C47" s="11" t="s">
        <v>55</v>
      </c>
      <c r="D47" s="13">
        <v>5500</v>
      </c>
      <c r="E47" s="13">
        <v>3800</v>
      </c>
      <c r="F47" s="13">
        <v>2200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5300</v>
      </c>
      <c r="F48" s="13">
        <v>39100</v>
      </c>
      <c r="G48" s="13">
        <v>25500</v>
      </c>
      <c r="H48" s="13">
        <v>9600</v>
      </c>
      <c r="I48" s="13">
        <v>5600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1500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21200</v>
      </c>
      <c r="F54" s="13">
        <v>17400</v>
      </c>
      <c r="G54" s="13">
        <v>37700</v>
      </c>
      <c r="H54" s="13">
        <v>22100</v>
      </c>
      <c r="I54" s="13">
        <v>8900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4300</v>
      </c>
      <c r="F57" s="13">
        <v>9200</v>
      </c>
      <c r="G57" s="13">
        <v>5800</v>
      </c>
      <c r="H57" s="13">
        <v>1600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2100</v>
      </c>
      <c r="F58" s="13">
        <v>5000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4200</v>
      </c>
      <c r="F59" s="13">
        <v>600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10600</v>
      </c>
      <c r="F60" s="13">
        <v>9900</v>
      </c>
      <c r="G60" s="13">
        <v>6700</v>
      </c>
      <c r="H60" s="13">
        <v>1600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3900</v>
      </c>
      <c r="E61" s="13">
        <v>15300</v>
      </c>
      <c r="F61" s="13">
        <v>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5700</v>
      </c>
      <c r="G62" s="13">
        <v>4900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26500</v>
      </c>
      <c r="F66" s="13">
        <v>10600</v>
      </c>
      <c r="G66" s="13">
        <v>14000</v>
      </c>
      <c r="H66" s="13">
        <v>2700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-76100</v>
      </c>
      <c r="F72" s="13">
        <v>-56800</v>
      </c>
      <c r="G72" s="13">
        <v>-16800</v>
      </c>
      <c r="H72" s="13">
        <v>-9400</v>
      </c>
      <c r="I72" s="13">
        <v>-6500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-5300</v>
      </c>
      <c r="F76" s="13">
        <v>6800</v>
      </c>
      <c r="G76" s="13">
        <v>23700</v>
      </c>
      <c r="H76" s="13">
        <v>19500</v>
      </c>
      <c r="I76" s="13">
        <v>8200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-39900</v>
      </c>
      <c r="E81" s="13">
        <v>-18000</v>
      </c>
      <c r="F81" s="13">
        <v>-17000</v>
      </c>
      <c r="G81" s="13">
        <v>-8100</v>
      </c>
      <c r="H81" s="13">
        <v>-5000</v>
      </c>
      <c r="I81" s="13">
        <v>-2000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-18000</v>
      </c>
      <c r="F89" s="13">
        <v>-18700</v>
      </c>
      <c r="G89" s="13">
        <v>-2900</v>
      </c>
      <c r="H89" s="13">
        <v>-2600</v>
      </c>
      <c r="I89" s="13">
        <v>-1200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-1300</v>
      </c>
      <c r="F91" s="13">
        <v>-15400</v>
      </c>
      <c r="G91" s="13">
        <v>-14800</v>
      </c>
      <c r="H91" s="13">
        <v>-4200</v>
      </c>
      <c r="I91" s="13">
        <v>-2400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-700</v>
      </c>
      <c r="F94" s="13">
        <v>-1700</v>
      </c>
      <c r="G94" s="13">
        <v>-18000</v>
      </c>
      <c r="H94" s="13">
        <v>-4500</v>
      </c>
      <c r="I94" s="13">
        <v>-2000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19200</v>
      </c>
      <c r="F100" s="13">
        <v>20600</v>
      </c>
      <c r="G100" s="13">
        <v>14600</v>
      </c>
      <c r="H100" s="13">
        <v>14900</v>
      </c>
      <c r="I100" s="13">
        <v>5400</v>
      </c>
      <c r="J100" s="13">
        <v>3400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57800</v>
      </c>
      <c r="E102" s="13">
        <v>400</v>
      </c>
      <c r="F102" s="13">
        <v>300</v>
      </c>
      <c r="G102" s="13">
        <v>-6400</v>
      </c>
      <c r="H102" s="13">
        <v>7700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5524000</v>
      </c>
      <c r="E8" s="13">
        <v>6090000</v>
      </c>
      <c r="F8" s="13">
        <v>8479000</v>
      </c>
      <c r="G8" s="13">
        <v>8453000</v>
      </c>
      <c r="H8" s="13">
        <v>7304000</v>
      </c>
      <c r="I8" s="13">
        <v>7251000</v>
      </c>
      <c r="J8" s="13">
        <v>14757000</v>
      </c>
      <c r="K8" s="13"/>
    </row>
    <row r="9" spans="1:11" x14ac:dyDescent="0.2">
      <c r="C9" s="11" t="s">
        <v>22</v>
      </c>
      <c r="D9" s="13">
        <v>4750000</v>
      </c>
      <c r="E9" s="13">
        <v>5656000</v>
      </c>
      <c r="F9" s="13">
        <v>7634000</v>
      </c>
      <c r="G9" s="13">
        <v>7009000</v>
      </c>
      <c r="H9" s="13">
        <v>6412000</v>
      </c>
      <c r="I9" s="13">
        <v>7352000</v>
      </c>
      <c r="J9" s="13">
        <v>11694000</v>
      </c>
      <c r="K9" s="13"/>
    </row>
    <row r="10" spans="1:11" x14ac:dyDescent="0.2">
      <c r="C10" s="11" t="s">
        <v>23</v>
      </c>
      <c r="D10" s="13">
        <v>774000</v>
      </c>
      <c r="E10" s="13">
        <v>434000</v>
      </c>
      <c r="F10" s="13">
        <v>845000</v>
      </c>
      <c r="G10" s="13">
        <v>1444000</v>
      </c>
      <c r="H10" s="13">
        <v>892000</v>
      </c>
      <c r="I10" s="13">
        <v>-101000</v>
      </c>
      <c r="J10" s="13">
        <v>3063000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1891000</v>
      </c>
      <c r="F14" s="13">
        <v>5821000</v>
      </c>
      <c r="G14" s="13">
        <v>0</v>
      </c>
      <c r="H14" s="13">
        <v>0</v>
      </c>
      <c r="I14" s="13">
        <v>972000</v>
      </c>
      <c r="J14" s="13">
        <v>1689000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5658000</v>
      </c>
      <c r="E17" s="13">
        <v>8515000</v>
      </c>
      <c r="F17" s="13">
        <v>14758000</v>
      </c>
      <c r="G17" s="13">
        <v>8242000</v>
      </c>
      <c r="H17" s="13">
        <v>7581000</v>
      </c>
      <c r="I17" s="13">
        <v>9662000</v>
      </c>
      <c r="J17" s="13">
        <v>15147000</v>
      </c>
      <c r="K17" s="13"/>
    </row>
    <row r="18" spans="3:11" x14ac:dyDescent="0.2">
      <c r="C18" s="11" t="s">
        <v>30</v>
      </c>
      <c r="D18" s="13">
        <v>-134000</v>
      </c>
      <c r="E18" s="13">
        <v>-2425000</v>
      </c>
      <c r="F18" s="13">
        <v>-6279000</v>
      </c>
      <c r="G18" s="13">
        <v>211000</v>
      </c>
      <c r="H18" s="13">
        <v>-277000</v>
      </c>
      <c r="I18" s="13">
        <v>-2411000</v>
      </c>
      <c r="J18" s="13">
        <v>-390000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-270000</v>
      </c>
      <c r="F20" s="13">
        <v>-83000</v>
      </c>
      <c r="G20" s="13">
        <v>-77000</v>
      </c>
      <c r="H20" s="13">
        <v>-13000</v>
      </c>
      <c r="I20" s="13">
        <v>-107000</v>
      </c>
      <c r="J20" s="13">
        <v>-96000</v>
      </c>
      <c r="K20" s="13"/>
    </row>
    <row r="21" spans="3:11" x14ac:dyDescent="0.2">
      <c r="C21" s="11" t="s">
        <v>33</v>
      </c>
      <c r="D21" s="13">
        <v>153000</v>
      </c>
      <c r="E21" s="13">
        <v>-2343000</v>
      </c>
      <c r="F21" s="13">
        <v>-5829000</v>
      </c>
      <c r="G21" s="13">
        <v>824000</v>
      </c>
      <c r="H21" s="13">
        <v>408000</v>
      </c>
      <c r="I21" s="13">
        <v>-1815000</v>
      </c>
      <c r="J21" s="13">
        <v>261000</v>
      </c>
      <c r="K21" s="13"/>
    </row>
    <row r="22" spans="3:11" x14ac:dyDescent="0.2">
      <c r="C22" s="11" t="s">
        <v>34</v>
      </c>
      <c r="D22" s="13">
        <v>77000</v>
      </c>
      <c r="E22" s="13">
        <v>84000</v>
      </c>
      <c r="F22" s="13">
        <v>100000</v>
      </c>
      <c r="G22" s="13">
        <v>93000</v>
      </c>
      <c r="H22" s="13">
        <v>102000</v>
      </c>
      <c r="I22" s="13">
        <v>105000</v>
      </c>
      <c r="J22" s="13">
        <v>103000</v>
      </c>
      <c r="K22" s="13"/>
    </row>
    <row r="23" spans="3:11" x14ac:dyDescent="0.2">
      <c r="C23" s="11" t="s">
        <v>35</v>
      </c>
      <c r="D23" s="13">
        <v>-230000</v>
      </c>
      <c r="E23" s="13">
        <v>-2779000</v>
      </c>
      <c r="F23" s="13">
        <v>-6462000</v>
      </c>
      <c r="G23" s="13">
        <v>41000</v>
      </c>
      <c r="H23" s="13">
        <v>-392000</v>
      </c>
      <c r="I23" s="13">
        <v>-2623000</v>
      </c>
      <c r="J23" s="13">
        <v>-589000</v>
      </c>
      <c r="K23" s="13"/>
    </row>
    <row r="24" spans="3:11" x14ac:dyDescent="0.2">
      <c r="C24" s="11" t="s">
        <v>36</v>
      </c>
      <c r="D24" s="13">
        <v>15000</v>
      </c>
      <c r="E24" s="13">
        <v>45000</v>
      </c>
      <c r="F24" s="13">
        <v>-369000</v>
      </c>
      <c r="G24" s="13">
        <v>63000</v>
      </c>
      <c r="H24" s="13">
        <v>86000</v>
      </c>
      <c r="I24" s="13">
        <v>-207000</v>
      </c>
      <c r="J24" s="13">
        <v>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-245000</v>
      </c>
      <c r="E26" s="13">
        <v>-2824000</v>
      </c>
      <c r="F26" s="13">
        <v>-6093000</v>
      </c>
      <c r="G26" s="13">
        <v>-22000</v>
      </c>
      <c r="H26" s="13">
        <v>-478000</v>
      </c>
      <c r="I26" s="13">
        <v>-2416000</v>
      </c>
      <c r="J26" s="13">
        <v>-767000</v>
      </c>
      <c r="K26" s="13"/>
    </row>
    <row r="27" spans="3:11" x14ac:dyDescent="0.2">
      <c r="C27" s="11" t="s">
        <v>38</v>
      </c>
      <c r="D27" s="13">
        <v>-250000</v>
      </c>
      <c r="E27" s="13">
        <v>-2829000</v>
      </c>
      <c r="F27" s="13">
        <v>-6095000</v>
      </c>
      <c r="G27" s="13">
        <v>-31000</v>
      </c>
      <c r="H27" s="13">
        <v>-479000</v>
      </c>
      <c r="I27" s="13">
        <v>-2412000</v>
      </c>
      <c r="J27" s="13">
        <v>-769000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287000</v>
      </c>
      <c r="F29" s="13" t="s">
        <v>92</v>
      </c>
      <c r="G29" s="13" t="s">
        <v>92</v>
      </c>
      <c r="H29" s="13">
        <v>242000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270000</v>
      </c>
      <c r="F32" s="13">
        <v>83000</v>
      </c>
      <c r="G32" s="13">
        <v>77000</v>
      </c>
      <c r="H32" s="13">
        <v>13000</v>
      </c>
      <c r="I32" s="13">
        <v>107000</v>
      </c>
      <c r="J32" s="13">
        <v>96000</v>
      </c>
      <c r="K32" s="13"/>
    </row>
    <row r="33" spans="2:11" x14ac:dyDescent="0.2">
      <c r="C33" s="11" t="s">
        <v>44</v>
      </c>
      <c r="D33" s="13">
        <v>-250000</v>
      </c>
      <c r="E33" s="13">
        <v>-2542000</v>
      </c>
      <c r="F33" s="13">
        <v>-6095000</v>
      </c>
      <c r="G33" s="13">
        <v>-31000</v>
      </c>
      <c r="H33" s="13">
        <v>-237000</v>
      </c>
      <c r="I33" s="13">
        <v>-2412000</v>
      </c>
      <c r="J33" s="13">
        <v>-769000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-2542000</v>
      </c>
      <c r="F35" s="13">
        <v>-6095000</v>
      </c>
      <c r="G35" s="13">
        <v>-31000</v>
      </c>
      <c r="H35" s="13">
        <v>-237000</v>
      </c>
      <c r="I35" s="13">
        <v>-2412000</v>
      </c>
      <c r="J35" s="13">
        <v>-769000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1591000</v>
      </c>
      <c r="E41" s="13">
        <v>1692000</v>
      </c>
      <c r="F41" s="13">
        <v>1171000</v>
      </c>
      <c r="G41" s="13">
        <v>1427000</v>
      </c>
      <c r="H41" s="13">
        <v>1437000</v>
      </c>
      <c r="I41" s="13">
        <v>1408000</v>
      </c>
      <c r="J41" s="13">
        <v>2080000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4000</v>
      </c>
      <c r="H42" s="13">
        <v>10000</v>
      </c>
      <c r="I42" s="13">
        <v>32000</v>
      </c>
      <c r="J42" s="13">
        <v>21000</v>
      </c>
      <c r="K42" s="13"/>
    </row>
    <row r="43" spans="2:11" x14ac:dyDescent="0.2">
      <c r="C43" s="11" t="s">
        <v>51</v>
      </c>
      <c r="D43" s="13">
        <v>1782000</v>
      </c>
      <c r="E43" s="13">
        <v>1885000</v>
      </c>
      <c r="F43" s="13">
        <v>2498000</v>
      </c>
      <c r="G43" s="13">
        <v>2666000</v>
      </c>
      <c r="H43" s="13">
        <v>2510000</v>
      </c>
      <c r="I43" s="13">
        <v>2748000</v>
      </c>
      <c r="J43" s="13">
        <v>4176000</v>
      </c>
      <c r="K43" s="13"/>
    </row>
    <row r="44" spans="2:11" x14ac:dyDescent="0.2">
      <c r="C44" s="11" t="s">
        <v>52</v>
      </c>
      <c r="D44" s="13">
        <v>1331000</v>
      </c>
      <c r="E44" s="13">
        <v>1408000</v>
      </c>
      <c r="F44" s="13">
        <v>2197000</v>
      </c>
      <c r="G44" s="13">
        <v>2986000</v>
      </c>
      <c r="H44" s="13">
        <v>3003000</v>
      </c>
      <c r="I44" s="13">
        <v>3325000</v>
      </c>
      <c r="J44" s="13">
        <v>4678000</v>
      </c>
      <c r="K44" s="13"/>
    </row>
    <row r="45" spans="2:11" x14ac:dyDescent="0.2">
      <c r="C45" s="11" t="s">
        <v>53</v>
      </c>
      <c r="D45" s="13">
        <v>198000</v>
      </c>
      <c r="E45" s="13">
        <v>224000</v>
      </c>
      <c r="F45" s="13">
        <v>239000</v>
      </c>
      <c r="G45" s="13">
        <v>196000</v>
      </c>
      <c r="H45" s="13">
        <v>257000</v>
      </c>
      <c r="I45" s="13">
        <v>363000</v>
      </c>
      <c r="J45" s="13">
        <v>846000</v>
      </c>
      <c r="K45" s="13"/>
    </row>
    <row r="46" spans="2:11" x14ac:dyDescent="0.2">
      <c r="C46" s="11" t="s">
        <v>54</v>
      </c>
      <c r="D46" s="13">
        <v>4902000</v>
      </c>
      <c r="E46" s="13">
        <v>5209000</v>
      </c>
      <c r="F46" s="13">
        <v>6113000</v>
      </c>
      <c r="G46" s="13">
        <v>7279000</v>
      </c>
      <c r="H46" s="13">
        <v>7217000</v>
      </c>
      <c r="I46" s="13">
        <v>7876000</v>
      </c>
      <c r="J46" s="13">
        <v>11425000</v>
      </c>
      <c r="K46" s="13"/>
    </row>
    <row r="47" spans="2:11" x14ac:dyDescent="0.2">
      <c r="C47" s="11" t="s">
        <v>55</v>
      </c>
      <c r="D47" s="13">
        <v>50000</v>
      </c>
      <c r="E47" s="13">
        <v>51000</v>
      </c>
      <c r="F47" s="13">
        <v>283000</v>
      </c>
      <c r="G47" s="13">
        <v>301000</v>
      </c>
      <c r="H47" s="13">
        <v>311000</v>
      </c>
      <c r="I47" s="13">
        <v>307000</v>
      </c>
      <c r="J47" s="13">
        <v>327000</v>
      </c>
      <c r="K47" s="13"/>
    </row>
    <row r="48" spans="2:11" x14ac:dyDescent="0.2">
      <c r="C48" s="11" t="s">
        <v>56</v>
      </c>
      <c r="D48" s="13">
        <v>2360000</v>
      </c>
      <c r="E48" s="13">
        <v>2493000</v>
      </c>
      <c r="F48" s="13">
        <v>3028000</v>
      </c>
      <c r="G48" s="13">
        <v>2797000</v>
      </c>
      <c r="H48" s="13">
        <v>3002000</v>
      </c>
      <c r="I48" s="13">
        <v>3150000</v>
      </c>
      <c r="J48" s="13">
        <v>3124000</v>
      </c>
      <c r="K48" s="13"/>
    </row>
    <row r="49" spans="3:11" x14ac:dyDescent="0.2">
      <c r="C49" s="11" t="s">
        <v>57</v>
      </c>
      <c r="D49" s="13">
        <v>2030000</v>
      </c>
      <c r="E49" s="13">
        <v>2020000</v>
      </c>
      <c r="F49" s="13">
        <v>3659000</v>
      </c>
      <c r="G49" s="13">
        <v>9284000</v>
      </c>
      <c r="H49" s="13">
        <v>9528000</v>
      </c>
      <c r="I49" s="13">
        <v>9597000</v>
      </c>
      <c r="J49" s="13">
        <v>10829000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156000</v>
      </c>
      <c r="F52" s="13">
        <v>66000</v>
      </c>
      <c r="G52" s="13">
        <v>135000</v>
      </c>
      <c r="H52" s="13">
        <v>148000</v>
      </c>
      <c r="I52" s="13">
        <v>210000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9550000</v>
      </c>
      <c r="E54" s="13">
        <v>9929000</v>
      </c>
      <c r="F54" s="13">
        <v>13149000</v>
      </c>
      <c r="G54" s="13">
        <v>19796000</v>
      </c>
      <c r="H54" s="13">
        <v>20206000</v>
      </c>
      <c r="I54" s="13">
        <v>21140000</v>
      </c>
      <c r="J54" s="13">
        <v>25970000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489000</v>
      </c>
      <c r="F57" s="13">
        <v>715000</v>
      </c>
      <c r="G57" s="13">
        <v>722000</v>
      </c>
      <c r="H57" s="13">
        <v>510000</v>
      </c>
      <c r="I57" s="13">
        <v>414000</v>
      </c>
      <c r="J57" s="13">
        <v>623000</v>
      </c>
      <c r="K57" s="13"/>
    </row>
    <row r="58" spans="3:11" x14ac:dyDescent="0.2">
      <c r="C58" s="11" t="s">
        <v>66</v>
      </c>
      <c r="D58" s="13">
        <v>28000</v>
      </c>
      <c r="E58" s="13">
        <v>28000</v>
      </c>
      <c r="F58" s="13">
        <v>30000</v>
      </c>
      <c r="G58" s="13">
        <v>7000</v>
      </c>
      <c r="H58" s="13">
        <v>6000</v>
      </c>
      <c r="I58" s="13">
        <v>506000</v>
      </c>
      <c r="J58" s="13">
        <v>2000</v>
      </c>
      <c r="K58" s="13"/>
    </row>
    <row r="59" spans="3:11" x14ac:dyDescent="0.2">
      <c r="C59" s="11" t="s">
        <v>67</v>
      </c>
      <c r="D59" s="13">
        <v>1270000</v>
      </c>
      <c r="E59" s="13">
        <v>1350000</v>
      </c>
      <c r="F59" s="13">
        <v>1502000</v>
      </c>
      <c r="G59" s="13">
        <v>1612000</v>
      </c>
      <c r="H59" s="13">
        <v>1838000</v>
      </c>
      <c r="I59" s="13">
        <v>2127000</v>
      </c>
      <c r="J59" s="13">
        <v>3624000</v>
      </c>
      <c r="K59" s="13"/>
    </row>
    <row r="60" spans="3:11" x14ac:dyDescent="0.2">
      <c r="C60" s="11" t="s">
        <v>68</v>
      </c>
      <c r="D60" s="13">
        <v>1910000</v>
      </c>
      <c r="E60" s="13">
        <v>1867000</v>
      </c>
      <c r="F60" s="13">
        <v>2247000</v>
      </c>
      <c r="G60" s="13">
        <v>2341000</v>
      </c>
      <c r="H60" s="13">
        <v>2354000</v>
      </c>
      <c r="I60" s="13">
        <v>3047000</v>
      </c>
      <c r="J60" s="13">
        <v>3958000</v>
      </c>
      <c r="K60" s="13"/>
    </row>
    <row r="61" spans="3:11" x14ac:dyDescent="0.2">
      <c r="C61" s="11" t="s">
        <v>69</v>
      </c>
      <c r="D61" s="13">
        <v>1927000</v>
      </c>
      <c r="E61" s="13">
        <v>2070000</v>
      </c>
      <c r="F61" s="13">
        <v>2239000</v>
      </c>
      <c r="G61" s="13">
        <v>2704000</v>
      </c>
      <c r="H61" s="13">
        <v>2706000</v>
      </c>
      <c r="I61" s="13">
        <v>2708000</v>
      </c>
      <c r="J61" s="13">
        <v>3907000</v>
      </c>
      <c r="K61" s="13"/>
    </row>
    <row r="62" spans="3:11" x14ac:dyDescent="0.2">
      <c r="C62" s="11" t="s">
        <v>70</v>
      </c>
      <c r="D62" s="13">
        <v>649000</v>
      </c>
      <c r="E62" s="13">
        <v>713000</v>
      </c>
      <c r="F62" s="13">
        <v>817000</v>
      </c>
      <c r="G62" s="13">
        <v>862000</v>
      </c>
      <c r="H62" s="13">
        <v>986000</v>
      </c>
      <c r="I62" s="13">
        <v>1382000</v>
      </c>
      <c r="J62" s="13">
        <v>1645000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4553000</v>
      </c>
      <c r="E66" s="13">
        <v>4719000</v>
      </c>
      <c r="F66" s="13">
        <v>5371000</v>
      </c>
      <c r="G66" s="13">
        <v>5977000</v>
      </c>
      <c r="H66" s="13">
        <v>6112000</v>
      </c>
      <c r="I66" s="13">
        <v>7200000</v>
      </c>
      <c r="J66" s="13">
        <v>9587000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-2146000</v>
      </c>
      <c r="E72" s="13">
        <v>-1876000</v>
      </c>
      <c r="F72" s="13">
        <v>690000</v>
      </c>
      <c r="G72" s="13">
        <v>6862000</v>
      </c>
      <c r="H72" s="13">
        <v>6966000</v>
      </c>
      <c r="I72" s="13">
        <v>7285000</v>
      </c>
      <c r="J72" s="13">
        <v>9927000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5210000</v>
      </c>
      <c r="F76" s="13">
        <v>7778000</v>
      </c>
      <c r="G76" s="13">
        <v>13819000</v>
      </c>
      <c r="H76" s="13">
        <v>14094000</v>
      </c>
      <c r="I76" s="13">
        <v>13940000</v>
      </c>
      <c r="J76" s="13">
        <v>16383000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-250000</v>
      </c>
      <c r="E81" s="13">
        <v>-2542000</v>
      </c>
      <c r="F81" s="13">
        <v>-6095000</v>
      </c>
      <c r="G81" s="13">
        <v>-31000</v>
      </c>
      <c r="H81" s="13">
        <v>-237000</v>
      </c>
      <c r="I81" s="13">
        <v>-2412000</v>
      </c>
      <c r="J81" s="13">
        <v>-769000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352000</v>
      </c>
      <c r="F83" s="13">
        <v>533000</v>
      </c>
      <c r="G83" s="13">
        <v>690000</v>
      </c>
      <c r="H83" s="13">
        <v>698000</v>
      </c>
      <c r="I83" s="13">
        <v>703000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926000</v>
      </c>
      <c r="F89" s="13">
        <v>714000</v>
      </c>
      <c r="G89" s="13">
        <v>521000</v>
      </c>
      <c r="H89" s="13">
        <v>832000</v>
      </c>
      <c r="I89" s="13">
        <v>960000</v>
      </c>
      <c r="J89" s="13">
        <v>1332000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-226000</v>
      </c>
      <c r="F91" s="13">
        <v>-233000</v>
      </c>
      <c r="G91" s="13">
        <v>-244000</v>
      </c>
      <c r="H91" s="13">
        <v>-192000</v>
      </c>
      <c r="I91" s="13">
        <v>-284000</v>
      </c>
      <c r="J91" s="13">
        <v>-453000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-144000</v>
      </c>
      <c r="F94" s="13">
        <v>-315000</v>
      </c>
      <c r="G94" s="13">
        <v>-457000</v>
      </c>
      <c r="H94" s="13">
        <v>-245000</v>
      </c>
      <c r="I94" s="13">
        <v>-488000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-77000</v>
      </c>
      <c r="G96" s="13">
        <v>-76000</v>
      </c>
      <c r="H96" s="13">
        <v>-76000</v>
      </c>
      <c r="I96" s="13">
        <v>-230000</v>
      </c>
      <c r="J96" s="13">
        <v>-710000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-259000</v>
      </c>
      <c r="F100" s="13">
        <v>-647000</v>
      </c>
      <c r="G100" s="13">
        <v>-30000</v>
      </c>
      <c r="H100" s="13">
        <v>-595000</v>
      </c>
      <c r="I100" s="13">
        <v>-1141000</v>
      </c>
      <c r="J100" s="13">
        <v>-2163000</v>
      </c>
      <c r="K100" s="13"/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-8000</v>
      </c>
      <c r="G101" s="13">
        <v>-44000</v>
      </c>
      <c r="H101" s="13">
        <v>37000</v>
      </c>
      <c r="I101" s="13">
        <v>-3000</v>
      </c>
      <c r="J101" s="13">
        <v>-111000</v>
      </c>
      <c r="K101" s="13"/>
    </row>
    <row r="102" spans="3:11" x14ac:dyDescent="0.2">
      <c r="C102" s="11" t="s">
        <v>20</v>
      </c>
      <c r="D102" s="13">
        <v>-101000</v>
      </c>
      <c r="E102" s="13">
        <v>521000</v>
      </c>
      <c r="F102" s="13">
        <v>-256000</v>
      </c>
      <c r="G102" s="13">
        <v>-10000</v>
      </c>
      <c r="H102" s="13">
        <v>29000</v>
      </c>
      <c r="I102" s="13">
        <v>-672000</v>
      </c>
      <c r="J102" s="13">
        <v>-1456000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241800</v>
      </c>
      <c r="E8" s="13">
        <v>160800</v>
      </c>
      <c r="F8" s="13">
        <v>131600</v>
      </c>
      <c r="G8" s="13">
        <v>104400</v>
      </c>
      <c r="H8" s="13">
        <v>76900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65200</v>
      </c>
      <c r="F9" s="13">
        <v>47400</v>
      </c>
      <c r="G9" s="13">
        <v>36700</v>
      </c>
      <c r="H9" s="13">
        <v>27300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143400</v>
      </c>
      <c r="E10" s="13">
        <v>95600</v>
      </c>
      <c r="F10" s="13">
        <v>84100</v>
      </c>
      <c r="G10" s="13">
        <v>67700</v>
      </c>
      <c r="H10" s="13">
        <v>49500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142800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339400</v>
      </c>
      <c r="F17" s="13">
        <v>164500</v>
      </c>
      <c r="G17" s="13">
        <v>118100</v>
      </c>
      <c r="H17" s="13">
        <v>87200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-64700</v>
      </c>
      <c r="E18" s="13">
        <v>-178600</v>
      </c>
      <c r="F18" s="13">
        <v>-32900</v>
      </c>
      <c r="G18" s="13">
        <v>-13700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25500</v>
      </c>
      <c r="F20" s="13">
        <v>11600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76000</v>
      </c>
      <c r="E21" s="13">
        <v>-87000</v>
      </c>
      <c r="F21" s="13">
        <v>28000</v>
      </c>
      <c r="G21" s="13">
        <v>25700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116200</v>
      </c>
      <c r="E22" s="13">
        <v>154600</v>
      </c>
      <c r="F22" s="13">
        <v>112100</v>
      </c>
      <c r="G22" s="13">
        <v>54700</v>
      </c>
      <c r="H22" s="13">
        <v>79800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-147300</v>
      </c>
      <c r="E23" s="13">
        <v>-307600</v>
      </c>
      <c r="F23" s="13">
        <v>-133400</v>
      </c>
      <c r="G23" s="13">
        <v>-68400</v>
      </c>
      <c r="H23" s="13">
        <v>-90200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-147500</v>
      </c>
      <c r="E26" s="13">
        <v>-307800</v>
      </c>
      <c r="F26" s="13">
        <v>-133400</v>
      </c>
      <c r="G26" s="13">
        <v>-68400</v>
      </c>
      <c r="H26" s="13">
        <v>-90200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-138100</v>
      </c>
      <c r="E27" s="13">
        <v>-252300</v>
      </c>
      <c r="F27" s="13">
        <v>-169100</v>
      </c>
      <c r="G27" s="13">
        <v>-135900</v>
      </c>
      <c r="H27" s="13">
        <v>-121300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-25500</v>
      </c>
      <c r="F32" s="13">
        <v>-11600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-138100</v>
      </c>
      <c r="E33" s="13">
        <v>-252300</v>
      </c>
      <c r="F33" s="13">
        <v>-169100</v>
      </c>
      <c r="G33" s="13">
        <v>-135900</v>
      </c>
      <c r="H33" s="13">
        <v>-121300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-252300</v>
      </c>
      <c r="F35" s="13">
        <v>-169100</v>
      </c>
      <c r="G35" s="13">
        <v>-135900</v>
      </c>
      <c r="H35" s="13">
        <v>-121300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209900</v>
      </c>
      <c r="F41" s="13">
        <v>83500</v>
      </c>
      <c r="G41" s="13">
        <v>52700</v>
      </c>
      <c r="H41" s="13">
        <v>56300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56500</v>
      </c>
      <c r="F43" s="13">
        <v>31600</v>
      </c>
      <c r="G43" s="13">
        <v>19200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128000</v>
      </c>
      <c r="E44" s="13">
        <v>102600</v>
      </c>
      <c r="F44" s="13">
        <v>43700</v>
      </c>
      <c r="G44" s="13">
        <v>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105500</v>
      </c>
      <c r="E45" s="13">
        <v>87700</v>
      </c>
      <c r="F45" s="13">
        <v>115500</v>
      </c>
      <c r="G45" s="13">
        <v>8500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615700</v>
      </c>
      <c r="E46" s="13">
        <v>456700</v>
      </c>
      <c r="F46" s="13">
        <v>274300</v>
      </c>
      <c r="G46" s="13">
        <v>89500</v>
      </c>
      <c r="H46" s="13">
        <v>81300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1204100</v>
      </c>
      <c r="E47" s="13">
        <v>513400</v>
      </c>
      <c r="F47" s="13">
        <v>298000</v>
      </c>
      <c r="G47" s="13">
        <v>172000</v>
      </c>
      <c r="H47" s="13">
        <v>73700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2928300</v>
      </c>
      <c r="E48" s="13">
        <v>2332300</v>
      </c>
      <c r="F48" s="13">
        <v>1754700</v>
      </c>
      <c r="G48" s="13">
        <v>1328500</v>
      </c>
      <c r="H48" s="13">
        <v>1113100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552500</v>
      </c>
      <c r="E52" s="13">
        <v>285200</v>
      </c>
      <c r="F52" s="13">
        <v>160000</v>
      </c>
      <c r="G52" s="13">
        <v>75100</v>
      </c>
      <c r="H52" s="13">
        <v>60800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5504200</v>
      </c>
      <c r="E54" s="13">
        <v>3587600</v>
      </c>
      <c r="F54" s="13">
        <v>2487100</v>
      </c>
      <c r="G54" s="13">
        <v>1665100</v>
      </c>
      <c r="H54" s="13">
        <v>1328800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39900</v>
      </c>
      <c r="F57" s="13">
        <v>36200</v>
      </c>
      <c r="G57" s="13">
        <v>20100</v>
      </c>
      <c r="H57" s="13">
        <v>23900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130500</v>
      </c>
      <c r="E58" s="13">
        <v>111000</v>
      </c>
      <c r="F58" s="13">
        <v>102500</v>
      </c>
      <c r="G58" s="13">
        <v>43500</v>
      </c>
      <c r="H58" s="13">
        <v>107600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125400</v>
      </c>
      <c r="E59" s="13">
        <v>60000</v>
      </c>
      <c r="F59" s="13">
        <v>56300</v>
      </c>
      <c r="G59" s="13">
        <v>31900</v>
      </c>
      <c r="H59" s="13">
        <v>22400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310900</v>
      </c>
      <c r="E60" s="13">
        <v>210900</v>
      </c>
      <c r="F60" s="13">
        <v>195000</v>
      </c>
      <c r="G60" s="13">
        <v>95400</v>
      </c>
      <c r="H60" s="13">
        <v>153900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3136700</v>
      </c>
      <c r="E61" s="13">
        <v>1924900</v>
      </c>
      <c r="F61" s="13">
        <v>1346400</v>
      </c>
      <c r="G61" s="13">
        <v>916400</v>
      </c>
      <c r="H61" s="13">
        <v>723700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435000</v>
      </c>
      <c r="E62" s="13">
        <v>171200</v>
      </c>
      <c r="F62" s="13">
        <v>127400</v>
      </c>
      <c r="G62" s="13">
        <v>66500</v>
      </c>
      <c r="H62" s="13">
        <v>41400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4314700</v>
      </c>
      <c r="E66" s="13">
        <v>2635900</v>
      </c>
      <c r="F66" s="13">
        <v>1841100</v>
      </c>
      <c r="G66" s="13">
        <v>1164000</v>
      </c>
      <c r="H66" s="13">
        <v>957600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-459700</v>
      </c>
      <c r="E72" s="13">
        <v>-531000</v>
      </c>
      <c r="F72" s="13">
        <v>-361800</v>
      </c>
      <c r="G72" s="13">
        <v>-286300</v>
      </c>
      <c r="H72" s="13">
        <v>-242800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1189500</v>
      </c>
      <c r="E76" s="13">
        <v>951700</v>
      </c>
      <c r="F76" s="13">
        <v>645900</v>
      </c>
      <c r="G76" s="13">
        <v>499700</v>
      </c>
      <c r="H76" s="13">
        <v>370200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-138100</v>
      </c>
      <c r="E81" s="13">
        <v>-252300</v>
      </c>
      <c r="F81" s="13">
        <v>-169100</v>
      </c>
      <c r="G81" s="13">
        <v>-135900</v>
      </c>
      <c r="H81" s="13">
        <v>-121300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66100</v>
      </c>
      <c r="F83" s="13">
        <v>49300</v>
      </c>
      <c r="G83" s="13">
        <v>39400</v>
      </c>
      <c r="H83" s="13">
        <v>29600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-209200</v>
      </c>
      <c r="E89" s="13">
        <v>-131500</v>
      </c>
      <c r="F89" s="13">
        <v>-170300</v>
      </c>
      <c r="G89" s="13">
        <v>-11600</v>
      </c>
      <c r="H89" s="13">
        <v>-49000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-554500</v>
      </c>
      <c r="E91" s="13">
        <v>-578400</v>
      </c>
      <c r="F91" s="13">
        <v>-430800</v>
      </c>
      <c r="G91" s="13">
        <v>-252600</v>
      </c>
      <c r="H91" s="13">
        <v>-240600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-1241200</v>
      </c>
      <c r="E94" s="13">
        <v>-829500</v>
      </c>
      <c r="F94" s="13">
        <v>-568300</v>
      </c>
      <c r="G94" s="13">
        <v>-348800</v>
      </c>
      <c r="H94" s="13">
        <v>-289100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1464500</v>
      </c>
      <c r="E100" s="13">
        <v>1188600</v>
      </c>
      <c r="F100" s="13">
        <v>801800</v>
      </c>
      <c r="G100" s="13">
        <v>365700</v>
      </c>
      <c r="H100" s="13">
        <v>369900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227600</v>
      </c>
      <c r="F102" s="13">
        <v>63200</v>
      </c>
      <c r="G102" s="13">
        <v>5300</v>
      </c>
      <c r="H102" s="13">
        <v>31800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4900</v>
      </c>
      <c r="F8" s="13">
        <v>4900</v>
      </c>
      <c r="G8" s="13">
        <v>6000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19800</v>
      </c>
      <c r="F12" s="13">
        <v>25200</v>
      </c>
      <c r="G12" s="13">
        <v>23000</v>
      </c>
      <c r="H12" s="13">
        <v>25200</v>
      </c>
      <c r="I12" s="13">
        <v>46500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35100</v>
      </c>
      <c r="F17" s="13">
        <v>35600</v>
      </c>
      <c r="G17" s="13">
        <v>34600</v>
      </c>
      <c r="H17" s="13">
        <v>38300</v>
      </c>
      <c r="I17" s="13">
        <v>59800</v>
      </c>
      <c r="J17" s="13">
        <v>25800</v>
      </c>
      <c r="K17" s="13"/>
    </row>
    <row r="18" spans="3:11" x14ac:dyDescent="0.2">
      <c r="C18" s="11" t="s">
        <v>30</v>
      </c>
      <c r="D18" s="13">
        <v>-29000</v>
      </c>
      <c r="E18" s="13">
        <v>-30200</v>
      </c>
      <c r="F18" s="13">
        <v>-30700</v>
      </c>
      <c r="G18" s="13">
        <v>-28600</v>
      </c>
      <c r="H18" s="13">
        <v>-36200</v>
      </c>
      <c r="I18" s="13">
        <v>-59800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0</v>
      </c>
      <c r="G20" s="13">
        <v>16900</v>
      </c>
      <c r="H20" s="13">
        <v>-900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-28100</v>
      </c>
      <c r="F21" s="13">
        <v>-28600</v>
      </c>
      <c r="G21" s="13">
        <v>-10000</v>
      </c>
      <c r="H21" s="13">
        <v>-35700</v>
      </c>
      <c r="I21" s="13">
        <v>-58900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-29300</v>
      </c>
      <c r="F23" s="13">
        <v>-30600</v>
      </c>
      <c r="G23" s="13">
        <v>-12700</v>
      </c>
      <c r="H23" s="13">
        <v>-37100</v>
      </c>
      <c r="I23" s="13">
        <v>-59700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-29300</v>
      </c>
      <c r="F26" s="13">
        <v>-30600</v>
      </c>
      <c r="G26" s="13">
        <v>-12700</v>
      </c>
      <c r="H26" s="13">
        <v>-37100</v>
      </c>
      <c r="I26" s="13">
        <v>-59700</v>
      </c>
      <c r="J26" s="13">
        <v>-25800</v>
      </c>
      <c r="K26" s="13"/>
    </row>
    <row r="27" spans="3:11" x14ac:dyDescent="0.2">
      <c r="C27" s="11" t="s">
        <v>38</v>
      </c>
      <c r="D27" s="13">
        <v>-29700</v>
      </c>
      <c r="E27" s="13">
        <v>-29300</v>
      </c>
      <c r="F27" s="13">
        <v>-30600</v>
      </c>
      <c r="G27" s="13">
        <v>-12700</v>
      </c>
      <c r="H27" s="13">
        <v>-37100</v>
      </c>
      <c r="I27" s="13">
        <v>-59700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0</v>
      </c>
      <c r="G32" s="13">
        <v>-16900</v>
      </c>
      <c r="H32" s="13">
        <v>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-29300</v>
      </c>
      <c r="F33" s="13">
        <v>-30600</v>
      </c>
      <c r="G33" s="13">
        <v>-12700</v>
      </c>
      <c r="H33" s="13">
        <v>-37100</v>
      </c>
      <c r="I33" s="13">
        <v>-59700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-29300</v>
      </c>
      <c r="F35" s="13">
        <v>-30600</v>
      </c>
      <c r="G35" s="13">
        <v>-12700</v>
      </c>
      <c r="H35" s="13">
        <v>-37100</v>
      </c>
      <c r="I35" s="13">
        <v>-59700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35900</v>
      </c>
      <c r="F41" s="13">
        <v>13700</v>
      </c>
      <c r="G41" s="13">
        <v>8200</v>
      </c>
      <c r="H41" s="13">
        <v>2500</v>
      </c>
      <c r="I41" s="13">
        <v>34600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1600</v>
      </c>
      <c r="G45" s="13">
        <v>1200</v>
      </c>
      <c r="H45" s="13">
        <v>1500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54100</v>
      </c>
      <c r="E46" s="13">
        <v>44000</v>
      </c>
      <c r="F46" s="13">
        <v>15700</v>
      </c>
      <c r="G46" s="13">
        <v>9300</v>
      </c>
      <c r="H46" s="13">
        <v>3700</v>
      </c>
      <c r="I46" s="13">
        <v>35600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2400</v>
      </c>
      <c r="F48" s="13">
        <v>12300</v>
      </c>
      <c r="G48" s="13">
        <v>15900</v>
      </c>
      <c r="H48" s="13">
        <v>16600</v>
      </c>
      <c r="I48" s="13">
        <v>16300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1000</v>
      </c>
      <c r="G52" s="13">
        <v>1100</v>
      </c>
      <c r="H52" s="13">
        <v>1300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46800</v>
      </c>
      <c r="F54" s="13">
        <v>29100</v>
      </c>
      <c r="G54" s="13">
        <v>26400</v>
      </c>
      <c r="H54" s="13">
        <v>21100</v>
      </c>
      <c r="I54" s="13">
        <v>52500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1600</v>
      </c>
      <c r="G57" s="13">
        <v>1300</v>
      </c>
      <c r="H57" s="13">
        <v>500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7000</v>
      </c>
      <c r="F59" s="13">
        <v>11300</v>
      </c>
      <c r="G59" s="13">
        <v>7800</v>
      </c>
      <c r="H59" s="13">
        <v>8400</v>
      </c>
      <c r="I59" s="13">
        <v>10200</v>
      </c>
      <c r="J59" s="13">
        <v>3500</v>
      </c>
      <c r="K59" s="13"/>
    </row>
    <row r="60" spans="3:11" x14ac:dyDescent="0.2">
      <c r="C60" s="11" t="s">
        <v>68</v>
      </c>
      <c r="D60" s="13">
        <v>11200</v>
      </c>
      <c r="E60" s="13">
        <v>8700</v>
      </c>
      <c r="F60" s="13">
        <v>12900</v>
      </c>
      <c r="G60" s="13">
        <v>9100</v>
      </c>
      <c r="H60" s="13">
        <v>8900</v>
      </c>
      <c r="I60" s="13">
        <v>13400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8000</v>
      </c>
      <c r="H61" s="13">
        <v>8000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34700</v>
      </c>
      <c r="F62" s="13">
        <v>40000</v>
      </c>
      <c r="G62" s="13">
        <v>4100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43900</v>
      </c>
      <c r="F66" s="13">
        <v>52900</v>
      </c>
      <c r="G66" s="13">
        <v>21200</v>
      </c>
      <c r="H66" s="13">
        <v>22900</v>
      </c>
      <c r="I66" s="13">
        <v>21400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-249300</v>
      </c>
      <c r="F72" s="13">
        <v>-203700</v>
      </c>
      <c r="G72" s="13">
        <v>-172300</v>
      </c>
      <c r="H72" s="13">
        <v>-159700</v>
      </c>
      <c r="I72" s="13">
        <v>-123000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3000</v>
      </c>
      <c r="F76" s="13">
        <v>-23800</v>
      </c>
      <c r="G76" s="13">
        <v>5200</v>
      </c>
      <c r="H76" s="13">
        <v>-1700</v>
      </c>
      <c r="I76" s="13">
        <v>31100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-29300</v>
      </c>
      <c r="F81" s="13">
        <v>-30600</v>
      </c>
      <c r="G81" s="13">
        <v>-12700</v>
      </c>
      <c r="H81" s="13">
        <v>-37100</v>
      </c>
      <c r="I81" s="13">
        <v>-59700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2000</v>
      </c>
      <c r="G83" s="13">
        <v>1700</v>
      </c>
      <c r="H83" s="13">
        <v>1400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-31100</v>
      </c>
      <c r="F89" s="13">
        <v>-19900</v>
      </c>
      <c r="G89" s="13">
        <v>-28600</v>
      </c>
      <c r="H89" s="13">
        <v>-29900</v>
      </c>
      <c r="I89" s="13">
        <v>-49200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-600</v>
      </c>
      <c r="F91" s="13">
        <v>-400</v>
      </c>
      <c r="G91" s="13">
        <v>-1100</v>
      </c>
      <c r="H91" s="13">
        <v>-2200</v>
      </c>
      <c r="I91" s="13">
        <v>-6100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-100</v>
      </c>
      <c r="F94" s="13">
        <v>-400</v>
      </c>
      <c r="G94" s="13">
        <v>-1100</v>
      </c>
      <c r="H94" s="13">
        <v>-2100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52800</v>
      </c>
      <c r="F100" s="13">
        <v>25800</v>
      </c>
      <c r="G100" s="13">
        <v>35400</v>
      </c>
      <c r="H100" s="13">
        <v>-100</v>
      </c>
      <c r="I100" s="13">
        <v>44300</v>
      </c>
      <c r="J100" s="13">
        <v>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21600</v>
      </c>
      <c r="F102" s="13">
        <v>5500</v>
      </c>
      <c r="G102" s="13">
        <v>5700</v>
      </c>
      <c r="H102" s="13">
        <v>-32100</v>
      </c>
      <c r="I102" s="13">
        <v>-11100</v>
      </c>
      <c r="J102" s="13">
        <v>38300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706800</v>
      </c>
      <c r="E8" s="13">
        <v>590600</v>
      </c>
      <c r="F8" s="13">
        <v>626100</v>
      </c>
      <c r="G8" s="13">
        <v>614300</v>
      </c>
      <c r="H8" s="13">
        <v>521300</v>
      </c>
      <c r="I8" s="13">
        <v>384800</v>
      </c>
      <c r="J8" s="13">
        <v>373600</v>
      </c>
      <c r="K8" s="13"/>
    </row>
    <row r="9" spans="1:11" x14ac:dyDescent="0.2">
      <c r="C9" s="11" t="s">
        <v>22</v>
      </c>
      <c r="D9" s="13">
        <v>406500</v>
      </c>
      <c r="E9" s="13">
        <v>346100</v>
      </c>
      <c r="F9" s="13">
        <v>364000</v>
      </c>
      <c r="G9" s="13">
        <v>352800</v>
      </c>
      <c r="H9" s="13">
        <v>300800</v>
      </c>
      <c r="I9" s="13">
        <v>222300</v>
      </c>
      <c r="J9" s="13">
        <v>215700</v>
      </c>
      <c r="K9" s="13"/>
    </row>
    <row r="10" spans="1:11" x14ac:dyDescent="0.2">
      <c r="C10" s="11" t="s">
        <v>23</v>
      </c>
      <c r="D10" s="13">
        <v>300300</v>
      </c>
      <c r="E10" s="13">
        <v>244500</v>
      </c>
      <c r="F10" s="13">
        <v>262100</v>
      </c>
      <c r="G10" s="13">
        <v>261500</v>
      </c>
      <c r="H10" s="13">
        <v>220500</v>
      </c>
      <c r="I10" s="13">
        <v>162500</v>
      </c>
      <c r="J10" s="13">
        <v>157900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61000</v>
      </c>
      <c r="F12" s="13">
        <v>56000</v>
      </c>
      <c r="G12" s="13">
        <v>51000</v>
      </c>
      <c r="H12" s="13">
        <v>41700</v>
      </c>
      <c r="I12" s="13">
        <v>32000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3800</v>
      </c>
      <c r="F14" s="13">
        <v>16600</v>
      </c>
      <c r="G14" s="13">
        <v>8000</v>
      </c>
      <c r="H14" s="13">
        <v>-18900</v>
      </c>
      <c r="I14" s="13">
        <v>7900</v>
      </c>
      <c r="J14" s="13">
        <v>-11400</v>
      </c>
      <c r="K14" s="13"/>
    </row>
    <row r="15" spans="1:11" x14ac:dyDescent="0.2">
      <c r="C15" s="11" t="s">
        <v>28</v>
      </c>
      <c r="D15" s="13">
        <v>16600</v>
      </c>
      <c r="E15" s="13">
        <v>14000</v>
      </c>
      <c r="F15" s="13">
        <v>15900</v>
      </c>
      <c r="G15" s="13">
        <v>15600</v>
      </c>
      <c r="H15" s="13">
        <v>12100</v>
      </c>
      <c r="I15" s="13">
        <v>8300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</v>
      </c>
      <c r="E17" s="13">
        <v>534700</v>
      </c>
      <c r="F17" s="13">
        <v>570800</v>
      </c>
      <c r="G17" s="13">
        <v>543300</v>
      </c>
      <c r="H17" s="13">
        <v>437300</v>
      </c>
      <c r="I17" s="13">
        <v>351800</v>
      </c>
      <c r="J17" s="13">
        <v>325000</v>
      </c>
      <c r="K17" s="13"/>
    </row>
    <row r="18" spans="3:11" x14ac:dyDescent="0.2">
      <c r="C18" s="11" t="s">
        <v>30</v>
      </c>
      <c r="D18" s="13">
        <v>64100</v>
      </c>
      <c r="E18" s="13">
        <v>55900</v>
      </c>
      <c r="F18" s="13">
        <v>55300</v>
      </c>
      <c r="G18" s="13">
        <v>71000</v>
      </c>
      <c r="H18" s="13">
        <v>84000</v>
      </c>
      <c r="I18" s="13">
        <v>33000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-7100</v>
      </c>
      <c r="F20" s="13">
        <v>-9100</v>
      </c>
      <c r="G20" s="13">
        <v>-9700</v>
      </c>
      <c r="H20" s="13">
        <v>-7800</v>
      </c>
      <c r="I20" s="13">
        <v>-400</v>
      </c>
      <c r="J20" s="13">
        <v>-2500</v>
      </c>
      <c r="K20" s="13"/>
    </row>
    <row r="21" spans="3:11" x14ac:dyDescent="0.2">
      <c r="C21" s="11" t="s">
        <v>33</v>
      </c>
      <c r="D21" s="13">
        <v>99900</v>
      </c>
      <c r="E21" s="13">
        <v>87100</v>
      </c>
      <c r="F21" s="13">
        <v>84500</v>
      </c>
      <c r="G21" s="13">
        <v>98400</v>
      </c>
      <c r="H21" s="13">
        <v>106900</v>
      </c>
      <c r="I21" s="13">
        <v>52900</v>
      </c>
      <c r="J21" s="13">
        <v>65100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56200</v>
      </c>
      <c r="E23" s="13">
        <v>48400</v>
      </c>
      <c r="F23" s="13">
        <v>45800</v>
      </c>
      <c r="G23" s="13">
        <v>61300</v>
      </c>
      <c r="H23" s="13">
        <v>76100</v>
      </c>
      <c r="I23" s="13">
        <v>32500</v>
      </c>
      <c r="J23" s="13">
        <v>46000</v>
      </c>
      <c r="K23" s="13"/>
    </row>
    <row r="24" spans="3:11" x14ac:dyDescent="0.2">
      <c r="C24" s="11" t="s">
        <v>36</v>
      </c>
      <c r="D24" s="13">
        <v>5800</v>
      </c>
      <c r="E24" s="13">
        <v>3900</v>
      </c>
      <c r="F24" s="13">
        <v>5000</v>
      </c>
      <c r="G24" s="13">
        <v>10200</v>
      </c>
      <c r="H24" s="13">
        <v>16600</v>
      </c>
      <c r="I24" s="13">
        <v>10500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44500</v>
      </c>
      <c r="F26" s="13">
        <v>40800</v>
      </c>
      <c r="G26" s="13">
        <v>51100</v>
      </c>
      <c r="H26" s="13">
        <v>59500</v>
      </c>
      <c r="I26" s="13">
        <v>22000</v>
      </c>
      <c r="J26" s="13">
        <v>35600</v>
      </c>
      <c r="K26" s="13"/>
    </row>
    <row r="27" spans="3:11" x14ac:dyDescent="0.2">
      <c r="C27" s="11" t="s">
        <v>38</v>
      </c>
      <c r="D27" s="13">
        <v>50300</v>
      </c>
      <c r="E27" s="13">
        <v>44500</v>
      </c>
      <c r="F27" s="13">
        <v>40800</v>
      </c>
      <c r="G27" s="13">
        <v>49100</v>
      </c>
      <c r="H27" s="13">
        <v>57300</v>
      </c>
      <c r="I27" s="13">
        <v>22000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7100</v>
      </c>
      <c r="F32" s="13">
        <v>9100</v>
      </c>
      <c r="G32" s="13">
        <v>9700</v>
      </c>
      <c r="H32" s="13">
        <v>7800</v>
      </c>
      <c r="I32" s="13">
        <v>400</v>
      </c>
      <c r="J32" s="13">
        <v>2500</v>
      </c>
      <c r="K32" s="13"/>
    </row>
    <row r="33" spans="2:11" x14ac:dyDescent="0.2">
      <c r="C33" s="11" t="s">
        <v>44</v>
      </c>
      <c r="D33" s="13">
        <v>50300</v>
      </c>
      <c r="E33" s="13">
        <v>44500</v>
      </c>
      <c r="F33" s="13">
        <v>40800</v>
      </c>
      <c r="G33" s="13">
        <v>49100</v>
      </c>
      <c r="H33" s="13">
        <v>60100</v>
      </c>
      <c r="I33" s="13">
        <v>22000</v>
      </c>
      <c r="J33" s="13">
        <v>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44500</v>
      </c>
      <c r="F35" s="13">
        <v>40800</v>
      </c>
      <c r="G35" s="13">
        <v>49100</v>
      </c>
      <c r="H35" s="13">
        <v>60100</v>
      </c>
      <c r="I35" s="13">
        <v>22000</v>
      </c>
      <c r="J35" s="13">
        <v>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125100</v>
      </c>
      <c r="F41" s="13">
        <v>78900</v>
      </c>
      <c r="G41" s="13">
        <v>82000</v>
      </c>
      <c r="H41" s="13">
        <v>100100</v>
      </c>
      <c r="I41" s="13">
        <v>68100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</v>
      </c>
      <c r="E43" s="13">
        <v>78300</v>
      </c>
      <c r="F43" s="13">
        <v>97000</v>
      </c>
      <c r="G43" s="13">
        <v>85800</v>
      </c>
      <c r="H43" s="13">
        <v>85900</v>
      </c>
      <c r="I43" s="13">
        <v>65800</v>
      </c>
      <c r="J43" s="13">
        <v>59700</v>
      </c>
      <c r="K43" s="13"/>
    </row>
    <row r="44" spans="2:11" x14ac:dyDescent="0.2">
      <c r="C44" s="11" t="s">
        <v>52</v>
      </c>
      <c r="D44" s="13">
        <v>125700</v>
      </c>
      <c r="E44" s="13">
        <v>92700</v>
      </c>
      <c r="F44" s="13">
        <v>116600</v>
      </c>
      <c r="G44" s="13">
        <v>104800</v>
      </c>
      <c r="H44" s="13">
        <v>91300</v>
      </c>
      <c r="I44" s="13">
        <v>59700</v>
      </c>
      <c r="J44" s="13">
        <v>59600</v>
      </c>
      <c r="K44" s="13"/>
    </row>
    <row r="45" spans="2:11" x14ac:dyDescent="0.2">
      <c r="C45" s="11" t="s">
        <v>53</v>
      </c>
      <c r="D45" s="13">
        <v>13200</v>
      </c>
      <c r="E45" s="13">
        <v>8100</v>
      </c>
      <c r="F45" s="13">
        <v>12000</v>
      </c>
      <c r="G45" s="13">
        <v>9200</v>
      </c>
      <c r="H45" s="13">
        <v>10700</v>
      </c>
      <c r="I45" s="13">
        <v>5600</v>
      </c>
      <c r="J45" s="13">
        <v>6000</v>
      </c>
      <c r="K45" s="13"/>
    </row>
    <row r="46" spans="2:11" x14ac:dyDescent="0.2">
      <c r="C46" s="11" t="s">
        <v>54</v>
      </c>
      <c r="D46" s="13">
        <v>373800</v>
      </c>
      <c r="E46" s="13">
        <v>304200</v>
      </c>
      <c r="F46" s="13">
        <v>304500</v>
      </c>
      <c r="G46" s="13">
        <v>281800</v>
      </c>
      <c r="H46" s="13">
        <v>287900</v>
      </c>
      <c r="I46" s="13">
        <v>199300</v>
      </c>
      <c r="J46" s="13">
        <v>185200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135800</v>
      </c>
      <c r="E48" s="13">
        <v>113100</v>
      </c>
      <c r="F48" s="13">
        <v>112700</v>
      </c>
      <c r="G48" s="13">
        <v>65500</v>
      </c>
      <c r="H48" s="13">
        <v>61700</v>
      </c>
      <c r="I48" s="13">
        <v>35400</v>
      </c>
      <c r="J48" s="13">
        <v>40500</v>
      </c>
      <c r="K48" s="13"/>
    </row>
    <row r="49" spans="3:11" x14ac:dyDescent="0.2">
      <c r="C49" s="11" t="s">
        <v>57</v>
      </c>
      <c r="D49" s="13">
        <v>700500</v>
      </c>
      <c r="E49" s="13">
        <v>434500</v>
      </c>
      <c r="F49" s="13">
        <v>440900</v>
      </c>
      <c r="G49" s="13">
        <v>360600</v>
      </c>
      <c r="H49" s="13">
        <v>366000</v>
      </c>
      <c r="I49" s="13">
        <v>169900</v>
      </c>
      <c r="J49" s="13">
        <v>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13400</v>
      </c>
      <c r="F52" s="13">
        <v>11600</v>
      </c>
      <c r="G52" s="13">
        <v>11800</v>
      </c>
      <c r="H52" s="13">
        <v>11100</v>
      </c>
      <c r="I52" s="13">
        <v>21100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</v>
      </c>
      <c r="E54" s="13">
        <v>865200</v>
      </c>
      <c r="F54" s="13">
        <v>869700</v>
      </c>
      <c r="G54" s="13">
        <v>719600</v>
      </c>
      <c r="H54" s="13">
        <v>726700</v>
      </c>
      <c r="I54" s="13">
        <v>425600</v>
      </c>
      <c r="J54" s="13">
        <v>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43000</v>
      </c>
      <c r="F57" s="13">
        <v>52600</v>
      </c>
      <c r="G57" s="13">
        <v>50700</v>
      </c>
      <c r="H57" s="13">
        <v>39800</v>
      </c>
      <c r="I57" s="13">
        <v>32200</v>
      </c>
      <c r="J57" s="13">
        <v>24400</v>
      </c>
      <c r="K57" s="13"/>
    </row>
    <row r="58" spans="3:11" x14ac:dyDescent="0.2">
      <c r="C58" s="11" t="s">
        <v>66</v>
      </c>
      <c r="D58" s="13">
        <v>5700</v>
      </c>
      <c r="E58" s="13">
        <v>15200</v>
      </c>
      <c r="F58" s="13">
        <v>6300</v>
      </c>
      <c r="G58" s="13">
        <v>4500</v>
      </c>
      <c r="H58" s="13">
        <v>9100</v>
      </c>
      <c r="I58" s="13">
        <v>7400</v>
      </c>
      <c r="J58" s="13">
        <v>7400</v>
      </c>
      <c r="K58" s="13"/>
    </row>
    <row r="59" spans="3:11" x14ac:dyDescent="0.2">
      <c r="C59" s="11" t="s">
        <v>67</v>
      </c>
      <c r="D59" s="13">
        <v>109700</v>
      </c>
      <c r="E59" s="13">
        <v>56000</v>
      </c>
      <c r="F59" s="13">
        <v>75900</v>
      </c>
      <c r="G59" s="13">
        <v>48900</v>
      </c>
      <c r="H59" s="13">
        <v>49300</v>
      </c>
      <c r="I59" s="13">
        <v>30900</v>
      </c>
      <c r="J59" s="13">
        <v>25200</v>
      </c>
      <c r="K59" s="13"/>
    </row>
    <row r="60" spans="3:11" x14ac:dyDescent="0.2">
      <c r="C60" s="11" t="s">
        <v>68</v>
      </c>
      <c r="D60" s="13">
        <v>183900</v>
      </c>
      <c r="E60" s="13">
        <v>114200</v>
      </c>
      <c r="F60" s="13">
        <v>134800</v>
      </c>
      <c r="G60" s="13">
        <v>104200</v>
      </c>
      <c r="H60" s="13">
        <v>98200</v>
      </c>
      <c r="I60" s="13">
        <v>70500</v>
      </c>
      <c r="J60" s="13">
        <v>57000</v>
      </c>
      <c r="K60" s="13"/>
    </row>
    <row r="61" spans="3:11" x14ac:dyDescent="0.2">
      <c r="C61" s="11" t="s">
        <v>69</v>
      </c>
      <c r="D61" s="13">
        <v>434700</v>
      </c>
      <c r="E61" s="13">
        <v>200800</v>
      </c>
      <c r="F61" s="13">
        <v>230200</v>
      </c>
      <c r="G61" s="13">
        <v>202800</v>
      </c>
      <c r="H61" s="13">
        <v>233400</v>
      </c>
      <c r="I61" s="13">
        <v>78700</v>
      </c>
      <c r="J61" s="13">
        <v>97600</v>
      </c>
      <c r="K61" s="13"/>
    </row>
    <row r="62" spans="3:11" x14ac:dyDescent="0.2">
      <c r="C62" s="11" t="s">
        <v>70</v>
      </c>
      <c r="D62" s="13">
        <v>88000</v>
      </c>
      <c r="E62" s="13">
        <v>73300</v>
      </c>
      <c r="F62" s="13">
        <v>87500</v>
      </c>
      <c r="G62" s="13">
        <v>44300</v>
      </c>
      <c r="H62" s="13">
        <v>36600</v>
      </c>
      <c r="I62" s="13">
        <v>17600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706600</v>
      </c>
      <c r="E66" s="13">
        <v>388400</v>
      </c>
      <c r="F66" s="13">
        <v>452600</v>
      </c>
      <c r="G66" s="13">
        <v>351300</v>
      </c>
      <c r="H66" s="13">
        <v>415200</v>
      </c>
      <c r="I66" s="13">
        <v>166800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6200</v>
      </c>
      <c r="F72" s="13">
        <v>-38300</v>
      </c>
      <c r="G72" s="13">
        <v>-79100</v>
      </c>
      <c r="H72" s="13">
        <v>-127700</v>
      </c>
      <c r="I72" s="13">
        <v>-167500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521300</v>
      </c>
      <c r="E76" s="13">
        <v>476800</v>
      </c>
      <c r="F76" s="13">
        <v>417200</v>
      </c>
      <c r="G76" s="13">
        <v>368300</v>
      </c>
      <c r="H76" s="13">
        <v>311500</v>
      </c>
      <c r="I76" s="13">
        <v>258900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50300</v>
      </c>
      <c r="E81" s="13">
        <v>44500</v>
      </c>
      <c r="F81" s="13">
        <v>40800</v>
      </c>
      <c r="G81" s="13">
        <v>49100</v>
      </c>
      <c r="H81" s="13">
        <v>60100</v>
      </c>
      <c r="I81" s="13">
        <v>22000</v>
      </c>
      <c r="J81" s="13">
        <v>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38300</v>
      </c>
      <c r="F83" s="13">
        <v>38300</v>
      </c>
      <c r="G83" s="13">
        <v>37100</v>
      </c>
      <c r="H83" s="13">
        <v>30800</v>
      </c>
      <c r="I83" s="13">
        <v>20400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140200</v>
      </c>
      <c r="F89" s="13">
        <v>63200</v>
      </c>
      <c r="G89" s="13">
        <v>89600</v>
      </c>
      <c r="H89" s="13">
        <v>63400</v>
      </c>
      <c r="I89" s="13">
        <v>47800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-10500</v>
      </c>
      <c r="F91" s="13">
        <v>-10700</v>
      </c>
      <c r="G91" s="13">
        <v>-16300</v>
      </c>
      <c r="H91" s="13">
        <v>-9100</v>
      </c>
      <c r="I91" s="13">
        <v>-8500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-306700</v>
      </c>
      <c r="E94" s="13">
        <v>-13200</v>
      </c>
      <c r="F94" s="13">
        <v>-63800</v>
      </c>
      <c r="G94" s="13">
        <v>-45600</v>
      </c>
      <c r="H94" s="13">
        <v>-177400</v>
      </c>
      <c r="I94" s="13">
        <v>-12900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204800</v>
      </c>
      <c r="E100" s="13">
        <v>-84400</v>
      </c>
      <c r="F100" s="13">
        <v>-3900</v>
      </c>
      <c r="G100" s="13">
        <v>-60200</v>
      </c>
      <c r="H100" s="13">
        <v>143300</v>
      </c>
      <c r="I100" s="13">
        <v>-23200</v>
      </c>
      <c r="J100" s="13">
        <v>-21500</v>
      </c>
      <c r="K100" s="13"/>
    </row>
    <row r="101" spans="3:11" x14ac:dyDescent="0.2">
      <c r="C101" s="11" t="s">
        <v>19</v>
      </c>
      <c r="D101" s="13">
        <v>-300</v>
      </c>
      <c r="E101" s="13">
        <v>3400</v>
      </c>
      <c r="F101" s="13">
        <v>1400</v>
      </c>
      <c r="G101" s="13">
        <v>-1900</v>
      </c>
      <c r="H101" s="13">
        <v>2600</v>
      </c>
      <c r="I101" s="13">
        <v>-3600</v>
      </c>
      <c r="J101" s="13">
        <v>-1400</v>
      </c>
      <c r="K101" s="13"/>
    </row>
    <row r="102" spans="3:11" x14ac:dyDescent="0.2">
      <c r="C102" s="11" t="s">
        <v>20</v>
      </c>
      <c r="D102" s="13">
        <v>-7700</v>
      </c>
      <c r="E102" s="13">
        <v>46100</v>
      </c>
      <c r="F102" s="13">
        <v>-3100</v>
      </c>
      <c r="G102" s="13">
        <v>-18000</v>
      </c>
      <c r="H102" s="13">
        <v>31900</v>
      </c>
      <c r="I102" s="13">
        <v>8100</v>
      </c>
      <c r="J102" s="13">
        <v>8800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5896000</v>
      </c>
      <c r="E8" s="13">
        <v>4519500</v>
      </c>
      <c r="F8" s="13">
        <v>3460400</v>
      </c>
      <c r="G8" s="13">
        <v>2608800</v>
      </c>
      <c r="H8" s="13">
        <v>1918500</v>
      </c>
      <c r="I8" s="13">
        <v>1391000</v>
      </c>
      <c r="J8" s="13">
        <v>1005500</v>
      </c>
      <c r="K8" s="13"/>
    </row>
    <row r="9" spans="1:11" x14ac:dyDescent="0.2">
      <c r="C9" s="11" t="s">
        <v>22</v>
      </c>
      <c r="D9" s="13">
        <v>1353000</v>
      </c>
      <c r="E9" s="13">
        <v>987100</v>
      </c>
      <c r="F9" s="13">
        <v>796600</v>
      </c>
      <c r="G9" s="13">
        <v>622700</v>
      </c>
      <c r="H9" s="13">
        <v>499900</v>
      </c>
      <c r="I9" s="13">
        <v>399000</v>
      </c>
      <c r="J9" s="13">
        <v>329400</v>
      </c>
      <c r="K9" s="13"/>
    </row>
    <row r="10" spans="1:11" x14ac:dyDescent="0.2">
      <c r="C10" s="11" t="s">
        <v>23</v>
      </c>
      <c r="D10" s="13">
        <v>4543000</v>
      </c>
      <c r="E10" s="13">
        <v>3532400</v>
      </c>
      <c r="F10" s="13">
        <v>2663800</v>
      </c>
      <c r="G10" s="13">
        <v>1986200</v>
      </c>
      <c r="H10" s="13">
        <v>1418600</v>
      </c>
      <c r="I10" s="13">
        <v>992000</v>
      </c>
      <c r="J10" s="13">
        <v>676100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1397000</v>
      </c>
      <c r="E12" s="13">
        <v>1024300</v>
      </c>
      <c r="F12" s="13">
        <v>748400</v>
      </c>
      <c r="G12" s="13">
        <v>529500</v>
      </c>
      <c r="H12" s="13">
        <v>377500</v>
      </c>
      <c r="I12" s="13">
        <v>285200</v>
      </c>
      <c r="J12" s="13">
        <v>217400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46600</v>
      </c>
      <c r="F14" s="13">
        <v>0</v>
      </c>
      <c r="G14" s="13">
        <v>4100</v>
      </c>
      <c r="H14" s="13">
        <v>0</v>
      </c>
      <c r="I14" s="13">
        <v>270000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5642000</v>
      </c>
      <c r="E17" s="13">
        <v>4367200</v>
      </c>
      <c r="F17" s="13">
        <v>3418300</v>
      </c>
      <c r="G17" s="13">
        <v>2655300</v>
      </c>
      <c r="H17" s="13">
        <v>1982900</v>
      </c>
      <c r="I17" s="13">
        <v>1773200</v>
      </c>
      <c r="J17" s="13">
        <v>1171800</v>
      </c>
      <c r="K17" s="13"/>
    </row>
    <row r="18" spans="3:11" x14ac:dyDescent="0.2">
      <c r="C18" s="11" t="s">
        <v>30</v>
      </c>
      <c r="D18" s="13">
        <v>254000</v>
      </c>
      <c r="E18" s="13">
        <v>152200</v>
      </c>
      <c r="F18" s="13">
        <v>42100</v>
      </c>
      <c r="G18" s="13">
        <v>-46500</v>
      </c>
      <c r="H18" s="13">
        <v>-64400</v>
      </c>
      <c r="I18" s="13">
        <v>-382200</v>
      </c>
      <c r="J18" s="13">
        <v>-166400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29700</v>
      </c>
      <c r="F20" s="13">
        <v>58300</v>
      </c>
      <c r="G20" s="13">
        <v>60200</v>
      </c>
      <c r="H20" s="13">
        <v>4400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749000</v>
      </c>
      <c r="E21" s="13">
        <v>518300</v>
      </c>
      <c r="F21" s="13">
        <v>352600</v>
      </c>
      <c r="G21" s="13">
        <v>163300</v>
      </c>
      <c r="H21" s="13">
        <v>53900</v>
      </c>
      <c r="I21" s="13">
        <v>-294100</v>
      </c>
      <c r="J21" s="13">
        <v>-101600</v>
      </c>
      <c r="K21" s="13"/>
    </row>
    <row r="22" spans="3:11" x14ac:dyDescent="0.2">
      <c r="C22" s="11" t="s">
        <v>34</v>
      </c>
      <c r="D22" s="13">
        <v>28000</v>
      </c>
      <c r="E22" s="13">
        <v>32700</v>
      </c>
      <c r="F22" s="13">
        <v>33300</v>
      </c>
      <c r="G22" s="13">
        <v>52700</v>
      </c>
      <c r="H22" s="13">
        <v>53400</v>
      </c>
      <c r="I22" s="13">
        <v>33300</v>
      </c>
      <c r="J22" s="13">
        <v>31100</v>
      </c>
      <c r="K22" s="13"/>
    </row>
    <row r="23" spans="3:11" x14ac:dyDescent="0.2">
      <c r="C23" s="11" t="s">
        <v>35</v>
      </c>
      <c r="D23" s="13">
        <v>249000</v>
      </c>
      <c r="E23" s="13">
        <v>149200</v>
      </c>
      <c r="F23" s="13">
        <v>67200</v>
      </c>
      <c r="G23" s="13">
        <v>-39000</v>
      </c>
      <c r="H23" s="13">
        <v>-113400</v>
      </c>
      <c r="I23" s="13">
        <v>-410400</v>
      </c>
      <c r="J23" s="13">
        <v>-193000</v>
      </c>
      <c r="K23" s="13"/>
    </row>
    <row r="24" spans="3:11" x14ac:dyDescent="0.2">
      <c r="C24" s="11" t="s">
        <v>36</v>
      </c>
      <c r="D24" s="13">
        <v>19000</v>
      </c>
      <c r="E24" s="13">
        <v>30700</v>
      </c>
      <c r="F24" s="13">
        <v>-559500</v>
      </c>
      <c r="G24" s="13">
        <v>-12300</v>
      </c>
      <c r="H24" s="13">
        <v>3400</v>
      </c>
      <c r="I24" s="13">
        <v>3800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118500</v>
      </c>
      <c r="F26" s="13">
        <v>626700</v>
      </c>
      <c r="G26" s="13">
        <v>-26700</v>
      </c>
      <c r="H26" s="13">
        <v>-116800</v>
      </c>
      <c r="I26" s="13">
        <v>-414200</v>
      </c>
      <c r="J26" s="13">
        <v>-198400</v>
      </c>
      <c r="K26" s="13"/>
    </row>
    <row r="27" spans="3:11" x14ac:dyDescent="0.2">
      <c r="C27" s="11" t="s">
        <v>38</v>
      </c>
      <c r="D27" s="13">
        <v>230000</v>
      </c>
      <c r="E27" s="13">
        <v>118500</v>
      </c>
      <c r="F27" s="13">
        <v>626700</v>
      </c>
      <c r="G27" s="13">
        <v>-26700</v>
      </c>
      <c r="H27" s="13">
        <v>-116800</v>
      </c>
      <c r="I27" s="13">
        <v>-414200</v>
      </c>
      <c r="J27" s="13">
        <v>-198400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-29700</v>
      </c>
      <c r="F32" s="13">
        <v>-58300</v>
      </c>
      <c r="G32" s="13">
        <v>-60200</v>
      </c>
      <c r="H32" s="13">
        <v>-4400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230000</v>
      </c>
      <c r="E33" s="13">
        <v>118500</v>
      </c>
      <c r="F33" s="13">
        <v>626700</v>
      </c>
      <c r="G33" s="13">
        <v>-26700</v>
      </c>
      <c r="H33" s="13">
        <v>-116800</v>
      </c>
      <c r="I33" s="13">
        <v>-414200</v>
      </c>
      <c r="J33" s="13">
        <v>-198400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118500</v>
      </c>
      <c r="F35" s="13">
        <v>626700</v>
      </c>
      <c r="G35" s="13">
        <v>-26700</v>
      </c>
      <c r="H35" s="13">
        <v>-116800</v>
      </c>
      <c r="I35" s="13">
        <v>-414200</v>
      </c>
      <c r="J35" s="13">
        <v>-198400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1728000</v>
      </c>
      <c r="E41" s="13">
        <v>1676800</v>
      </c>
      <c r="F41" s="13">
        <v>775800</v>
      </c>
      <c r="G41" s="13">
        <v>566200</v>
      </c>
      <c r="H41" s="13">
        <v>726500</v>
      </c>
      <c r="I41" s="13">
        <v>401200</v>
      </c>
      <c r="J41" s="13">
        <v>412300</v>
      </c>
      <c r="K41" s="13"/>
    </row>
    <row r="42" spans="2:11" x14ac:dyDescent="0.2">
      <c r="C42" s="11" t="s">
        <v>50</v>
      </c>
      <c r="D42" s="13">
        <v>1576000</v>
      </c>
      <c r="E42" s="13">
        <v>1415200</v>
      </c>
      <c r="F42" s="13">
        <v>915300</v>
      </c>
      <c r="G42" s="13">
        <v>931700</v>
      </c>
      <c r="H42" s="13">
        <v>1052800</v>
      </c>
      <c r="I42" s="13">
        <v>498100</v>
      </c>
      <c r="J42" s="13">
        <v>388900</v>
      </c>
      <c r="K42" s="13"/>
    </row>
    <row r="43" spans="2:11" x14ac:dyDescent="0.2">
      <c r="C43" s="11" t="s">
        <v>51</v>
      </c>
      <c r="D43" s="13">
        <v>1390000</v>
      </c>
      <c r="E43" s="13">
        <v>1009400</v>
      </c>
      <c r="F43" s="13">
        <v>835300</v>
      </c>
      <c r="G43" s="13">
        <v>574800</v>
      </c>
      <c r="H43" s="13">
        <v>437100</v>
      </c>
      <c r="I43" s="13">
        <v>322800</v>
      </c>
      <c r="J43" s="13">
        <v>203300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526000</v>
      </c>
      <c r="E45" s="13">
        <v>420400</v>
      </c>
      <c r="F45" s="13">
        <v>300500</v>
      </c>
      <c r="G45" s="13">
        <v>272000</v>
      </c>
      <c r="H45" s="13">
        <v>205600</v>
      </c>
      <c r="I45" s="13">
        <v>120400</v>
      </c>
      <c r="J45" s="13">
        <v>81100</v>
      </c>
      <c r="K45" s="13"/>
    </row>
    <row r="46" spans="2:11" x14ac:dyDescent="0.2">
      <c r="C46" s="11" t="s">
        <v>54</v>
      </c>
      <c r="D46" s="13">
        <v>5220000</v>
      </c>
      <c r="E46" s="13">
        <v>4521800</v>
      </c>
      <c r="F46" s="13">
        <v>2826900</v>
      </c>
      <c r="G46" s="13">
        <v>2344700</v>
      </c>
      <c r="H46" s="13">
        <v>2422000</v>
      </c>
      <c r="I46" s="13">
        <v>1342500</v>
      </c>
      <c r="J46" s="13">
        <v>1085600</v>
      </c>
      <c r="K46" s="13"/>
    </row>
    <row r="47" spans="2:11" x14ac:dyDescent="0.2">
      <c r="C47" s="11" t="s">
        <v>55</v>
      </c>
      <c r="D47" s="13">
        <v>1630000</v>
      </c>
      <c r="E47" s="13">
        <v>1496000</v>
      </c>
      <c r="F47" s="13">
        <v>1013300</v>
      </c>
      <c r="G47" s="13">
        <v>581900</v>
      </c>
      <c r="H47" s="13">
        <v>391400</v>
      </c>
      <c r="I47" s="13">
        <v>262700</v>
      </c>
      <c r="J47" s="13">
        <v>422700</v>
      </c>
      <c r="K47" s="13"/>
    </row>
    <row r="48" spans="2:11" x14ac:dyDescent="0.2">
      <c r="C48" s="11" t="s">
        <v>56</v>
      </c>
      <c r="D48" s="13">
        <v>1357000</v>
      </c>
      <c r="E48" s="13">
        <v>1113900</v>
      </c>
      <c r="F48" s="13">
        <v>870500</v>
      </c>
      <c r="G48" s="13">
        <v>347200</v>
      </c>
      <c r="H48" s="13">
        <v>245100</v>
      </c>
      <c r="I48" s="13">
        <v>181600</v>
      </c>
      <c r="J48" s="13">
        <v>144700</v>
      </c>
      <c r="K48" s="13"/>
    </row>
    <row r="49" spans="3:11" x14ac:dyDescent="0.2">
      <c r="C49" s="11" t="s">
        <v>57</v>
      </c>
      <c r="D49" s="13">
        <v>1064000</v>
      </c>
      <c r="E49" s="13">
        <v>394100</v>
      </c>
      <c r="F49" s="13">
        <v>300600</v>
      </c>
      <c r="G49" s="13">
        <v>249400</v>
      </c>
      <c r="H49" s="13">
        <v>215600</v>
      </c>
      <c r="I49" s="13">
        <v>148400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1527000</v>
      </c>
      <c r="E52" s="13">
        <v>1189200</v>
      </c>
      <c r="F52" s="13">
        <v>1011100</v>
      </c>
      <c r="G52" s="13">
        <v>355900</v>
      </c>
      <c r="H52" s="13">
        <v>276100</v>
      </c>
      <c r="I52" s="13">
        <v>98600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10798000</v>
      </c>
      <c r="E54" s="13">
        <v>8715100</v>
      </c>
      <c r="F54" s="13">
        <v>6022400</v>
      </c>
      <c r="G54" s="13">
        <v>3879100</v>
      </c>
      <c r="H54" s="13">
        <v>3550200</v>
      </c>
      <c r="I54" s="13">
        <v>2033800</v>
      </c>
      <c r="J54" s="13">
        <v>1807100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34200</v>
      </c>
      <c r="F57" s="13">
        <v>53000</v>
      </c>
      <c r="G57" s="13">
        <v>30700</v>
      </c>
      <c r="H57" s="13">
        <v>32100</v>
      </c>
      <c r="I57" s="13">
        <v>38100</v>
      </c>
      <c r="J57" s="13">
        <v>37400</v>
      </c>
      <c r="K57" s="13"/>
    </row>
    <row r="58" spans="3:11" x14ac:dyDescent="0.2">
      <c r="C58" s="11" t="s">
        <v>66</v>
      </c>
      <c r="D58" s="13">
        <v>92000</v>
      </c>
      <c r="E58" s="13" t="s">
        <v>92</v>
      </c>
      <c r="F58" s="13" t="s">
        <v>92</v>
      </c>
      <c r="G58" s="13">
        <v>0</v>
      </c>
      <c r="H58" s="13">
        <v>543400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4768000</v>
      </c>
      <c r="E59" s="13">
        <v>3702900</v>
      </c>
      <c r="F59" s="13">
        <v>2699800</v>
      </c>
      <c r="G59" s="13">
        <v>1981800</v>
      </c>
      <c r="H59" s="13">
        <v>1464000</v>
      </c>
      <c r="I59" s="13">
        <v>1033400</v>
      </c>
      <c r="J59" s="13">
        <v>694300</v>
      </c>
      <c r="K59" s="13"/>
    </row>
    <row r="60" spans="3:11" x14ac:dyDescent="0.2">
      <c r="C60" s="11" t="s">
        <v>68</v>
      </c>
      <c r="D60" s="13">
        <v>4949000</v>
      </c>
      <c r="E60" s="13">
        <v>3737100</v>
      </c>
      <c r="F60" s="13">
        <v>2752800</v>
      </c>
      <c r="G60" s="13">
        <v>2012600</v>
      </c>
      <c r="H60" s="13">
        <v>2039500</v>
      </c>
      <c r="I60" s="13">
        <v>1071500</v>
      </c>
      <c r="J60" s="13">
        <v>731600</v>
      </c>
      <c r="K60" s="13"/>
    </row>
    <row r="61" spans="3:11" x14ac:dyDescent="0.2">
      <c r="C61" s="11" t="s">
        <v>69</v>
      </c>
      <c r="D61" s="13">
        <v>1484000</v>
      </c>
      <c r="E61" s="13">
        <v>1640200</v>
      </c>
      <c r="F61" s="13">
        <v>695000</v>
      </c>
      <c r="G61" s="13">
        <v>661700</v>
      </c>
      <c r="H61" s="13">
        <v>630000</v>
      </c>
      <c r="I61" s="13">
        <v>507800</v>
      </c>
      <c r="J61" s="13">
        <v>474500</v>
      </c>
      <c r="K61" s="13"/>
    </row>
    <row r="62" spans="3:11" x14ac:dyDescent="0.2">
      <c r="C62" s="11" t="s">
        <v>70</v>
      </c>
      <c r="D62" s="13">
        <v>670000</v>
      </c>
      <c r="E62" s="13">
        <v>503300</v>
      </c>
      <c r="F62" s="13">
        <v>446700</v>
      </c>
      <c r="G62" s="13">
        <v>93700</v>
      </c>
      <c r="H62" s="13">
        <v>102000</v>
      </c>
      <c r="I62" s="13">
        <v>67500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7103000</v>
      </c>
      <c r="E66" s="13">
        <v>5880600</v>
      </c>
      <c r="F66" s="13">
        <v>3894500</v>
      </c>
      <c r="G66" s="13">
        <v>2767900</v>
      </c>
      <c r="H66" s="13">
        <v>2771500</v>
      </c>
      <c r="I66" s="13">
        <v>1646800</v>
      </c>
      <c r="J66" s="13">
        <v>1240200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-233700</v>
      </c>
      <c r="F72" s="13">
        <v>-352200</v>
      </c>
      <c r="G72" s="13">
        <v>-978800</v>
      </c>
      <c r="H72" s="13">
        <v>-958600</v>
      </c>
      <c r="I72" s="13">
        <v>-997400</v>
      </c>
      <c r="J72" s="13">
        <v>-557000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3695000</v>
      </c>
      <c r="E76" s="13">
        <v>2834500</v>
      </c>
      <c r="F76" s="13">
        <v>2127900</v>
      </c>
      <c r="G76" s="13">
        <v>1111200</v>
      </c>
      <c r="H76" s="13">
        <v>778700</v>
      </c>
      <c r="I76" s="13">
        <v>387000</v>
      </c>
      <c r="J76" s="13">
        <v>566800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230000</v>
      </c>
      <c r="E81" s="13">
        <v>118500</v>
      </c>
      <c r="F81" s="13">
        <v>626700</v>
      </c>
      <c r="G81" s="13">
        <v>-26700</v>
      </c>
      <c r="H81" s="13">
        <v>-116800</v>
      </c>
      <c r="I81" s="13">
        <v>-414200</v>
      </c>
      <c r="J81" s="13">
        <v>-198400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336400</v>
      </c>
      <c r="F83" s="13">
        <v>252100</v>
      </c>
      <c r="G83" s="13">
        <v>149600</v>
      </c>
      <c r="H83" s="13">
        <v>113900</v>
      </c>
      <c r="I83" s="13">
        <v>83100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2191000</v>
      </c>
      <c r="E89" s="13">
        <v>1786600</v>
      </c>
      <c r="F89" s="13">
        <v>1236000</v>
      </c>
      <c r="G89" s="13">
        <v>811100</v>
      </c>
      <c r="H89" s="13">
        <v>642900</v>
      </c>
      <c r="I89" s="13">
        <v>159100</v>
      </c>
      <c r="J89" s="13">
        <v>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-419300</v>
      </c>
      <c r="F91" s="13">
        <v>-264900</v>
      </c>
      <c r="G91" s="13">
        <v>-224500</v>
      </c>
      <c r="H91" s="13">
        <v>-150500</v>
      </c>
      <c r="I91" s="13">
        <v>-105600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-1607000</v>
      </c>
      <c r="E94" s="13">
        <v>-1506900</v>
      </c>
      <c r="F94" s="13">
        <v>-724500</v>
      </c>
      <c r="G94" s="13">
        <v>-347400</v>
      </c>
      <c r="H94" s="13">
        <v>-883900</v>
      </c>
      <c r="I94" s="13">
        <v>-108200</v>
      </c>
      <c r="J94" s="13">
        <v>-231700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-506000</v>
      </c>
      <c r="E100" s="13">
        <v>596600</v>
      </c>
      <c r="F100" s="13">
        <v>-301900</v>
      </c>
      <c r="G100" s="13">
        <v>-607400</v>
      </c>
      <c r="H100" s="13">
        <v>538900</v>
      </c>
      <c r="I100" s="13">
        <v>-55800</v>
      </c>
      <c r="J100" s="13">
        <v>83000</v>
      </c>
      <c r="K100" s="13"/>
    </row>
    <row r="101" spans="3:11" x14ac:dyDescent="0.2">
      <c r="C101" s="11" t="s">
        <v>19</v>
      </c>
      <c r="D101" s="13">
        <v>-25000</v>
      </c>
      <c r="E101" s="13">
        <v>25100</v>
      </c>
      <c r="F101" s="13">
        <v>-200</v>
      </c>
      <c r="G101" s="13">
        <v>-15500</v>
      </c>
      <c r="H101" s="13">
        <v>28000</v>
      </c>
      <c r="I101" s="13">
        <v>-5900</v>
      </c>
      <c r="J101" s="13">
        <v>-6500</v>
      </c>
      <c r="K101" s="13"/>
    </row>
    <row r="102" spans="3:11" x14ac:dyDescent="0.2">
      <c r="C102" s="11" t="s">
        <v>20</v>
      </c>
      <c r="D102" s="13">
        <v>53000</v>
      </c>
      <c r="E102" s="13">
        <v>901400</v>
      </c>
      <c r="F102" s="13">
        <v>209500</v>
      </c>
      <c r="G102" s="13">
        <v>-159300</v>
      </c>
      <c r="H102" s="13">
        <v>325900</v>
      </c>
      <c r="I102" s="13">
        <v>-10900</v>
      </c>
      <c r="J102" s="13">
        <v>159900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-1100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</v>
      </c>
      <c r="F26" s="13">
        <v>-1100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-1100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-900</v>
      </c>
      <c r="F33" s="13">
        <v>-1100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</v>
      </c>
      <c r="F35" s="13">
        <v>-1100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-2700</v>
      </c>
      <c r="F72" s="13">
        <v>-1800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-900</v>
      </c>
      <c r="F81" s="13">
        <v>-1100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1100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41100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10900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33400</v>
      </c>
      <c r="E10" s="13">
        <v>30300</v>
      </c>
      <c r="F10" s="13">
        <v>26500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15700</v>
      </c>
      <c r="F12" s="13">
        <v>18300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54200</v>
      </c>
      <c r="F17" s="13">
        <v>59000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-13100</v>
      </c>
      <c r="F18" s="13">
        <v>-22000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-28400</v>
      </c>
      <c r="E21" s="13">
        <v>-12500</v>
      </c>
      <c r="F21" s="13">
        <v>-20100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11500</v>
      </c>
      <c r="F22" s="13">
        <v>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-24300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-24300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-24100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-24100</v>
      </c>
      <c r="F33" s="13">
        <v>-30000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-24100</v>
      </c>
      <c r="F35" s="13">
        <v>-30000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26400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96400</v>
      </c>
      <c r="E42" s="13">
        <v>11700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8400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6900</v>
      </c>
      <c r="F44" s="13">
        <v>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132800</v>
      </c>
      <c r="E46" s="13">
        <v>54600</v>
      </c>
      <c r="F46" s="13">
        <v>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56000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62800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6600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9600</v>
      </c>
      <c r="F60" s="13">
        <v>75100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51200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62400</v>
      </c>
      <c r="F66" s="13">
        <v>76900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141400</v>
      </c>
      <c r="F70" s="13">
        <v>73600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-423800</v>
      </c>
      <c r="E72" s="13">
        <v>-387700</v>
      </c>
      <c r="F72" s="13">
        <v>-363600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-147800</v>
      </c>
      <c r="F76" s="13">
        <v>-129400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-24100</v>
      </c>
      <c r="F81" s="13">
        <v>-30000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-21600</v>
      </c>
      <c r="F89" s="13">
        <v>-25000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-10800</v>
      </c>
      <c r="F94" s="13">
        <v>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55000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22600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-1600</v>
      </c>
      <c r="F14" s="13">
        <v>-100</v>
      </c>
      <c r="G14" s="13">
        <v>-900</v>
      </c>
      <c r="H14" s="13">
        <v>0</v>
      </c>
      <c r="I14" s="13">
        <v>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-600</v>
      </c>
      <c r="F17" s="13">
        <v>1200</v>
      </c>
      <c r="G17" s="13">
        <v>1100</v>
      </c>
      <c r="H17" s="13">
        <v>1500</v>
      </c>
      <c r="I17" s="13">
        <v>2100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-1100</v>
      </c>
      <c r="G18" s="13">
        <v>-1000</v>
      </c>
      <c r="H18" s="13">
        <v>-1400</v>
      </c>
      <c r="I18" s="13">
        <v>-1900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-5200</v>
      </c>
      <c r="G20" s="13">
        <v>-2300</v>
      </c>
      <c r="H20" s="13">
        <v>-2300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-12600</v>
      </c>
      <c r="E21" s="13">
        <v>-400</v>
      </c>
      <c r="F21" s="13">
        <v>-6300</v>
      </c>
      <c r="G21" s="13">
        <v>-3300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-13100</v>
      </c>
      <c r="E23" s="13">
        <v>-800</v>
      </c>
      <c r="F23" s="13">
        <v>-6600</v>
      </c>
      <c r="G23" s="13">
        <v>-3900</v>
      </c>
      <c r="H23" s="13">
        <v>-4000</v>
      </c>
      <c r="I23" s="13">
        <v>-3400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-800</v>
      </c>
      <c r="F26" s="13">
        <v>-6600</v>
      </c>
      <c r="G26" s="13">
        <v>-3900</v>
      </c>
      <c r="H26" s="13">
        <v>-4000</v>
      </c>
      <c r="I26" s="13">
        <v>-3400</v>
      </c>
      <c r="J26" s="13">
        <v>-5400</v>
      </c>
      <c r="K26" s="13"/>
    </row>
    <row r="27" spans="3:11" x14ac:dyDescent="0.2">
      <c r="C27" s="11" t="s">
        <v>38</v>
      </c>
      <c r="D27" s="13">
        <v>-13100</v>
      </c>
      <c r="E27" s="13">
        <v>-800</v>
      </c>
      <c r="F27" s="13">
        <v>-6600</v>
      </c>
      <c r="G27" s="13">
        <v>-3900</v>
      </c>
      <c r="H27" s="13">
        <v>-4000</v>
      </c>
      <c r="I27" s="13">
        <v>-3400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5200</v>
      </c>
      <c r="G32" s="13">
        <v>2300</v>
      </c>
      <c r="H32" s="13">
        <v>2300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-13100</v>
      </c>
      <c r="E33" s="13">
        <v>-800</v>
      </c>
      <c r="F33" s="13">
        <v>-6600</v>
      </c>
      <c r="G33" s="13">
        <v>-3900</v>
      </c>
      <c r="H33" s="13">
        <v>-4000</v>
      </c>
      <c r="I33" s="13">
        <v>-3400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-800</v>
      </c>
      <c r="F35" s="13">
        <v>-6600</v>
      </c>
      <c r="G35" s="13">
        <v>-3900</v>
      </c>
      <c r="H35" s="13">
        <v>-4000</v>
      </c>
      <c r="I35" s="13">
        <v>-3400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300</v>
      </c>
      <c r="F54" s="13">
        <v>300</v>
      </c>
      <c r="G54" s="13">
        <v>100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7800</v>
      </c>
      <c r="E58" s="13">
        <v>4800</v>
      </c>
      <c r="F58" s="13">
        <v>7500</v>
      </c>
      <c r="G58" s="13">
        <v>3500</v>
      </c>
      <c r="H58" s="13">
        <v>3500</v>
      </c>
      <c r="I58" s="13">
        <v>2600</v>
      </c>
      <c r="J58" s="13">
        <v>1600</v>
      </c>
      <c r="K58" s="13"/>
    </row>
    <row r="59" spans="3:11" x14ac:dyDescent="0.2">
      <c r="C59" s="11" t="s">
        <v>67</v>
      </c>
      <c r="D59" s="13">
        <v>12700</v>
      </c>
      <c r="E59" s="13">
        <v>6000</v>
      </c>
      <c r="F59" s="13">
        <v>2900</v>
      </c>
      <c r="G59" s="13">
        <v>2000</v>
      </c>
      <c r="H59" s="13">
        <v>1900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21100</v>
      </c>
      <c r="E60" s="13">
        <v>11500</v>
      </c>
      <c r="F60" s="13">
        <v>11000</v>
      </c>
      <c r="G60" s="13">
        <v>6000</v>
      </c>
      <c r="H60" s="13">
        <v>5800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900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11800</v>
      </c>
      <c r="F66" s="13">
        <v>12000</v>
      </c>
      <c r="G66" s="13">
        <v>6100</v>
      </c>
      <c r="H66" s="13">
        <v>5800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-68600</v>
      </c>
      <c r="F72" s="13">
        <v>-67900</v>
      </c>
      <c r="G72" s="13">
        <v>-61300</v>
      </c>
      <c r="H72" s="13">
        <v>-57400</v>
      </c>
      <c r="I72" s="13">
        <v>-53400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-11500</v>
      </c>
      <c r="F76" s="13">
        <v>-11700</v>
      </c>
      <c r="G76" s="13">
        <v>-5900</v>
      </c>
      <c r="H76" s="13">
        <v>-5400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-800</v>
      </c>
      <c r="F81" s="13">
        <v>-6600</v>
      </c>
      <c r="G81" s="13">
        <v>-3900</v>
      </c>
      <c r="H81" s="13">
        <v>-4000</v>
      </c>
      <c r="I81" s="13">
        <v>-3400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-900</v>
      </c>
      <c r="F89" s="13">
        <v>-700</v>
      </c>
      <c r="G89" s="13">
        <v>-1000</v>
      </c>
      <c r="H89" s="13">
        <v>-1100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700</v>
      </c>
      <c r="G100" s="13">
        <v>1000</v>
      </c>
      <c r="H100" s="13">
        <v>1100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355800</v>
      </c>
      <c r="E8" s="13">
        <v>352600</v>
      </c>
      <c r="F8" s="13">
        <v>308500</v>
      </c>
      <c r="G8" s="13">
        <v>323300</v>
      </c>
      <c r="H8" s="13">
        <v>333600</v>
      </c>
      <c r="I8" s="13">
        <v>341900</v>
      </c>
      <c r="J8" s="13">
        <v>355600</v>
      </c>
      <c r="K8" s="13"/>
    </row>
    <row r="9" spans="1:11" x14ac:dyDescent="0.2">
      <c r="C9" s="11" t="s">
        <v>22</v>
      </c>
      <c r="D9" s="13">
        <v>291400</v>
      </c>
      <c r="E9" s="13">
        <v>267700</v>
      </c>
      <c r="F9" s="13">
        <v>236600</v>
      </c>
      <c r="G9" s="13">
        <v>247400</v>
      </c>
      <c r="H9" s="13">
        <v>246400</v>
      </c>
      <c r="I9" s="13">
        <v>256200</v>
      </c>
      <c r="J9" s="13">
        <v>266200</v>
      </c>
      <c r="K9" s="13"/>
    </row>
    <row r="10" spans="1:11" x14ac:dyDescent="0.2">
      <c r="C10" s="11" t="s">
        <v>23</v>
      </c>
      <c r="D10" s="13">
        <v>64400</v>
      </c>
      <c r="E10" s="13">
        <v>84900</v>
      </c>
      <c r="F10" s="13">
        <v>71900</v>
      </c>
      <c r="G10" s="13">
        <v>75900</v>
      </c>
      <c r="H10" s="13">
        <v>87200</v>
      </c>
      <c r="I10" s="13">
        <v>85700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2200</v>
      </c>
      <c r="H15" s="13">
        <v>2600</v>
      </c>
      <c r="I15" s="13">
        <v>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296400</v>
      </c>
      <c r="F17" s="13">
        <v>262100</v>
      </c>
      <c r="G17" s="13">
        <v>275400</v>
      </c>
      <c r="H17" s="13">
        <v>271900</v>
      </c>
      <c r="I17" s="13">
        <v>279400</v>
      </c>
      <c r="J17" s="13">
        <v>293100</v>
      </c>
      <c r="K17" s="13"/>
    </row>
    <row r="18" spans="3:11" x14ac:dyDescent="0.2">
      <c r="C18" s="11" t="s">
        <v>30</v>
      </c>
      <c r="D18" s="13">
        <v>30000</v>
      </c>
      <c r="E18" s="13">
        <v>56200</v>
      </c>
      <c r="F18" s="13">
        <v>46400</v>
      </c>
      <c r="G18" s="13">
        <v>47900</v>
      </c>
      <c r="H18" s="13">
        <v>61700</v>
      </c>
      <c r="I18" s="13">
        <v>62500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3800</v>
      </c>
      <c r="F20" s="13">
        <v>5900</v>
      </c>
      <c r="G20" s="13">
        <v>4400</v>
      </c>
      <c r="H20" s="13">
        <v>3600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35400</v>
      </c>
      <c r="E21" s="13">
        <v>63000</v>
      </c>
      <c r="F21" s="13">
        <v>56000</v>
      </c>
      <c r="G21" s="13">
        <v>58600</v>
      </c>
      <c r="H21" s="13">
        <v>75200</v>
      </c>
      <c r="I21" s="13">
        <v>78000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60000</v>
      </c>
      <c r="F23" s="13">
        <v>52300</v>
      </c>
      <c r="G23" s="13">
        <v>52300</v>
      </c>
      <c r="H23" s="13">
        <v>65300</v>
      </c>
      <c r="I23" s="13">
        <v>63300</v>
      </c>
      <c r="J23" s="13">
        <v>62900</v>
      </c>
      <c r="K23" s="13"/>
    </row>
    <row r="24" spans="3:11" x14ac:dyDescent="0.2">
      <c r="C24" s="11" t="s">
        <v>36</v>
      </c>
      <c r="D24" s="13">
        <v>6800</v>
      </c>
      <c r="E24" s="13">
        <v>13000</v>
      </c>
      <c r="F24" s="13">
        <v>11800</v>
      </c>
      <c r="G24" s="13">
        <v>12500</v>
      </c>
      <c r="H24" s="13">
        <v>22000</v>
      </c>
      <c r="I24" s="13">
        <v>21400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47000</v>
      </c>
      <c r="F26" s="13">
        <v>40500</v>
      </c>
      <c r="G26" s="13">
        <v>39900</v>
      </c>
      <c r="H26" s="13">
        <v>43300</v>
      </c>
      <c r="I26" s="13">
        <v>41900</v>
      </c>
      <c r="J26" s="13">
        <v>42200</v>
      </c>
      <c r="K26" s="13"/>
    </row>
    <row r="27" spans="3:11" x14ac:dyDescent="0.2">
      <c r="C27" s="11" t="s">
        <v>38</v>
      </c>
      <c r="D27" s="13">
        <v>25700</v>
      </c>
      <c r="E27" s="13">
        <v>47000</v>
      </c>
      <c r="F27" s="13">
        <v>40500</v>
      </c>
      <c r="G27" s="13">
        <v>39900</v>
      </c>
      <c r="H27" s="13">
        <v>43300</v>
      </c>
      <c r="I27" s="13">
        <v>41900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100</v>
      </c>
      <c r="H29" s="13">
        <v>9600</v>
      </c>
      <c r="I29" s="13">
        <v>2600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-3800</v>
      </c>
      <c r="F32" s="13">
        <v>-5900</v>
      </c>
      <c r="G32" s="13">
        <v>-4400</v>
      </c>
      <c r="H32" s="13">
        <v>-3600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25700</v>
      </c>
      <c r="E33" s="13">
        <v>47000</v>
      </c>
      <c r="F33" s="13">
        <v>42200</v>
      </c>
      <c r="G33" s="13">
        <v>39900</v>
      </c>
      <c r="H33" s="13">
        <v>53000</v>
      </c>
      <c r="I33" s="13">
        <v>44600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47000</v>
      </c>
      <c r="F35" s="13">
        <v>42200</v>
      </c>
      <c r="G35" s="13">
        <v>39900</v>
      </c>
      <c r="H35" s="13">
        <v>53000</v>
      </c>
      <c r="I35" s="13">
        <v>44600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86000</v>
      </c>
      <c r="F41" s="13">
        <v>79600</v>
      </c>
      <c r="G41" s="13">
        <v>56800</v>
      </c>
      <c r="H41" s="13">
        <v>11200</v>
      </c>
      <c r="I41" s="13">
        <v>27000</v>
      </c>
      <c r="J41" s="13">
        <v>56200</v>
      </c>
      <c r="K41" s="13"/>
    </row>
    <row r="42" spans="2:11" x14ac:dyDescent="0.2">
      <c r="C42" s="11" t="s">
        <v>50</v>
      </c>
      <c r="D42" s="13">
        <v>34200</v>
      </c>
      <c r="E42" s="13">
        <v>69000</v>
      </c>
      <c r="F42" s="13">
        <v>78700</v>
      </c>
      <c r="G42" s="13">
        <v>134600</v>
      </c>
      <c r="H42" s="13">
        <v>144300</v>
      </c>
      <c r="I42" s="13">
        <v>84500</v>
      </c>
      <c r="J42" s="13">
        <v>32300</v>
      </c>
      <c r="K42" s="13"/>
    </row>
    <row r="43" spans="2:11" x14ac:dyDescent="0.2">
      <c r="C43" s="11" t="s">
        <v>51</v>
      </c>
      <c r="D43" s="13">
        <v>55700</v>
      </c>
      <c r="E43" s="13">
        <v>56500</v>
      </c>
      <c r="F43" s="13">
        <v>44300</v>
      </c>
      <c r="G43" s="13">
        <v>59600</v>
      </c>
      <c r="H43" s="13">
        <v>65200</v>
      </c>
      <c r="I43" s="13">
        <v>67300</v>
      </c>
      <c r="J43" s="13">
        <v>55600</v>
      </c>
      <c r="K43" s="13"/>
    </row>
    <row r="44" spans="2:11" x14ac:dyDescent="0.2">
      <c r="C44" s="11" t="s">
        <v>52</v>
      </c>
      <c r="D44" s="13">
        <v>143900</v>
      </c>
      <c r="E44" s="13">
        <v>135500</v>
      </c>
      <c r="F44" s="13">
        <v>128500</v>
      </c>
      <c r="G44" s="13">
        <v>94000</v>
      </c>
      <c r="H44" s="13">
        <v>104400</v>
      </c>
      <c r="I44" s="13">
        <v>95400</v>
      </c>
      <c r="J44" s="13">
        <v>88900</v>
      </c>
      <c r="K44" s="13"/>
    </row>
    <row r="45" spans="2:11" x14ac:dyDescent="0.2">
      <c r="C45" s="11" t="s">
        <v>53</v>
      </c>
      <c r="D45" s="13">
        <v>4500</v>
      </c>
      <c r="E45" s="13">
        <v>10200</v>
      </c>
      <c r="F45" s="13">
        <v>6700</v>
      </c>
      <c r="G45" s="13">
        <v>7200</v>
      </c>
      <c r="H45" s="13">
        <v>13400</v>
      </c>
      <c r="I45" s="13">
        <v>66300</v>
      </c>
      <c r="J45" s="13">
        <v>28600</v>
      </c>
      <c r="K45" s="13"/>
    </row>
    <row r="46" spans="2:11" x14ac:dyDescent="0.2">
      <c r="C46" s="11" t="s">
        <v>54</v>
      </c>
      <c r="D46" s="13">
        <v>348100</v>
      </c>
      <c r="E46" s="13">
        <v>357200</v>
      </c>
      <c r="F46" s="13">
        <v>337800</v>
      </c>
      <c r="G46" s="13">
        <v>352300</v>
      </c>
      <c r="H46" s="13">
        <v>338500</v>
      </c>
      <c r="I46" s="13">
        <v>340500</v>
      </c>
      <c r="J46" s="13">
        <v>261600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>
        <v>7200</v>
      </c>
      <c r="G47" s="13">
        <v>7000</v>
      </c>
      <c r="H47" s="13">
        <v>6800</v>
      </c>
      <c r="I47" s="13">
        <v>6500</v>
      </c>
      <c r="J47" s="13">
        <v>3900</v>
      </c>
      <c r="K47" s="13"/>
    </row>
    <row r="48" spans="2:11" x14ac:dyDescent="0.2">
      <c r="C48" s="11" t="s">
        <v>56</v>
      </c>
      <c r="D48" s="13">
        <v>46900</v>
      </c>
      <c r="E48" s="13">
        <v>40500</v>
      </c>
      <c r="F48" s="13">
        <v>40800</v>
      </c>
      <c r="G48" s="13">
        <v>39100</v>
      </c>
      <c r="H48" s="13">
        <v>45200</v>
      </c>
      <c r="I48" s="13">
        <v>49500</v>
      </c>
      <c r="J48" s="13">
        <v>53200</v>
      </c>
      <c r="K48" s="13"/>
    </row>
    <row r="49" spans="3:11" x14ac:dyDescent="0.2">
      <c r="C49" s="11" t="s">
        <v>57</v>
      </c>
      <c r="D49" s="13">
        <v>17900</v>
      </c>
      <c r="E49" s="13">
        <v>18200</v>
      </c>
      <c r="F49" s="13">
        <v>18400</v>
      </c>
      <c r="G49" s="13">
        <v>12500</v>
      </c>
      <c r="H49" s="13">
        <v>14800</v>
      </c>
      <c r="I49" s="13">
        <v>16400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9900</v>
      </c>
      <c r="F52" s="13">
        <v>6100</v>
      </c>
      <c r="G52" s="13">
        <v>2800</v>
      </c>
      <c r="H52" s="13">
        <v>6600</v>
      </c>
      <c r="I52" s="13">
        <v>4600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</v>
      </c>
      <c r="E54" s="13">
        <v>433200</v>
      </c>
      <c r="F54" s="13">
        <v>410300</v>
      </c>
      <c r="G54" s="13">
        <v>413600</v>
      </c>
      <c r="H54" s="13">
        <v>411900</v>
      </c>
      <c r="I54" s="13">
        <v>417600</v>
      </c>
      <c r="J54" s="13">
        <v>387400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28800</v>
      </c>
      <c r="F57" s="13">
        <v>19800</v>
      </c>
      <c r="G57" s="13">
        <v>34100</v>
      </c>
      <c r="H57" s="13">
        <v>28400</v>
      </c>
      <c r="I57" s="13">
        <v>39600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22600</v>
      </c>
      <c r="E59" s="13">
        <v>26300</v>
      </c>
      <c r="F59" s="13">
        <v>19500</v>
      </c>
      <c r="G59" s="13">
        <v>13400</v>
      </c>
      <c r="H59" s="13">
        <v>17100</v>
      </c>
      <c r="I59" s="13">
        <v>24800</v>
      </c>
      <c r="J59" s="13">
        <v>20400</v>
      </c>
      <c r="K59" s="13"/>
    </row>
    <row r="60" spans="3:11" x14ac:dyDescent="0.2">
      <c r="C60" s="11" t="s">
        <v>68</v>
      </c>
      <c r="D60" s="13">
        <v>53200</v>
      </c>
      <c r="E60" s="13">
        <v>55100</v>
      </c>
      <c r="F60" s="13">
        <v>39300</v>
      </c>
      <c r="G60" s="13">
        <v>47500</v>
      </c>
      <c r="H60" s="13">
        <v>45500</v>
      </c>
      <c r="I60" s="13">
        <v>64400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3700</v>
      </c>
      <c r="F62" s="13">
        <v>3000</v>
      </c>
      <c r="G62" s="13" t="s">
        <v>92</v>
      </c>
      <c r="H62" s="13">
        <v>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58800</v>
      </c>
      <c r="F66" s="13">
        <v>42300</v>
      </c>
      <c r="G66" s="13">
        <v>47500</v>
      </c>
      <c r="H66" s="13">
        <v>45500</v>
      </c>
      <c r="I66" s="13">
        <v>67400</v>
      </c>
      <c r="J66" s="13">
        <v>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349200</v>
      </c>
      <c r="E72" s="13">
        <v>367600</v>
      </c>
      <c r="F72" s="13">
        <v>362800</v>
      </c>
      <c r="G72" s="13">
        <v>362700</v>
      </c>
      <c r="H72" s="13">
        <v>364800</v>
      </c>
      <c r="I72" s="13">
        <v>350200</v>
      </c>
      <c r="J72" s="13">
        <v>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374300</v>
      </c>
      <c r="F76" s="13">
        <v>368000</v>
      </c>
      <c r="G76" s="13">
        <v>366100</v>
      </c>
      <c r="H76" s="13">
        <v>366400</v>
      </c>
      <c r="I76" s="13">
        <v>350200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25700</v>
      </c>
      <c r="E81" s="13">
        <v>47000</v>
      </c>
      <c r="F81" s="13">
        <v>42200</v>
      </c>
      <c r="G81" s="13">
        <v>39900</v>
      </c>
      <c r="H81" s="13">
        <v>53000</v>
      </c>
      <c r="I81" s="13">
        <v>44600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3700</v>
      </c>
      <c r="G83" s="13">
        <v>6200</v>
      </c>
      <c r="H83" s="13">
        <v>9900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41000</v>
      </c>
      <c r="F89" s="13">
        <v>9600</v>
      </c>
      <c r="G89" s="13">
        <v>76200</v>
      </c>
      <c r="H89" s="13">
        <v>24300</v>
      </c>
      <c r="I89" s="13">
        <v>66400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-3100</v>
      </c>
      <c r="G91" s="13">
        <v>-8700</v>
      </c>
      <c r="H91" s="13">
        <v>-7400</v>
      </c>
      <c r="I91" s="13">
        <v>-7000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7200</v>
      </c>
      <c r="F94" s="13">
        <v>55200</v>
      </c>
      <c r="G94" s="13">
        <v>10800</v>
      </c>
      <c r="H94" s="13">
        <v>-2100</v>
      </c>
      <c r="I94" s="13">
        <v>-60800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-42200</v>
      </c>
      <c r="F96" s="13">
        <v>-42100</v>
      </c>
      <c r="G96" s="13">
        <v>-42000</v>
      </c>
      <c r="H96" s="13">
        <v>-38400</v>
      </c>
      <c r="I96" s="13">
        <v>-35200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-41700</v>
      </c>
      <c r="F100" s="13">
        <v>-42000</v>
      </c>
      <c r="G100" s="13">
        <v>-41500</v>
      </c>
      <c r="H100" s="13">
        <v>-38000</v>
      </c>
      <c r="I100" s="13">
        <v>-34700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6500</v>
      </c>
      <c r="F102" s="13">
        <v>22700</v>
      </c>
      <c r="G102" s="13">
        <v>45600</v>
      </c>
      <c r="H102" s="13">
        <v>-15800</v>
      </c>
      <c r="I102" s="13">
        <v>-29200</v>
      </c>
      <c r="J102" s="13">
        <v>2200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1141800</v>
      </c>
      <c r="E8" s="13">
        <v>1074000</v>
      </c>
      <c r="F8" s="13">
        <v>1205700</v>
      </c>
      <c r="G8" s="13">
        <v>1274100</v>
      </c>
      <c r="H8" s="13">
        <v>1101400</v>
      </c>
      <c r="I8" s="13">
        <v>1187700</v>
      </c>
      <c r="J8" s="13">
        <v>1204400</v>
      </c>
      <c r="K8" s="13"/>
    </row>
    <row r="9" spans="1:11" x14ac:dyDescent="0.2">
      <c r="C9" s="11" t="s">
        <v>22</v>
      </c>
      <c r="D9" s="13">
        <v>705200</v>
      </c>
      <c r="E9" s="13">
        <v>698200</v>
      </c>
      <c r="F9" s="13">
        <v>801900</v>
      </c>
      <c r="G9" s="13">
        <v>855600</v>
      </c>
      <c r="H9" s="13">
        <v>716000</v>
      </c>
      <c r="I9" s="13">
        <v>793000</v>
      </c>
      <c r="J9" s="13">
        <v>808900</v>
      </c>
      <c r="K9" s="13"/>
    </row>
    <row r="10" spans="1:11" x14ac:dyDescent="0.2">
      <c r="C10" s="11" t="s">
        <v>23</v>
      </c>
      <c r="D10" s="13">
        <v>436600</v>
      </c>
      <c r="E10" s="13">
        <v>375800</v>
      </c>
      <c r="F10" s="13">
        <v>403800</v>
      </c>
      <c r="G10" s="13">
        <v>418500</v>
      </c>
      <c r="H10" s="13">
        <v>385400</v>
      </c>
      <c r="I10" s="13">
        <v>394700</v>
      </c>
      <c r="J10" s="13">
        <v>395500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15200</v>
      </c>
      <c r="F12" s="13">
        <v>20600</v>
      </c>
      <c r="G12" s="13">
        <v>22900</v>
      </c>
      <c r="H12" s="13">
        <v>24500</v>
      </c>
      <c r="I12" s="13">
        <v>28900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4600</v>
      </c>
      <c r="F14" s="13">
        <v>6300</v>
      </c>
      <c r="G14" s="13">
        <v>19100</v>
      </c>
      <c r="H14" s="13">
        <v>-519200</v>
      </c>
      <c r="I14" s="13">
        <v>93400</v>
      </c>
      <c r="J14" s="13">
        <v>53600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1047500</v>
      </c>
      <c r="E17" s="13">
        <v>1052700</v>
      </c>
      <c r="F17" s="13">
        <v>1149100</v>
      </c>
      <c r="G17" s="13">
        <v>1188300</v>
      </c>
      <c r="H17" s="13">
        <v>496800</v>
      </c>
      <c r="I17" s="13">
        <v>1192400</v>
      </c>
      <c r="J17" s="13">
        <v>1166800</v>
      </c>
      <c r="K17" s="13"/>
    </row>
    <row r="18" spans="3:11" x14ac:dyDescent="0.2">
      <c r="C18" s="11" t="s">
        <v>30</v>
      </c>
      <c r="D18" s="13">
        <v>94300</v>
      </c>
      <c r="E18" s="13">
        <v>21300</v>
      </c>
      <c r="F18" s="13">
        <v>56600</v>
      </c>
      <c r="G18" s="13">
        <v>85800</v>
      </c>
      <c r="H18" s="13">
        <v>604600</v>
      </c>
      <c r="I18" s="13">
        <v>-4700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134400</v>
      </c>
      <c r="E20" s="13">
        <v>-31600</v>
      </c>
      <c r="F20" s="13">
        <v>-32700</v>
      </c>
      <c r="G20" s="13">
        <v>-42200</v>
      </c>
      <c r="H20" s="13">
        <v>-7700</v>
      </c>
      <c r="I20" s="13">
        <v>-8100</v>
      </c>
      <c r="J20" s="13">
        <v>-3400</v>
      </c>
      <c r="K20" s="13"/>
    </row>
    <row r="21" spans="3:11" x14ac:dyDescent="0.2">
      <c r="C21" s="11" t="s">
        <v>33</v>
      </c>
      <c r="D21" s="13">
        <v>304500</v>
      </c>
      <c r="E21" s="13">
        <v>60500</v>
      </c>
      <c r="F21" s="13">
        <v>91800</v>
      </c>
      <c r="G21" s="13">
        <v>109700</v>
      </c>
      <c r="H21" s="13">
        <v>655500</v>
      </c>
      <c r="I21" s="13">
        <v>44300</v>
      </c>
      <c r="J21" s="13">
        <v>92300</v>
      </c>
      <c r="K21" s="13"/>
    </row>
    <row r="22" spans="3:11" x14ac:dyDescent="0.2">
      <c r="C22" s="11" t="s">
        <v>34</v>
      </c>
      <c r="D22" s="13">
        <v>16300</v>
      </c>
      <c r="E22" s="13">
        <v>16500</v>
      </c>
      <c r="F22" s="13">
        <v>19600</v>
      </c>
      <c r="G22" s="13">
        <v>28500</v>
      </c>
      <c r="H22" s="13">
        <v>50900</v>
      </c>
      <c r="I22" s="13">
        <v>55900</v>
      </c>
      <c r="J22" s="13">
        <v>52800</v>
      </c>
      <c r="K22" s="13"/>
    </row>
    <row r="23" spans="3:11" x14ac:dyDescent="0.2">
      <c r="C23" s="11" t="s">
        <v>35</v>
      </c>
      <c r="D23" s="13">
        <v>212400</v>
      </c>
      <c r="E23" s="13">
        <v>-26800</v>
      </c>
      <c r="F23" s="13">
        <v>4300</v>
      </c>
      <c r="G23" s="13">
        <v>15100</v>
      </c>
      <c r="H23" s="13">
        <v>546000</v>
      </c>
      <c r="I23" s="13">
        <v>-68700</v>
      </c>
      <c r="J23" s="13">
        <v>-18600</v>
      </c>
      <c r="K23" s="13"/>
    </row>
    <row r="24" spans="3:11" x14ac:dyDescent="0.2">
      <c r="C24" s="11" t="s">
        <v>36</v>
      </c>
      <c r="D24" s="13">
        <v>34800</v>
      </c>
      <c r="E24" s="13">
        <v>1400</v>
      </c>
      <c r="F24" s="13">
        <v>-3500</v>
      </c>
      <c r="G24" s="13">
        <v>17500</v>
      </c>
      <c r="H24" s="13">
        <v>59000</v>
      </c>
      <c r="I24" s="13">
        <v>-28600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-28200</v>
      </c>
      <c r="F26" s="13">
        <v>7800</v>
      </c>
      <c r="G26" s="13">
        <v>-2400</v>
      </c>
      <c r="H26" s="13">
        <v>487000</v>
      </c>
      <c r="I26" s="13">
        <v>-40100</v>
      </c>
      <c r="J26" s="13">
        <v>-20900</v>
      </c>
      <c r="K26" s="13"/>
    </row>
    <row r="27" spans="3:11" x14ac:dyDescent="0.2">
      <c r="C27" s="11" t="s">
        <v>38</v>
      </c>
      <c r="D27" s="13">
        <v>177200</v>
      </c>
      <c r="E27" s="13">
        <v>-28600</v>
      </c>
      <c r="F27" s="13">
        <v>7800</v>
      </c>
      <c r="G27" s="13">
        <v>-2400</v>
      </c>
      <c r="H27" s="13">
        <v>487000</v>
      </c>
      <c r="I27" s="13">
        <v>-40100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213000</v>
      </c>
      <c r="F29" s="13">
        <v>30500</v>
      </c>
      <c r="G29" s="13">
        <v>22000</v>
      </c>
      <c r="H29" s="13">
        <v>52800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-134400</v>
      </c>
      <c r="E32" s="13">
        <v>31600</v>
      </c>
      <c r="F32" s="13">
        <v>32700</v>
      </c>
      <c r="G32" s="13">
        <v>42200</v>
      </c>
      <c r="H32" s="13">
        <v>7700</v>
      </c>
      <c r="I32" s="13">
        <v>8100</v>
      </c>
      <c r="J32" s="13">
        <v>3400</v>
      </c>
      <c r="K32" s="13"/>
    </row>
    <row r="33" spans="2:11" x14ac:dyDescent="0.2">
      <c r="C33" s="11" t="s">
        <v>44</v>
      </c>
      <c r="D33" s="13">
        <v>177200</v>
      </c>
      <c r="E33" s="13">
        <v>184400</v>
      </c>
      <c r="F33" s="13">
        <v>38300</v>
      </c>
      <c r="G33" s="13">
        <v>19600</v>
      </c>
      <c r="H33" s="13">
        <v>539800</v>
      </c>
      <c r="I33" s="13">
        <v>-40100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184400</v>
      </c>
      <c r="F35" s="13">
        <v>38300</v>
      </c>
      <c r="G35" s="13">
        <v>19600</v>
      </c>
      <c r="H35" s="13">
        <v>539800</v>
      </c>
      <c r="I35" s="13">
        <v>-40100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229500</v>
      </c>
      <c r="F41" s="13">
        <v>121200</v>
      </c>
      <c r="G41" s="13">
        <v>129600</v>
      </c>
      <c r="H41" s="13">
        <v>189300</v>
      </c>
      <c r="I41" s="13">
        <v>111500</v>
      </c>
      <c r="J41" s="13">
        <v>103400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192800</v>
      </c>
      <c r="F43" s="13">
        <v>189500</v>
      </c>
      <c r="G43" s="13">
        <v>336200</v>
      </c>
      <c r="H43" s="13">
        <v>374900</v>
      </c>
      <c r="I43" s="13">
        <v>208100</v>
      </c>
      <c r="J43" s="13">
        <v>425000</v>
      </c>
      <c r="K43" s="13"/>
    </row>
    <row r="44" spans="2:11" x14ac:dyDescent="0.2">
      <c r="C44" s="11" t="s">
        <v>52</v>
      </c>
      <c r="D44" s="13">
        <v>160000</v>
      </c>
      <c r="E44" s="13">
        <v>139100</v>
      </c>
      <c r="F44" s="13">
        <v>157100</v>
      </c>
      <c r="G44" s="13">
        <v>233100</v>
      </c>
      <c r="H44" s="13">
        <v>204100</v>
      </c>
      <c r="I44" s="13">
        <v>175400</v>
      </c>
      <c r="J44" s="13">
        <v>178400</v>
      </c>
      <c r="K44" s="13"/>
    </row>
    <row r="45" spans="2:11" x14ac:dyDescent="0.2">
      <c r="C45" s="11" t="s">
        <v>53</v>
      </c>
      <c r="D45" s="13">
        <v>28200</v>
      </c>
      <c r="E45" s="13">
        <v>17600</v>
      </c>
      <c r="F45" s="13">
        <v>281700</v>
      </c>
      <c r="G45" s="13">
        <v>33200</v>
      </c>
      <c r="H45" s="13">
        <v>51300</v>
      </c>
      <c r="I45" s="13">
        <v>29900</v>
      </c>
      <c r="J45" s="13">
        <v>23600</v>
      </c>
      <c r="K45" s="13"/>
    </row>
    <row r="46" spans="2:11" x14ac:dyDescent="0.2">
      <c r="C46" s="11" t="s">
        <v>54</v>
      </c>
      <c r="D46" s="13">
        <v>713000</v>
      </c>
      <c r="E46" s="13">
        <v>579000</v>
      </c>
      <c r="F46" s="13">
        <v>749500</v>
      </c>
      <c r="G46" s="13">
        <v>732100</v>
      </c>
      <c r="H46" s="13">
        <v>819600</v>
      </c>
      <c r="I46" s="13">
        <v>524900</v>
      </c>
      <c r="J46" s="13">
        <v>517900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289300</v>
      </c>
      <c r="E48" s="13">
        <v>239100</v>
      </c>
      <c r="F48" s="13">
        <v>256300</v>
      </c>
      <c r="G48" s="13">
        <v>301200</v>
      </c>
      <c r="H48" s="13">
        <v>296900</v>
      </c>
      <c r="I48" s="13">
        <v>215400</v>
      </c>
      <c r="J48" s="13">
        <v>423000</v>
      </c>
      <c r="K48" s="13"/>
    </row>
    <row r="49" spans="3:11" x14ac:dyDescent="0.2">
      <c r="C49" s="11" t="s">
        <v>57</v>
      </c>
      <c r="D49" s="13">
        <v>1866600</v>
      </c>
      <c r="E49" s="13">
        <v>1175400</v>
      </c>
      <c r="F49" s="13">
        <v>952200</v>
      </c>
      <c r="G49" s="13">
        <v>631000</v>
      </c>
      <c r="H49" s="13">
        <v>683100</v>
      </c>
      <c r="I49" s="13">
        <v>378400</v>
      </c>
      <c r="J49" s="13">
        <v>582200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90100</v>
      </c>
      <c r="F52" s="13">
        <v>77100</v>
      </c>
      <c r="G52" s="13">
        <v>51500</v>
      </c>
      <c r="H52" s="13">
        <v>86500</v>
      </c>
      <c r="I52" s="13">
        <v>190800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2969800</v>
      </c>
      <c r="E54" s="13">
        <v>2083600</v>
      </c>
      <c r="F54" s="13">
        <v>2035100</v>
      </c>
      <c r="G54" s="13">
        <v>1715800</v>
      </c>
      <c r="H54" s="13">
        <v>1886100</v>
      </c>
      <c r="I54" s="13">
        <v>1546400</v>
      </c>
      <c r="J54" s="13">
        <v>1498800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69800</v>
      </c>
      <c r="F57" s="13">
        <v>82700</v>
      </c>
      <c r="G57" s="13">
        <v>139200</v>
      </c>
      <c r="H57" s="13">
        <v>130700</v>
      </c>
      <c r="I57" s="13">
        <v>102900</v>
      </c>
      <c r="J57" s="13">
        <v>101500</v>
      </c>
      <c r="K57" s="13"/>
    </row>
    <row r="58" spans="3:11" x14ac:dyDescent="0.2">
      <c r="C58" s="11" t="s">
        <v>66</v>
      </c>
      <c r="D58" s="13">
        <v>162000</v>
      </c>
      <c r="E58" s="13">
        <v>3800</v>
      </c>
      <c r="F58" s="13">
        <v>4100</v>
      </c>
      <c r="G58" s="13">
        <v>2400</v>
      </c>
      <c r="H58" s="13">
        <v>200</v>
      </c>
      <c r="I58" s="13">
        <v>39100</v>
      </c>
      <c r="J58" s="13">
        <v>36600</v>
      </c>
      <c r="K58" s="13"/>
    </row>
    <row r="59" spans="3:11" x14ac:dyDescent="0.2">
      <c r="C59" s="11" t="s">
        <v>67</v>
      </c>
      <c r="D59" s="13">
        <v>135200</v>
      </c>
      <c r="E59" s="13">
        <v>128400</v>
      </c>
      <c r="F59" s="13">
        <v>226800</v>
      </c>
      <c r="G59" s="13">
        <v>150400</v>
      </c>
      <c r="H59" s="13">
        <v>137200</v>
      </c>
      <c r="I59" s="13">
        <v>161000</v>
      </c>
      <c r="J59" s="13">
        <v>140600</v>
      </c>
      <c r="K59" s="13"/>
    </row>
    <row r="60" spans="3:11" x14ac:dyDescent="0.2">
      <c r="C60" s="11" t="s">
        <v>68</v>
      </c>
      <c r="D60" s="13">
        <v>379100</v>
      </c>
      <c r="E60" s="13">
        <v>202000</v>
      </c>
      <c r="F60" s="13">
        <v>313600</v>
      </c>
      <c r="G60" s="13">
        <v>292000</v>
      </c>
      <c r="H60" s="13">
        <v>268100</v>
      </c>
      <c r="I60" s="13">
        <v>303000</v>
      </c>
      <c r="J60" s="13">
        <v>278700</v>
      </c>
      <c r="K60" s="13"/>
    </row>
    <row r="61" spans="3:11" x14ac:dyDescent="0.2">
      <c r="C61" s="11" t="s">
        <v>69</v>
      </c>
      <c r="D61" s="13">
        <v>963900</v>
      </c>
      <c r="E61" s="13">
        <v>487500</v>
      </c>
      <c r="F61" s="13">
        <v>625200</v>
      </c>
      <c r="G61" s="13">
        <v>462500</v>
      </c>
      <c r="H61" s="13">
        <v>618300</v>
      </c>
      <c r="I61" s="13">
        <v>708000</v>
      </c>
      <c r="J61" s="13">
        <v>627200</v>
      </c>
      <c r="K61" s="13"/>
    </row>
    <row r="62" spans="3:11" x14ac:dyDescent="0.2">
      <c r="C62" s="11" t="s">
        <v>70</v>
      </c>
      <c r="D62" s="13">
        <v>310100</v>
      </c>
      <c r="E62" s="13">
        <v>267200</v>
      </c>
      <c r="F62" s="13">
        <v>181400</v>
      </c>
      <c r="G62" s="13">
        <v>103600</v>
      </c>
      <c r="H62" s="13">
        <v>96900</v>
      </c>
      <c r="I62" s="13">
        <v>176900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1703200</v>
      </c>
      <c r="E66" s="13">
        <v>1005100</v>
      </c>
      <c r="F66" s="13">
        <v>1148200</v>
      </c>
      <c r="G66" s="13">
        <v>858100</v>
      </c>
      <c r="H66" s="13">
        <v>983300</v>
      </c>
      <c r="I66" s="13">
        <v>1187900</v>
      </c>
      <c r="J66" s="13">
        <v>1039000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949400</v>
      </c>
      <c r="E72" s="13">
        <v>794800</v>
      </c>
      <c r="F72" s="13">
        <v>632200</v>
      </c>
      <c r="G72" s="13">
        <v>603300</v>
      </c>
      <c r="H72" s="13">
        <v>604400</v>
      </c>
      <c r="I72" s="13">
        <v>84000</v>
      </c>
      <c r="J72" s="13">
        <v>142500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1266600</v>
      </c>
      <c r="E76" s="13">
        <v>1078500</v>
      </c>
      <c r="F76" s="13">
        <v>886900</v>
      </c>
      <c r="G76" s="13">
        <v>857700</v>
      </c>
      <c r="H76" s="13">
        <v>902800</v>
      </c>
      <c r="I76" s="13">
        <v>358500</v>
      </c>
      <c r="J76" s="13">
        <v>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177200</v>
      </c>
      <c r="E81" s="13">
        <v>184400</v>
      </c>
      <c r="F81" s="13">
        <v>38300</v>
      </c>
      <c r="G81" s="13">
        <v>19600</v>
      </c>
      <c r="H81" s="13">
        <v>539800</v>
      </c>
      <c r="I81" s="13">
        <v>-40100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70800</v>
      </c>
      <c r="F83" s="13">
        <v>67900</v>
      </c>
      <c r="G83" s="13">
        <v>66100</v>
      </c>
      <c r="H83" s="13">
        <v>58600</v>
      </c>
      <c r="I83" s="13">
        <v>57100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51400</v>
      </c>
      <c r="F89" s="13">
        <v>195800</v>
      </c>
      <c r="G89" s="13">
        <v>199300</v>
      </c>
      <c r="H89" s="13">
        <v>38400</v>
      </c>
      <c r="I89" s="13">
        <v>64500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-18300</v>
      </c>
      <c r="F91" s="13">
        <v>-21600</v>
      </c>
      <c r="G91" s="13">
        <v>-36100</v>
      </c>
      <c r="H91" s="13">
        <v>-30300</v>
      </c>
      <c r="I91" s="13">
        <v>-35800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-651200</v>
      </c>
      <c r="E94" s="13">
        <v>216100</v>
      </c>
      <c r="F94" s="13">
        <v>-331100</v>
      </c>
      <c r="G94" s="13">
        <v>1100</v>
      </c>
      <c r="H94" s="13">
        <v>-89500</v>
      </c>
      <c r="I94" s="13">
        <v>-61400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-21700</v>
      </c>
      <c r="F96" s="13">
        <v>-20900</v>
      </c>
      <c r="G96" s="13">
        <v>-20300</v>
      </c>
      <c r="H96" s="13">
        <v>-19000</v>
      </c>
      <c r="I96" s="13">
        <v>-18100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618200</v>
      </c>
      <c r="E100" s="13">
        <v>-167300</v>
      </c>
      <c r="F100" s="13">
        <v>123800</v>
      </c>
      <c r="G100" s="13">
        <v>-252400</v>
      </c>
      <c r="H100" s="13">
        <v>118500</v>
      </c>
      <c r="I100" s="13">
        <v>22000</v>
      </c>
      <c r="J100" s="13">
        <v>-85200</v>
      </c>
      <c r="K100" s="13"/>
    </row>
    <row r="101" spans="3:11" x14ac:dyDescent="0.2">
      <c r="C101" s="11" t="s">
        <v>19</v>
      </c>
      <c r="D101" s="13">
        <v>-400</v>
      </c>
      <c r="E101" s="13">
        <v>8100</v>
      </c>
      <c r="F101" s="13">
        <v>3100</v>
      </c>
      <c r="G101" s="13">
        <v>-7700</v>
      </c>
      <c r="H101" s="13">
        <v>10400</v>
      </c>
      <c r="I101" s="13">
        <v>-17000</v>
      </c>
      <c r="J101" s="13">
        <v>-5600</v>
      </c>
      <c r="K101" s="13"/>
    </row>
    <row r="102" spans="3:11" x14ac:dyDescent="0.2">
      <c r="C102" s="11" t="s">
        <v>20</v>
      </c>
      <c r="D102" s="13">
        <v>108600</v>
      </c>
      <c r="E102" s="13">
        <v>108300</v>
      </c>
      <c r="F102" s="13">
        <v>-8400</v>
      </c>
      <c r="G102" s="13">
        <v>-59700</v>
      </c>
      <c r="H102" s="13">
        <v>77800</v>
      </c>
      <c r="I102" s="13">
        <v>8100</v>
      </c>
      <c r="J102" s="13">
        <v>-90800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7940000</v>
      </c>
      <c r="E8" s="13">
        <v>5934000</v>
      </c>
      <c r="F8" s="13">
        <v>4001000</v>
      </c>
      <c r="G8" s="13">
        <v>3291000</v>
      </c>
      <c r="H8" s="13">
        <v>2985000</v>
      </c>
      <c r="I8" s="13">
        <v>6098000</v>
      </c>
      <c r="J8" s="13">
        <v>5930000</v>
      </c>
      <c r="K8" s="13"/>
    </row>
    <row r="9" spans="1:11" x14ac:dyDescent="0.2">
      <c r="C9" s="11" t="s">
        <v>22</v>
      </c>
      <c r="D9" s="13">
        <v>5617000</v>
      </c>
      <c r="E9" s="13">
        <v>4088000</v>
      </c>
      <c r="F9" s="13">
        <v>5384000</v>
      </c>
      <c r="G9" s="13">
        <v>2104000</v>
      </c>
      <c r="H9" s="13">
        <v>1889000</v>
      </c>
      <c r="I9" s="13">
        <v>3574000</v>
      </c>
      <c r="J9" s="13">
        <v>3392000</v>
      </c>
      <c r="K9" s="13"/>
    </row>
    <row r="10" spans="1:11" x14ac:dyDescent="0.2">
      <c r="C10" s="11" t="s">
        <v>23</v>
      </c>
      <c r="D10" s="13">
        <v>2323000</v>
      </c>
      <c r="E10" s="13">
        <v>1846000</v>
      </c>
      <c r="F10" s="13">
        <v>-1383000</v>
      </c>
      <c r="G10" s="13">
        <v>1187000</v>
      </c>
      <c r="H10" s="13">
        <v>1096000</v>
      </c>
      <c r="I10" s="13">
        <v>2524000</v>
      </c>
      <c r="J10" s="13">
        <v>2538000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-10469000</v>
      </c>
      <c r="E14" s="13">
        <v>-1180000</v>
      </c>
      <c r="F14" s="13">
        <v>-194000</v>
      </c>
      <c r="G14" s="13">
        <v>-1331000</v>
      </c>
      <c r="H14" s="13">
        <v>-9049000</v>
      </c>
      <c r="I14" s="13">
        <v>-1994000</v>
      </c>
      <c r="J14" s="13">
        <v>-87000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217000</v>
      </c>
      <c r="G15" s="13">
        <v>145000</v>
      </c>
      <c r="H15" s="13">
        <v>141000</v>
      </c>
      <c r="I15" s="13">
        <v>187000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-1880000</v>
      </c>
      <c r="E17" s="13">
        <v>5847000</v>
      </c>
      <c r="F17" s="13">
        <v>4443000</v>
      </c>
      <c r="G17" s="13">
        <v>2519000</v>
      </c>
      <c r="H17" s="13">
        <v>-5433000</v>
      </c>
      <c r="I17" s="13">
        <v>4408000</v>
      </c>
      <c r="J17" s="13">
        <v>5822000</v>
      </c>
      <c r="K17" s="13"/>
    </row>
    <row r="18" spans="3:11" x14ac:dyDescent="0.2">
      <c r="C18" s="11" t="s">
        <v>30</v>
      </c>
      <c r="D18" s="13">
        <v>9820000</v>
      </c>
      <c r="E18" s="13">
        <v>87000</v>
      </c>
      <c r="F18" s="13">
        <v>-442000</v>
      </c>
      <c r="G18" s="13">
        <v>772000</v>
      </c>
      <c r="H18" s="13">
        <v>8418000</v>
      </c>
      <c r="I18" s="13">
        <v>1690000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9235000</v>
      </c>
      <c r="E20" s="13">
        <v>7403000</v>
      </c>
      <c r="F20" s="13">
        <v>4253000</v>
      </c>
      <c r="G20" s="13">
        <v>3824000</v>
      </c>
      <c r="H20" s="13">
        <v>2958000</v>
      </c>
      <c r="I20" s="13">
        <v>1000000</v>
      </c>
      <c r="J20" s="13">
        <v>1445000</v>
      </c>
      <c r="K20" s="13"/>
    </row>
    <row r="21" spans="3:11" x14ac:dyDescent="0.2">
      <c r="C21" s="11" t="s">
        <v>33</v>
      </c>
      <c r="D21" s="13">
        <v>19339000</v>
      </c>
      <c r="E21" s="13">
        <v>7754000</v>
      </c>
      <c r="F21" s="13">
        <v>4029000</v>
      </c>
      <c r="G21" s="13">
        <v>4742000</v>
      </c>
      <c r="H21" s="13">
        <v>11518000</v>
      </c>
      <c r="I21" s="13">
        <v>3032000</v>
      </c>
      <c r="J21" s="13">
        <v>1833000</v>
      </c>
      <c r="K21" s="13"/>
    </row>
    <row r="22" spans="3:11" x14ac:dyDescent="0.2">
      <c r="C22" s="11" t="s">
        <v>34</v>
      </c>
      <c r="D22" s="13">
        <v>411000</v>
      </c>
      <c r="E22" s="13">
        <v>268000</v>
      </c>
      <c r="F22" s="13">
        <v>229000</v>
      </c>
      <c r="G22" s="13">
        <v>205000</v>
      </c>
      <c r="H22" s="13">
        <v>197000</v>
      </c>
      <c r="I22" s="13">
        <v>278000</v>
      </c>
      <c r="J22" s="13">
        <v>292000</v>
      </c>
      <c r="K22" s="13"/>
    </row>
    <row r="23" spans="3:11" x14ac:dyDescent="0.2">
      <c r="C23" s="11" t="s">
        <v>35</v>
      </c>
      <c r="D23" s="13">
        <v>18644000</v>
      </c>
      <c r="E23" s="13">
        <v>7222000</v>
      </c>
      <c r="F23" s="13">
        <v>3582000</v>
      </c>
      <c r="G23" s="13">
        <v>4391000</v>
      </c>
      <c r="H23" s="13">
        <v>11179000</v>
      </c>
      <c r="I23" s="13">
        <v>2412000</v>
      </c>
      <c r="J23" s="13">
        <v>1261000</v>
      </c>
      <c r="K23" s="13"/>
    </row>
    <row r="24" spans="3:11" x14ac:dyDescent="0.2">
      <c r="C24" s="11" t="s">
        <v>36</v>
      </c>
      <c r="D24" s="13">
        <v>106000</v>
      </c>
      <c r="E24" s="13">
        <v>-46000</v>
      </c>
      <c r="F24" s="13">
        <v>231000</v>
      </c>
      <c r="G24" s="13">
        <v>229000</v>
      </c>
      <c r="H24" s="13">
        <v>70000</v>
      </c>
      <c r="I24" s="13">
        <v>244000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18538000</v>
      </c>
      <c r="E26" s="13">
        <v>7268000</v>
      </c>
      <c r="F26" s="13">
        <v>3351000</v>
      </c>
      <c r="G26" s="13">
        <v>4162000</v>
      </c>
      <c r="H26" s="13">
        <v>11109000</v>
      </c>
      <c r="I26" s="13">
        <v>2168000</v>
      </c>
      <c r="J26" s="13">
        <v>1001000</v>
      </c>
      <c r="K26" s="13"/>
    </row>
    <row r="27" spans="3:11" x14ac:dyDescent="0.2">
      <c r="C27" s="11" t="s">
        <v>38</v>
      </c>
      <c r="D27" s="13">
        <v>12223000</v>
      </c>
      <c r="E27" s="13">
        <v>5304000</v>
      </c>
      <c r="F27" s="13">
        <v>3097000</v>
      </c>
      <c r="G27" s="13">
        <v>4218000</v>
      </c>
      <c r="H27" s="13">
        <v>11245000</v>
      </c>
      <c r="I27" s="13">
        <v>2337000</v>
      </c>
      <c r="J27" s="13">
        <v>994000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2683000</v>
      </c>
      <c r="H29" s="13">
        <v>113000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-9235000</v>
      </c>
      <c r="E32" s="13">
        <v>-7403000</v>
      </c>
      <c r="F32" s="13">
        <v>-4253000</v>
      </c>
      <c r="G32" s="13">
        <v>-3824000</v>
      </c>
      <c r="H32" s="13">
        <v>-2958000</v>
      </c>
      <c r="I32" s="13">
        <v>-1000000</v>
      </c>
      <c r="J32" s="13">
        <v>-1445000</v>
      </c>
      <c r="K32" s="13"/>
    </row>
    <row r="33" spans="2:11" x14ac:dyDescent="0.2">
      <c r="C33" s="11" t="s">
        <v>44</v>
      </c>
      <c r="D33" s="13">
        <v>12223000</v>
      </c>
      <c r="E33" s="13">
        <v>5304000</v>
      </c>
      <c r="F33" s="13">
        <v>3097000</v>
      </c>
      <c r="G33" s="13">
        <v>6901000</v>
      </c>
      <c r="H33" s="13">
        <v>11358000</v>
      </c>
      <c r="I33" s="13">
        <v>2337000</v>
      </c>
      <c r="J33" s="13">
        <v>994000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12223000</v>
      </c>
      <c r="E35" s="13">
        <v>5304000</v>
      </c>
      <c r="F35" s="13">
        <v>3097000</v>
      </c>
      <c r="G35" s="13">
        <v>6901000</v>
      </c>
      <c r="H35" s="13">
        <v>11358000</v>
      </c>
      <c r="I35" s="13">
        <v>2337000</v>
      </c>
      <c r="J35" s="13">
        <v>994000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5374000</v>
      </c>
      <c r="E41" s="13">
        <v>2510000</v>
      </c>
      <c r="F41" s="13">
        <v>4768000</v>
      </c>
      <c r="G41" s="13">
        <v>8301000</v>
      </c>
      <c r="H41" s="13">
        <v>982000</v>
      </c>
      <c r="I41" s="13">
        <v>4007000</v>
      </c>
      <c r="J41" s="13">
        <v>1714000</v>
      </c>
      <c r="K41" s="13"/>
    </row>
    <row r="42" spans="2:11" x14ac:dyDescent="0.2">
      <c r="C42" s="11" t="s">
        <v>50</v>
      </c>
      <c r="D42" s="13">
        <v>8283000</v>
      </c>
      <c r="E42" s="13">
        <v>3945000</v>
      </c>
      <c r="F42" s="13">
        <v>3595000</v>
      </c>
      <c r="G42" s="13">
        <v>1281000</v>
      </c>
      <c r="H42" s="13">
        <v>10387000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1159000</v>
      </c>
      <c r="E43" s="13">
        <v>697000</v>
      </c>
      <c r="F43" s="13">
        <v>585000</v>
      </c>
      <c r="G43" s="13">
        <v>591000</v>
      </c>
      <c r="H43" s="13">
        <v>872000</v>
      </c>
      <c r="I43" s="13">
        <v>876000</v>
      </c>
      <c r="J43" s="13">
        <v>1277000</v>
      </c>
      <c r="K43" s="13"/>
    </row>
    <row r="44" spans="2:11" x14ac:dyDescent="0.2">
      <c r="C44" s="11" t="s">
        <v>52</v>
      </c>
      <c r="D44" s="13">
        <v>571000</v>
      </c>
      <c r="E44" s="13">
        <v>397000</v>
      </c>
      <c r="F44" s="13">
        <v>260000</v>
      </c>
      <c r="G44" s="13">
        <v>209000</v>
      </c>
      <c r="H44" s="13">
        <v>471000</v>
      </c>
      <c r="I44" s="13">
        <v>347000</v>
      </c>
      <c r="J44" s="13">
        <v>548000</v>
      </c>
      <c r="K44" s="13"/>
    </row>
    <row r="45" spans="2:11" x14ac:dyDescent="0.2">
      <c r="C45" s="11" t="s">
        <v>53</v>
      </c>
      <c r="D45" s="13">
        <v>137000</v>
      </c>
      <c r="E45" s="13">
        <v>138000</v>
      </c>
      <c r="F45" s="13">
        <v>304000</v>
      </c>
      <c r="G45" s="13">
        <v>170000</v>
      </c>
      <c r="H45" s="13">
        <v>353000</v>
      </c>
      <c r="I45" s="13">
        <v>409000</v>
      </c>
      <c r="J45" s="13">
        <v>285000</v>
      </c>
      <c r="K45" s="13"/>
    </row>
    <row r="46" spans="2:11" x14ac:dyDescent="0.2">
      <c r="C46" s="11" t="s">
        <v>54</v>
      </c>
      <c r="D46" s="13">
        <v>15524000</v>
      </c>
      <c r="E46" s="13">
        <v>7687000</v>
      </c>
      <c r="F46" s="13">
        <v>9512000</v>
      </c>
      <c r="G46" s="13">
        <v>10552000</v>
      </c>
      <c r="H46" s="13">
        <v>13065000</v>
      </c>
      <c r="I46" s="13">
        <v>5639000</v>
      </c>
      <c r="J46" s="13">
        <v>3237000</v>
      </c>
      <c r="K46" s="13"/>
    </row>
    <row r="47" spans="2:11" x14ac:dyDescent="0.2">
      <c r="C47" s="11" t="s">
        <v>55</v>
      </c>
      <c r="D47" s="13">
        <v>50456000</v>
      </c>
      <c r="E47" s="13">
        <v>42521000</v>
      </c>
      <c r="F47" s="13">
        <v>23135000</v>
      </c>
      <c r="G47" s="13">
        <v>19916000</v>
      </c>
      <c r="H47" s="13">
        <v>16859000</v>
      </c>
      <c r="I47" s="13">
        <v>10977000</v>
      </c>
      <c r="J47" s="13">
        <v>7920000</v>
      </c>
      <c r="K47" s="13"/>
    </row>
    <row r="48" spans="2:11" x14ac:dyDescent="0.2">
      <c r="C48" s="11" t="s">
        <v>56</v>
      </c>
      <c r="D48" s="13">
        <v>736000</v>
      </c>
      <c r="E48" s="13">
        <v>545000</v>
      </c>
      <c r="F48" s="13">
        <v>457000</v>
      </c>
      <c r="G48" s="13">
        <v>191000</v>
      </c>
      <c r="H48" s="13">
        <v>1638000</v>
      </c>
      <c r="I48" s="13">
        <v>1638000</v>
      </c>
      <c r="J48" s="13">
        <v>1443000</v>
      </c>
      <c r="K48" s="13"/>
    </row>
    <row r="49" spans="3:11" x14ac:dyDescent="0.2">
      <c r="C49" s="11" t="s">
        <v>57</v>
      </c>
      <c r="D49" s="13">
        <v>4422000</v>
      </c>
      <c r="E49" s="13">
        <v>3011000</v>
      </c>
      <c r="F49" s="13">
        <v>3135000</v>
      </c>
      <c r="G49" s="13">
        <v>2997000</v>
      </c>
      <c r="H49" s="13">
        <v>3750000</v>
      </c>
      <c r="I49" s="13">
        <v>3546000</v>
      </c>
      <c r="J49" s="13">
        <v>4008000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53000</v>
      </c>
      <c r="F52" s="13">
        <v>80000</v>
      </c>
      <c r="G52" s="13">
        <v>29000</v>
      </c>
      <c r="H52" s="13">
        <v>139000</v>
      </c>
      <c r="I52" s="13">
        <v>130000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71317000</v>
      </c>
      <c r="E54" s="13">
        <v>53817000</v>
      </c>
      <c r="F54" s="13">
        <v>36319000</v>
      </c>
      <c r="G54" s="13">
        <v>33685000</v>
      </c>
      <c r="H54" s="13">
        <v>35451000</v>
      </c>
      <c r="I54" s="13">
        <v>21930000</v>
      </c>
      <c r="J54" s="13">
        <v>16723000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1460000</v>
      </c>
      <c r="E57" s="13">
        <v>1010000</v>
      </c>
      <c r="F57" s="13">
        <v>742000</v>
      </c>
      <c r="G57" s="13">
        <v>641000</v>
      </c>
      <c r="H57" s="13">
        <v>848000</v>
      </c>
      <c r="I57" s="13">
        <v>639000</v>
      </c>
      <c r="J57" s="13">
        <v>549000</v>
      </c>
      <c r="K57" s="13"/>
    </row>
    <row r="58" spans="3:11" x14ac:dyDescent="0.2">
      <c r="C58" s="11" t="s">
        <v>66</v>
      </c>
      <c r="D58" s="13">
        <v>185000</v>
      </c>
      <c r="E58" s="13">
        <v>101000</v>
      </c>
      <c r="F58" s="13">
        <v>85000</v>
      </c>
      <c r="G58" s="13">
        <v>21000</v>
      </c>
      <c r="H58" s="13">
        <v>87000</v>
      </c>
      <c r="I58" s="13">
        <v>768000</v>
      </c>
      <c r="J58" s="13">
        <v>297000</v>
      </c>
      <c r="K58" s="13"/>
    </row>
    <row r="59" spans="3:11" x14ac:dyDescent="0.2">
      <c r="C59" s="11" t="s">
        <v>67</v>
      </c>
      <c r="D59" s="13">
        <v>2994000</v>
      </c>
      <c r="E59" s="13">
        <v>3198000</v>
      </c>
      <c r="F59" s="13">
        <v>1380000</v>
      </c>
      <c r="G59" s="13">
        <v>919000</v>
      </c>
      <c r="H59" s="13">
        <v>3202000</v>
      </c>
      <c r="I59" s="13">
        <v>2032000</v>
      </c>
      <c r="J59" s="13">
        <v>3022000</v>
      </c>
      <c r="K59" s="13"/>
    </row>
    <row r="60" spans="3:11" x14ac:dyDescent="0.2">
      <c r="C60" s="11" t="s">
        <v>68</v>
      </c>
      <c r="D60" s="13">
        <v>4639000</v>
      </c>
      <c r="E60" s="13">
        <v>4309000</v>
      </c>
      <c r="F60" s="13">
        <v>2207000</v>
      </c>
      <c r="G60" s="13">
        <v>1581000</v>
      </c>
      <c r="H60" s="13">
        <v>4137000</v>
      </c>
      <c r="I60" s="13">
        <v>3439000</v>
      </c>
      <c r="J60" s="13">
        <v>2455000</v>
      </c>
      <c r="K60" s="13"/>
    </row>
    <row r="61" spans="3:11" x14ac:dyDescent="0.2">
      <c r="C61" s="11" t="s">
        <v>69</v>
      </c>
      <c r="D61" s="13">
        <v>15883000</v>
      </c>
      <c r="E61" s="13">
        <v>8100000</v>
      </c>
      <c r="F61" s="13">
        <v>3739000</v>
      </c>
      <c r="G61" s="13">
        <v>3242000</v>
      </c>
      <c r="H61" s="13">
        <v>4288000</v>
      </c>
      <c r="I61" s="13">
        <v>3340000</v>
      </c>
      <c r="J61" s="13">
        <v>3694000</v>
      </c>
      <c r="K61" s="13"/>
    </row>
    <row r="62" spans="3:11" x14ac:dyDescent="0.2">
      <c r="C62" s="11" t="s">
        <v>70</v>
      </c>
      <c r="D62" s="13">
        <v>667000</v>
      </c>
      <c r="E62" s="13">
        <v>547000</v>
      </c>
      <c r="F62" s="13">
        <v>445000</v>
      </c>
      <c r="G62" s="13">
        <v>731000</v>
      </c>
      <c r="H62" s="13">
        <v>1335000</v>
      </c>
      <c r="I62" s="13">
        <v>2009000</v>
      </c>
      <c r="J62" s="13">
        <v>1425000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50736000</v>
      </c>
      <c r="E66" s="13">
        <v>24623000</v>
      </c>
      <c r="F66" s="13">
        <v>14569000</v>
      </c>
      <c r="G66" s="13">
        <v>5686000</v>
      </c>
      <c r="H66" s="13">
        <v>9929000</v>
      </c>
      <c r="I66" s="13">
        <v>9074000</v>
      </c>
      <c r="J66" s="13">
        <v>7952000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58151000</v>
      </c>
      <c r="E72" s="13">
        <v>25059000</v>
      </c>
      <c r="F72" s="13">
        <v>21081000</v>
      </c>
      <c r="G72" s="13">
        <v>24364000</v>
      </c>
      <c r="H72" s="13">
        <v>19745000</v>
      </c>
      <c r="I72" s="13">
        <v>8407000</v>
      </c>
      <c r="J72" s="13">
        <v>4853000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20581000</v>
      </c>
      <c r="E76" s="13">
        <v>29194000</v>
      </c>
      <c r="F76" s="13">
        <v>21750000</v>
      </c>
      <c r="G76" s="13">
        <v>27999000</v>
      </c>
      <c r="H76" s="13">
        <v>25522000</v>
      </c>
      <c r="I76" s="13">
        <v>12856000</v>
      </c>
      <c r="J76" s="13">
        <v>8771000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12223000</v>
      </c>
      <c r="E81" s="13">
        <v>5304000</v>
      </c>
      <c r="F81" s="13">
        <v>3097000</v>
      </c>
      <c r="G81" s="13">
        <v>6901000</v>
      </c>
      <c r="H81" s="13">
        <v>11358000</v>
      </c>
      <c r="I81" s="13">
        <v>2337000</v>
      </c>
      <c r="J81" s="13">
        <v>994000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264000</v>
      </c>
      <c r="F83" s="13">
        <v>218000</v>
      </c>
      <c r="G83" s="13">
        <v>146000</v>
      </c>
      <c r="H83" s="13">
        <v>142000</v>
      </c>
      <c r="I83" s="13">
        <v>342000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-702000</v>
      </c>
      <c r="E89" s="13">
        <v>73000</v>
      </c>
      <c r="F89" s="13">
        <v>-215000</v>
      </c>
      <c r="G89" s="13">
        <v>410000</v>
      </c>
      <c r="H89" s="13">
        <v>-158000</v>
      </c>
      <c r="I89" s="13">
        <v>-40000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-124000</v>
      </c>
      <c r="F91" s="13">
        <v>-92000</v>
      </c>
      <c r="G91" s="13">
        <v>-136000</v>
      </c>
      <c r="H91" s="13">
        <v>-133000</v>
      </c>
      <c r="I91" s="13">
        <v>-152000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5906000</v>
      </c>
      <c r="E94" s="13">
        <v>-731000</v>
      </c>
      <c r="F94" s="13">
        <v>2316000</v>
      </c>
      <c r="G94" s="13">
        <v>-7326000</v>
      </c>
      <c r="H94" s="13">
        <v>7853000</v>
      </c>
      <c r="I94" s="13">
        <v>2814000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-218000</v>
      </c>
      <c r="F96" s="13">
        <v>-204000</v>
      </c>
      <c r="G96" s="13">
        <v>-199000</v>
      </c>
      <c r="H96" s="13">
        <v>-185000</v>
      </c>
      <c r="I96" s="13">
        <v>-163000</v>
      </c>
      <c r="J96" s="13">
        <v>-140000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894000</v>
      </c>
      <c r="E100" s="13">
        <v>53000</v>
      </c>
      <c r="F100" s="13">
        <v>6000</v>
      </c>
      <c r="G100" s="13">
        <v>-2043000</v>
      </c>
      <c r="H100" s="13">
        <v>-388000</v>
      </c>
      <c r="I100" s="13">
        <v>-411000</v>
      </c>
      <c r="J100" s="13">
        <v>1892000</v>
      </c>
      <c r="K100" s="13"/>
    </row>
    <row r="101" spans="3:11" x14ac:dyDescent="0.2">
      <c r="C101" s="11" t="s">
        <v>19</v>
      </c>
      <c r="D101" s="13">
        <v>-132000</v>
      </c>
      <c r="E101" s="13">
        <v>83000</v>
      </c>
      <c r="F101" s="13">
        <v>-112000</v>
      </c>
      <c r="G101" s="13">
        <v>-133000</v>
      </c>
      <c r="H101" s="13">
        <v>58000</v>
      </c>
      <c r="I101" s="13">
        <v>-50000</v>
      </c>
      <c r="J101" s="13">
        <v>-73000</v>
      </c>
      <c r="K101" s="13"/>
    </row>
    <row r="102" spans="3:11" x14ac:dyDescent="0.2">
      <c r="C102" s="11" t="s">
        <v>20</v>
      </c>
      <c r="D102" s="13">
        <v>5966000</v>
      </c>
      <c r="E102" s="13">
        <v>-522000</v>
      </c>
      <c r="F102" s="13">
        <v>1995000</v>
      </c>
      <c r="G102" s="13">
        <v>-9092000</v>
      </c>
      <c r="H102" s="13">
        <v>7365000</v>
      </c>
      <c r="I102" s="13">
        <v>2313000</v>
      </c>
      <c r="J102" s="13">
        <v>513000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4500</v>
      </c>
      <c r="F17" s="13">
        <v>2500</v>
      </c>
      <c r="G17" s="13">
        <v>1300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-4500</v>
      </c>
      <c r="F18" s="13">
        <v>-2400</v>
      </c>
      <c r="G18" s="13">
        <v>-1100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-900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-3600</v>
      </c>
      <c r="F21" s="13">
        <v>-3300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-4500</v>
      </c>
      <c r="F23" s="13">
        <v>-3500</v>
      </c>
      <c r="G23" s="13">
        <v>1700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-4500</v>
      </c>
      <c r="F26" s="13">
        <v>-3500</v>
      </c>
      <c r="G26" s="13">
        <v>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-4500</v>
      </c>
      <c r="F27" s="13">
        <v>-3400</v>
      </c>
      <c r="G27" s="13">
        <v>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900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-4500</v>
      </c>
      <c r="F33" s="13">
        <v>-3400</v>
      </c>
      <c r="G33" s="13">
        <v>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-4500</v>
      </c>
      <c r="F35" s="13">
        <v>-3400</v>
      </c>
      <c r="G35" s="13">
        <v>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1300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3500</v>
      </c>
      <c r="F66" s="13">
        <v>1900</v>
      </c>
      <c r="G66" s="13">
        <v>1700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-13000</v>
      </c>
      <c r="F72" s="13">
        <v>-8500</v>
      </c>
      <c r="G72" s="13">
        <v>-5100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-3200</v>
      </c>
      <c r="F76" s="13">
        <v>-1700</v>
      </c>
      <c r="G76" s="13">
        <v>1300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-4500</v>
      </c>
      <c r="F81" s="13">
        <v>-3400</v>
      </c>
      <c r="G81" s="13">
        <v>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-1900</v>
      </c>
      <c r="G89" s="13">
        <v>-1200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100</v>
      </c>
      <c r="G100" s="13">
        <v>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614800</v>
      </c>
      <c r="E8" s="13">
        <v>492600</v>
      </c>
      <c r="F8" s="13">
        <v>820100</v>
      </c>
      <c r="G8" s="13">
        <v>946500</v>
      </c>
      <c r="H8" s="13">
        <v>747800</v>
      </c>
      <c r="I8" s="13">
        <v>471500</v>
      </c>
      <c r="J8" s="13">
        <v>676900</v>
      </c>
      <c r="K8" s="13"/>
    </row>
    <row r="9" spans="1:11" x14ac:dyDescent="0.2">
      <c r="C9" s="11" t="s">
        <v>22</v>
      </c>
      <c r="D9" s="13">
        <v>529600</v>
      </c>
      <c r="E9" s="13">
        <v>473300</v>
      </c>
      <c r="F9" s="13">
        <v>684700</v>
      </c>
      <c r="G9" s="13">
        <v>767000</v>
      </c>
      <c r="H9" s="13">
        <v>607900</v>
      </c>
      <c r="I9" s="13">
        <v>434200</v>
      </c>
      <c r="J9" s="13">
        <v>593300</v>
      </c>
      <c r="K9" s="13"/>
    </row>
    <row r="10" spans="1:11" x14ac:dyDescent="0.2">
      <c r="C10" s="11" t="s">
        <v>23</v>
      </c>
      <c r="D10" s="13">
        <v>85200</v>
      </c>
      <c r="E10" s="13">
        <v>19400</v>
      </c>
      <c r="F10" s="13">
        <v>135400</v>
      </c>
      <c r="G10" s="13">
        <v>179600</v>
      </c>
      <c r="H10" s="13">
        <v>139900</v>
      </c>
      <c r="I10" s="13">
        <v>37300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14300</v>
      </c>
      <c r="F14" s="13">
        <v>11400</v>
      </c>
      <c r="G14" s="13">
        <v>0</v>
      </c>
      <c r="H14" s="13">
        <v>0</v>
      </c>
      <c r="I14" s="13">
        <v>9700</v>
      </c>
      <c r="J14" s="13">
        <v>86500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624600</v>
      </c>
      <c r="E17" s="13">
        <v>570800</v>
      </c>
      <c r="F17" s="13">
        <v>809700</v>
      </c>
      <c r="G17" s="13">
        <v>883000</v>
      </c>
      <c r="H17" s="13">
        <v>716300</v>
      </c>
      <c r="I17" s="13">
        <v>527100</v>
      </c>
      <c r="J17" s="13">
        <v>776000</v>
      </c>
      <c r="K17" s="13"/>
    </row>
    <row r="18" spans="3:11" x14ac:dyDescent="0.2">
      <c r="C18" s="11" t="s">
        <v>30</v>
      </c>
      <c r="D18" s="13">
        <v>-9800</v>
      </c>
      <c r="E18" s="13">
        <v>-78200</v>
      </c>
      <c r="F18" s="13">
        <v>10400</v>
      </c>
      <c r="G18" s="13">
        <v>63600</v>
      </c>
      <c r="H18" s="13">
        <v>31400</v>
      </c>
      <c r="I18" s="13">
        <v>-55600</v>
      </c>
      <c r="J18" s="13">
        <v>-99100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800</v>
      </c>
      <c r="G20" s="13">
        <v>-1400</v>
      </c>
      <c r="H20" s="13">
        <v>-2100</v>
      </c>
      <c r="I20" s="13">
        <v>700</v>
      </c>
      <c r="J20" s="13">
        <v>-4000</v>
      </c>
      <c r="K20" s="13"/>
    </row>
    <row r="21" spans="3:11" x14ac:dyDescent="0.2">
      <c r="C21" s="11" t="s">
        <v>33</v>
      </c>
      <c r="D21" s="13">
        <v>32800</v>
      </c>
      <c r="E21" s="13">
        <v>-36300</v>
      </c>
      <c r="F21" s="13">
        <v>58400</v>
      </c>
      <c r="G21" s="13">
        <v>108000</v>
      </c>
      <c r="H21" s="13">
        <v>69100</v>
      </c>
      <c r="I21" s="13">
        <v>-16900</v>
      </c>
      <c r="J21" s="13">
        <v>-59200</v>
      </c>
      <c r="K21" s="13"/>
    </row>
    <row r="22" spans="3:11" x14ac:dyDescent="0.2">
      <c r="C22" s="11" t="s">
        <v>34</v>
      </c>
      <c r="D22" s="13">
        <v>8800</v>
      </c>
      <c r="E22" s="13">
        <v>11000</v>
      </c>
      <c r="F22" s="13">
        <v>14400</v>
      </c>
      <c r="G22" s="13">
        <v>14900</v>
      </c>
      <c r="H22" s="13">
        <v>13300</v>
      </c>
      <c r="I22" s="13">
        <v>9900</v>
      </c>
      <c r="J22" s="13">
        <v>9100</v>
      </c>
      <c r="K22" s="13"/>
    </row>
    <row r="23" spans="3:11" x14ac:dyDescent="0.2">
      <c r="C23" s="11" t="s">
        <v>35</v>
      </c>
      <c r="D23" s="13">
        <v>-18200</v>
      </c>
      <c r="E23" s="13">
        <v>-92600</v>
      </c>
      <c r="F23" s="13">
        <v>-3200</v>
      </c>
      <c r="G23" s="13">
        <v>47300</v>
      </c>
      <c r="H23" s="13">
        <v>16100</v>
      </c>
      <c r="I23" s="13">
        <v>-64800</v>
      </c>
      <c r="J23" s="13">
        <v>-112200</v>
      </c>
      <c r="K23" s="13"/>
    </row>
    <row r="24" spans="3:11" x14ac:dyDescent="0.2">
      <c r="C24" s="11" t="s">
        <v>36</v>
      </c>
      <c r="D24" s="13">
        <v>7300</v>
      </c>
      <c r="E24" s="13">
        <v>-11900</v>
      </c>
      <c r="F24" s="13">
        <v>9800</v>
      </c>
      <c r="G24" s="13">
        <v>16600</v>
      </c>
      <c r="H24" s="13">
        <v>8300</v>
      </c>
      <c r="I24" s="13">
        <v>-24000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-80700</v>
      </c>
      <c r="F26" s="13">
        <v>-12900</v>
      </c>
      <c r="G26" s="13">
        <v>30700</v>
      </c>
      <c r="H26" s="13">
        <v>7800</v>
      </c>
      <c r="I26" s="13">
        <v>-40700</v>
      </c>
      <c r="J26" s="13">
        <v>-90800</v>
      </c>
      <c r="K26" s="13"/>
    </row>
    <row r="27" spans="3:11" x14ac:dyDescent="0.2">
      <c r="C27" s="11" t="s">
        <v>38</v>
      </c>
      <c r="D27" s="13">
        <v>-25500</v>
      </c>
      <c r="E27" s="13">
        <v>-80700</v>
      </c>
      <c r="F27" s="13">
        <v>-12900</v>
      </c>
      <c r="G27" s="13">
        <v>30700</v>
      </c>
      <c r="H27" s="13">
        <v>7800</v>
      </c>
      <c r="I27" s="13">
        <v>-40700</v>
      </c>
      <c r="J27" s="13">
        <v>-90800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-14000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-800</v>
      </c>
      <c r="G32" s="13">
        <v>1400</v>
      </c>
      <c r="H32" s="13">
        <v>2100</v>
      </c>
      <c r="I32" s="13">
        <v>-700</v>
      </c>
      <c r="J32" s="13">
        <v>4000</v>
      </c>
      <c r="K32" s="13"/>
    </row>
    <row r="33" spans="2:11" x14ac:dyDescent="0.2">
      <c r="C33" s="11" t="s">
        <v>44</v>
      </c>
      <c r="D33" s="13">
        <v>-25500</v>
      </c>
      <c r="E33" s="13">
        <v>-80700</v>
      </c>
      <c r="F33" s="13">
        <v>-12900</v>
      </c>
      <c r="G33" s="13">
        <v>32300</v>
      </c>
      <c r="H33" s="13">
        <v>-6100</v>
      </c>
      <c r="I33" s="13">
        <v>-40700</v>
      </c>
      <c r="J33" s="13">
        <v>-90800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-80700</v>
      </c>
      <c r="F35" s="13">
        <v>-12900</v>
      </c>
      <c r="G35" s="13">
        <v>32300</v>
      </c>
      <c r="H35" s="13">
        <v>-6100</v>
      </c>
      <c r="I35" s="13">
        <v>-40700</v>
      </c>
      <c r="J35" s="13">
        <v>-90800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24200</v>
      </c>
      <c r="F41" s="13">
        <v>48700</v>
      </c>
      <c r="G41" s="13">
        <v>56100</v>
      </c>
      <c r="H41" s="13">
        <v>56400</v>
      </c>
      <c r="I41" s="13">
        <v>87900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141000</v>
      </c>
      <c r="F43" s="13">
        <v>216700</v>
      </c>
      <c r="G43" s="13">
        <v>254400</v>
      </c>
      <c r="H43" s="13">
        <v>265900</v>
      </c>
      <c r="I43" s="13">
        <v>214300</v>
      </c>
      <c r="J43" s="13">
        <v>206400</v>
      </c>
      <c r="K43" s="13"/>
    </row>
    <row r="44" spans="2:11" x14ac:dyDescent="0.2">
      <c r="C44" s="11" t="s">
        <v>52</v>
      </c>
      <c r="D44" s="13">
        <v>155300</v>
      </c>
      <c r="E44" s="13">
        <v>147900</v>
      </c>
      <c r="F44" s="13">
        <v>196900</v>
      </c>
      <c r="G44" s="13">
        <v>196900</v>
      </c>
      <c r="H44" s="13">
        <v>165300</v>
      </c>
      <c r="I44" s="13">
        <v>143600</v>
      </c>
      <c r="J44" s="13">
        <v>163700</v>
      </c>
      <c r="K44" s="13"/>
    </row>
    <row r="45" spans="2:11" x14ac:dyDescent="0.2">
      <c r="C45" s="11" t="s">
        <v>53</v>
      </c>
      <c r="D45" s="13">
        <v>14800</v>
      </c>
      <c r="E45" s="13">
        <v>15100</v>
      </c>
      <c r="F45" s="13">
        <v>16500</v>
      </c>
      <c r="G45" s="13">
        <v>15900</v>
      </c>
      <c r="H45" s="13">
        <v>17500</v>
      </c>
      <c r="I45" s="13">
        <v>17100</v>
      </c>
      <c r="J45" s="13">
        <v>29200</v>
      </c>
      <c r="K45" s="13"/>
    </row>
    <row r="46" spans="2:11" x14ac:dyDescent="0.2">
      <c r="C46" s="11" t="s">
        <v>54</v>
      </c>
      <c r="D46" s="13">
        <v>388500</v>
      </c>
      <c r="E46" s="13">
        <v>328200</v>
      </c>
      <c r="F46" s="13">
        <v>478800</v>
      </c>
      <c r="G46" s="13">
        <v>523300</v>
      </c>
      <c r="H46" s="13">
        <v>505000</v>
      </c>
      <c r="I46" s="13">
        <v>462900</v>
      </c>
      <c r="J46" s="13">
        <v>506400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287800</v>
      </c>
      <c r="E48" s="13">
        <v>308700</v>
      </c>
      <c r="F48" s="13">
        <v>342400</v>
      </c>
      <c r="G48" s="13">
        <v>316300</v>
      </c>
      <c r="H48" s="13">
        <v>315300</v>
      </c>
      <c r="I48" s="13">
        <v>303700</v>
      </c>
      <c r="J48" s="13">
        <v>307600</v>
      </c>
      <c r="K48" s="13"/>
    </row>
    <row r="49" spans="3:11" x14ac:dyDescent="0.2">
      <c r="C49" s="11" t="s">
        <v>57</v>
      </c>
      <c r="D49" s="13">
        <v>72200</v>
      </c>
      <c r="E49" s="13">
        <v>67900</v>
      </c>
      <c r="F49" s="13">
        <v>72000</v>
      </c>
      <c r="G49" s="13">
        <v>69000</v>
      </c>
      <c r="H49" s="13">
        <v>73600</v>
      </c>
      <c r="I49" s="13">
        <v>26100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6800</v>
      </c>
      <c r="G52" s="13">
        <v>7300</v>
      </c>
      <c r="H52" s="13">
        <v>8700</v>
      </c>
      <c r="I52" s="13">
        <v>5500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752900</v>
      </c>
      <c r="E54" s="13">
        <v>709200</v>
      </c>
      <c r="F54" s="13">
        <v>900100</v>
      </c>
      <c r="G54" s="13">
        <v>915900</v>
      </c>
      <c r="H54" s="13">
        <v>902700</v>
      </c>
      <c r="I54" s="13">
        <v>798200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49300</v>
      </c>
      <c r="F57" s="13">
        <v>79800</v>
      </c>
      <c r="G57" s="13">
        <v>90600</v>
      </c>
      <c r="H57" s="13">
        <v>88600</v>
      </c>
      <c r="I57" s="13">
        <v>65300</v>
      </c>
      <c r="J57" s="13">
        <v>72200</v>
      </c>
      <c r="K57" s="13"/>
    </row>
    <row r="58" spans="3:11" x14ac:dyDescent="0.2">
      <c r="C58" s="11" t="s">
        <v>66</v>
      </c>
      <c r="D58" s="13">
        <v>19200</v>
      </c>
      <c r="E58" s="13">
        <v>67500</v>
      </c>
      <c r="F58" s="13">
        <v>6300</v>
      </c>
      <c r="G58" s="13">
        <v>2500</v>
      </c>
      <c r="H58" s="13">
        <v>1500</v>
      </c>
      <c r="I58" s="13">
        <v>83400</v>
      </c>
      <c r="J58" s="13">
        <v>7400</v>
      </c>
      <c r="K58" s="13"/>
    </row>
    <row r="59" spans="3:11" x14ac:dyDescent="0.2">
      <c r="C59" s="11" t="s">
        <v>67</v>
      </c>
      <c r="D59" s="13">
        <v>46600</v>
      </c>
      <c r="E59" s="13">
        <v>36900</v>
      </c>
      <c r="F59" s="13">
        <v>42800</v>
      </c>
      <c r="G59" s="13">
        <v>48800</v>
      </c>
      <c r="H59" s="13">
        <v>68200</v>
      </c>
      <c r="I59" s="13">
        <v>31200</v>
      </c>
      <c r="J59" s="13">
        <v>45800</v>
      </c>
      <c r="K59" s="13"/>
    </row>
    <row r="60" spans="3:11" x14ac:dyDescent="0.2">
      <c r="C60" s="11" t="s">
        <v>68</v>
      </c>
      <c r="D60" s="13">
        <v>150400</v>
      </c>
      <c r="E60" s="13">
        <v>153700</v>
      </c>
      <c r="F60" s="13">
        <v>128900</v>
      </c>
      <c r="G60" s="13">
        <v>141900</v>
      </c>
      <c r="H60" s="13">
        <v>158400</v>
      </c>
      <c r="I60" s="13">
        <v>179800</v>
      </c>
      <c r="J60" s="13">
        <v>125400</v>
      </c>
      <c r="K60" s="13"/>
    </row>
    <row r="61" spans="3:11" x14ac:dyDescent="0.2">
      <c r="C61" s="11" t="s">
        <v>69</v>
      </c>
      <c r="D61" s="13">
        <v>95600</v>
      </c>
      <c r="E61" s="13">
        <v>19700</v>
      </c>
      <c r="F61" s="13">
        <v>153500</v>
      </c>
      <c r="G61" s="13">
        <v>159200</v>
      </c>
      <c r="H61" s="13">
        <v>159000</v>
      </c>
      <c r="I61" s="13">
        <v>72900</v>
      </c>
      <c r="J61" s="13">
        <v>171200</v>
      </c>
      <c r="K61" s="13"/>
    </row>
    <row r="62" spans="3:11" x14ac:dyDescent="0.2">
      <c r="C62" s="11" t="s">
        <v>70</v>
      </c>
      <c r="D62" s="13">
        <v>44500</v>
      </c>
      <c r="E62" s="13">
        <v>47800</v>
      </c>
      <c r="F62" s="13">
        <v>69000</v>
      </c>
      <c r="G62" s="13">
        <v>45000</v>
      </c>
      <c r="H62" s="13">
        <v>37900</v>
      </c>
      <c r="I62" s="13">
        <v>44900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221200</v>
      </c>
      <c r="F66" s="13">
        <v>351400</v>
      </c>
      <c r="G66" s="13">
        <v>346200</v>
      </c>
      <c r="H66" s="13">
        <v>355200</v>
      </c>
      <c r="I66" s="13">
        <v>297600</v>
      </c>
      <c r="J66" s="13">
        <v>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50900</v>
      </c>
      <c r="F72" s="13">
        <v>134100</v>
      </c>
      <c r="G72" s="13">
        <v>148800</v>
      </c>
      <c r="H72" s="13">
        <v>123400</v>
      </c>
      <c r="I72" s="13">
        <v>129900</v>
      </c>
      <c r="J72" s="13">
        <v>171800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462400</v>
      </c>
      <c r="E76" s="13">
        <v>488000</v>
      </c>
      <c r="F76" s="13">
        <v>548600</v>
      </c>
      <c r="G76" s="13">
        <v>569700</v>
      </c>
      <c r="H76" s="13">
        <v>547500</v>
      </c>
      <c r="I76" s="13">
        <v>500500</v>
      </c>
      <c r="J76" s="13">
        <v>520300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-25500</v>
      </c>
      <c r="E81" s="13">
        <v>-80700</v>
      </c>
      <c r="F81" s="13">
        <v>-12900</v>
      </c>
      <c r="G81" s="13">
        <v>32300</v>
      </c>
      <c r="H81" s="13">
        <v>-6100</v>
      </c>
      <c r="I81" s="13">
        <v>-40700</v>
      </c>
      <c r="J81" s="13">
        <v>-90800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45300</v>
      </c>
      <c r="F83" s="13">
        <v>47100</v>
      </c>
      <c r="G83" s="13">
        <v>45900</v>
      </c>
      <c r="H83" s="13">
        <v>39800</v>
      </c>
      <c r="I83" s="13">
        <v>38000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55800</v>
      </c>
      <c r="F89" s="13">
        <v>72300</v>
      </c>
      <c r="G89" s="13">
        <v>63400</v>
      </c>
      <c r="H89" s="13">
        <v>38400</v>
      </c>
      <c r="I89" s="13">
        <v>11100</v>
      </c>
      <c r="J89" s="13">
        <v>121500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-15800</v>
      </c>
      <c r="F91" s="13">
        <v>-44800</v>
      </c>
      <c r="G91" s="13">
        <v>-45100</v>
      </c>
      <c r="H91" s="13">
        <v>-31400</v>
      </c>
      <c r="I91" s="13">
        <v>-38400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-3400</v>
      </c>
      <c r="F94" s="13">
        <v>-49800</v>
      </c>
      <c r="G94" s="13">
        <v>-55800</v>
      </c>
      <c r="H94" s="13">
        <v>-68400</v>
      </c>
      <c r="I94" s="13">
        <v>-38300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-77900</v>
      </c>
      <c r="F100" s="13">
        <v>-29500</v>
      </c>
      <c r="G100" s="13">
        <v>-4500</v>
      </c>
      <c r="H100" s="13">
        <v>-2300</v>
      </c>
      <c r="I100" s="13">
        <v>-700</v>
      </c>
      <c r="J100" s="13">
        <v>-6700</v>
      </c>
      <c r="K100" s="13"/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-400</v>
      </c>
      <c r="G101" s="13">
        <v>-4300</v>
      </c>
      <c r="H101" s="13">
        <v>2400</v>
      </c>
      <c r="I101" s="13">
        <v>-1400</v>
      </c>
      <c r="J101" s="13">
        <v>-8300</v>
      </c>
      <c r="K101" s="13"/>
    </row>
    <row r="102" spans="3:11" x14ac:dyDescent="0.2">
      <c r="C102" s="11" t="s">
        <v>20</v>
      </c>
      <c r="D102" s="13">
        <v>-900</v>
      </c>
      <c r="E102" s="13">
        <v>-26500</v>
      </c>
      <c r="F102" s="13">
        <v>-7400</v>
      </c>
      <c r="G102" s="13">
        <v>-1200</v>
      </c>
      <c r="H102" s="13">
        <v>-29800</v>
      </c>
      <c r="I102" s="13">
        <v>-29300</v>
      </c>
      <c r="J102" s="13">
        <v>39600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4500</v>
      </c>
      <c r="F12" s="13">
        <v>5300</v>
      </c>
      <c r="G12" s="13">
        <v>14300</v>
      </c>
      <c r="H12" s="13">
        <v>22700</v>
      </c>
      <c r="I12" s="13">
        <v>8700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17300</v>
      </c>
      <c r="F14" s="13">
        <v>13300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29700</v>
      </c>
      <c r="F17" s="13">
        <v>21300</v>
      </c>
      <c r="G17" s="13">
        <v>22800</v>
      </c>
      <c r="H17" s="13">
        <v>33100</v>
      </c>
      <c r="I17" s="13">
        <v>14700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-21300</v>
      </c>
      <c r="G18" s="13">
        <v>-22800</v>
      </c>
      <c r="H18" s="13">
        <v>-33100</v>
      </c>
      <c r="I18" s="13">
        <v>-14700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-15300</v>
      </c>
      <c r="E23" s="13">
        <v>-29700</v>
      </c>
      <c r="F23" s="13">
        <v>-21300</v>
      </c>
      <c r="G23" s="13">
        <v>-23600</v>
      </c>
      <c r="H23" s="13">
        <v>-33400</v>
      </c>
      <c r="I23" s="13">
        <v>-14600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-29700</v>
      </c>
      <c r="F26" s="13">
        <v>-21300</v>
      </c>
      <c r="G26" s="13">
        <v>-23600</v>
      </c>
      <c r="H26" s="13">
        <v>-33400</v>
      </c>
      <c r="I26" s="13">
        <v>-14600</v>
      </c>
      <c r="J26" s="13">
        <v>-9000</v>
      </c>
      <c r="K26" s="13"/>
    </row>
    <row r="27" spans="3:11" x14ac:dyDescent="0.2">
      <c r="C27" s="11" t="s">
        <v>38</v>
      </c>
      <c r="D27" s="13">
        <v>-15300</v>
      </c>
      <c r="E27" s="13">
        <v>-29700</v>
      </c>
      <c r="F27" s="13">
        <v>-21300</v>
      </c>
      <c r="G27" s="13">
        <v>-23600</v>
      </c>
      <c r="H27" s="13">
        <v>-33400</v>
      </c>
      <c r="I27" s="13">
        <v>-15000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-29700</v>
      </c>
      <c r="F33" s="13">
        <v>-21300</v>
      </c>
      <c r="G33" s="13">
        <v>-23600</v>
      </c>
      <c r="H33" s="13">
        <v>-33400</v>
      </c>
      <c r="I33" s="13">
        <v>-15000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-29700</v>
      </c>
      <c r="F35" s="13">
        <v>-21300</v>
      </c>
      <c r="G35" s="13">
        <v>-23600</v>
      </c>
      <c r="H35" s="13">
        <v>-33400</v>
      </c>
      <c r="I35" s="13">
        <v>-15000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10100</v>
      </c>
      <c r="F41" s="13">
        <v>13900</v>
      </c>
      <c r="G41" s="13">
        <v>19000</v>
      </c>
      <c r="H41" s="13">
        <v>18500</v>
      </c>
      <c r="I41" s="13">
        <v>24000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700</v>
      </c>
      <c r="H45" s="13">
        <v>500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10700</v>
      </c>
      <c r="F46" s="13">
        <v>14100</v>
      </c>
      <c r="G46" s="13">
        <v>19700</v>
      </c>
      <c r="H46" s="13">
        <v>19000</v>
      </c>
      <c r="I46" s="13">
        <v>24700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11000</v>
      </c>
      <c r="F54" s="13">
        <v>14500</v>
      </c>
      <c r="G54" s="13">
        <v>19700</v>
      </c>
      <c r="H54" s="13">
        <v>19000</v>
      </c>
      <c r="I54" s="13">
        <v>24800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600</v>
      </c>
      <c r="G57" s="13">
        <v>2000</v>
      </c>
      <c r="H57" s="13">
        <v>4000</v>
      </c>
      <c r="I57" s="13">
        <v>2000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9400</v>
      </c>
      <c r="H58" s="13">
        <v>1400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1400</v>
      </c>
      <c r="G59" s="13">
        <v>400</v>
      </c>
      <c r="H59" s="13">
        <v>1000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2100</v>
      </c>
      <c r="G60" s="13">
        <v>11900</v>
      </c>
      <c r="H60" s="13">
        <v>6400</v>
      </c>
      <c r="I60" s="13">
        <v>4100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3800</v>
      </c>
      <c r="F66" s="13">
        <v>2200</v>
      </c>
      <c r="G66" s="13">
        <v>11900</v>
      </c>
      <c r="H66" s="13">
        <v>15100</v>
      </c>
      <c r="I66" s="13">
        <v>4100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-66500</v>
      </c>
      <c r="F72" s="13">
        <v>-36900</v>
      </c>
      <c r="G72" s="13">
        <v>-84100</v>
      </c>
      <c r="H72" s="13">
        <v>-60500</v>
      </c>
      <c r="I72" s="13">
        <v>-27100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7200</v>
      </c>
      <c r="F76" s="13">
        <v>12300</v>
      </c>
      <c r="G76" s="13">
        <v>7800</v>
      </c>
      <c r="H76" s="13">
        <v>3900</v>
      </c>
      <c r="I76" s="13">
        <v>20600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-15300</v>
      </c>
      <c r="E81" s="13">
        <v>-29700</v>
      </c>
      <c r="F81" s="13">
        <v>-21300</v>
      </c>
      <c r="G81" s="13">
        <v>-23600</v>
      </c>
      <c r="H81" s="13">
        <v>-33400</v>
      </c>
      <c r="I81" s="13">
        <v>-15000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-10800</v>
      </c>
      <c r="F89" s="13">
        <v>-7000</v>
      </c>
      <c r="G89" s="13">
        <v>-14500</v>
      </c>
      <c r="H89" s="13">
        <v>-26900</v>
      </c>
      <c r="I89" s="13">
        <v>-11000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100</v>
      </c>
      <c r="F94" s="13">
        <v>-6100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6900</v>
      </c>
      <c r="F100" s="13">
        <v>24200</v>
      </c>
      <c r="G100" s="13">
        <v>17200</v>
      </c>
      <c r="H100" s="13">
        <v>21300</v>
      </c>
      <c r="I100" s="13">
        <v>31500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-3800</v>
      </c>
      <c r="F102" s="13">
        <v>11100</v>
      </c>
      <c r="G102" s="13">
        <v>2800</v>
      </c>
      <c r="H102" s="13">
        <v>-5600</v>
      </c>
      <c r="I102" s="13">
        <v>20400</v>
      </c>
      <c r="J102" s="13">
        <v>3300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148000</v>
      </c>
      <c r="E8" s="13">
        <v>133300</v>
      </c>
      <c r="F8" s="13">
        <v>128000</v>
      </c>
      <c r="G8" s="13">
        <v>119700</v>
      </c>
      <c r="H8" s="13">
        <v>117600</v>
      </c>
      <c r="I8" s="13">
        <v>109400</v>
      </c>
      <c r="J8" s="13">
        <v>102300</v>
      </c>
      <c r="K8" s="13"/>
    </row>
    <row r="9" spans="1:11" x14ac:dyDescent="0.2">
      <c r="C9" s="11" t="s">
        <v>22</v>
      </c>
      <c r="D9" s="13">
        <v>52400</v>
      </c>
      <c r="E9" s="13">
        <v>49200</v>
      </c>
      <c r="F9" s="13">
        <v>46400</v>
      </c>
      <c r="G9" s="13">
        <v>47600</v>
      </c>
      <c r="H9" s="13">
        <v>49100</v>
      </c>
      <c r="I9" s="13">
        <v>45600</v>
      </c>
      <c r="J9" s="13">
        <v>44600</v>
      </c>
      <c r="K9" s="13"/>
    </row>
    <row r="10" spans="1:11" x14ac:dyDescent="0.2">
      <c r="C10" s="11" t="s">
        <v>23</v>
      </c>
      <c r="D10" s="13">
        <v>95600</v>
      </c>
      <c r="E10" s="13">
        <v>84100</v>
      </c>
      <c r="F10" s="13">
        <v>81500</v>
      </c>
      <c r="G10" s="13">
        <v>72100</v>
      </c>
      <c r="H10" s="13">
        <v>68500</v>
      </c>
      <c r="I10" s="13">
        <v>63800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7500</v>
      </c>
      <c r="F15" s="13">
        <v>5500</v>
      </c>
      <c r="G15" s="13">
        <v>5500</v>
      </c>
      <c r="H15" s="13">
        <v>4600</v>
      </c>
      <c r="I15" s="13">
        <v>4200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90600</v>
      </c>
      <c r="F17" s="13">
        <v>84900</v>
      </c>
      <c r="G17" s="13">
        <v>84400</v>
      </c>
      <c r="H17" s="13">
        <v>83300</v>
      </c>
      <c r="I17" s="13">
        <v>78200</v>
      </c>
      <c r="J17" s="13">
        <v>75900</v>
      </c>
      <c r="K17" s="13"/>
    </row>
    <row r="18" spans="3:11" x14ac:dyDescent="0.2">
      <c r="C18" s="11" t="s">
        <v>30</v>
      </c>
      <c r="D18" s="13">
        <v>50300</v>
      </c>
      <c r="E18" s="13">
        <v>42700</v>
      </c>
      <c r="F18" s="13">
        <v>43000</v>
      </c>
      <c r="G18" s="13">
        <v>35300</v>
      </c>
      <c r="H18" s="13">
        <v>34200</v>
      </c>
      <c r="I18" s="13">
        <v>31200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900</v>
      </c>
      <c r="H20" s="13">
        <v>100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56700</v>
      </c>
      <c r="E21" s="13">
        <v>50800</v>
      </c>
      <c r="F21" s="13">
        <v>48100</v>
      </c>
      <c r="G21" s="13">
        <v>41700</v>
      </c>
      <c r="H21" s="13">
        <v>39000</v>
      </c>
      <c r="I21" s="13">
        <v>35800</v>
      </c>
      <c r="J21" s="13">
        <v>31700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2100</v>
      </c>
      <c r="G22" s="13">
        <v>1500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48600</v>
      </c>
      <c r="E23" s="13">
        <v>41500</v>
      </c>
      <c r="F23" s="13">
        <v>40500</v>
      </c>
      <c r="G23" s="13">
        <v>34700</v>
      </c>
      <c r="H23" s="13">
        <v>34300</v>
      </c>
      <c r="I23" s="13">
        <v>31400</v>
      </c>
      <c r="J23" s="13">
        <v>27400</v>
      </c>
      <c r="K23" s="13"/>
    </row>
    <row r="24" spans="3:11" x14ac:dyDescent="0.2">
      <c r="C24" s="11" t="s">
        <v>36</v>
      </c>
      <c r="D24" s="13">
        <v>11200</v>
      </c>
      <c r="E24" s="13">
        <v>4200</v>
      </c>
      <c r="F24" s="13">
        <v>8100</v>
      </c>
      <c r="G24" s="13">
        <v>4700</v>
      </c>
      <c r="H24" s="13">
        <v>13200</v>
      </c>
      <c r="I24" s="13">
        <v>10800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37300</v>
      </c>
      <c r="F26" s="13">
        <v>32400</v>
      </c>
      <c r="G26" s="13">
        <v>30000</v>
      </c>
      <c r="H26" s="13">
        <v>21000</v>
      </c>
      <c r="I26" s="13">
        <v>20500</v>
      </c>
      <c r="J26" s="13">
        <v>17600</v>
      </c>
      <c r="K26" s="13"/>
    </row>
    <row r="27" spans="3:11" x14ac:dyDescent="0.2">
      <c r="C27" s="11" t="s">
        <v>38</v>
      </c>
      <c r="D27" s="13">
        <v>37400</v>
      </c>
      <c r="E27" s="13">
        <v>37200</v>
      </c>
      <c r="F27" s="13">
        <v>32300</v>
      </c>
      <c r="G27" s="13">
        <v>29900</v>
      </c>
      <c r="H27" s="13">
        <v>20900</v>
      </c>
      <c r="I27" s="13">
        <v>20300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-900</v>
      </c>
      <c r="H32" s="13">
        <v>-100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37400</v>
      </c>
      <c r="E33" s="13">
        <v>37200</v>
      </c>
      <c r="F33" s="13">
        <v>32300</v>
      </c>
      <c r="G33" s="13">
        <v>29900</v>
      </c>
      <c r="H33" s="13">
        <v>22800</v>
      </c>
      <c r="I33" s="13">
        <v>20300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37200</v>
      </c>
      <c r="F35" s="13">
        <v>32300</v>
      </c>
      <c r="G35" s="13">
        <v>29900</v>
      </c>
      <c r="H35" s="13">
        <v>22800</v>
      </c>
      <c r="I35" s="13">
        <v>20300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34700</v>
      </c>
      <c r="F41" s="13">
        <v>13500</v>
      </c>
      <c r="G41" s="13">
        <v>13000</v>
      </c>
      <c r="H41" s="13">
        <v>34700</v>
      </c>
      <c r="I41" s="13">
        <v>33000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15500</v>
      </c>
      <c r="F43" s="13">
        <v>11800</v>
      </c>
      <c r="G43" s="13">
        <v>12300</v>
      </c>
      <c r="H43" s="13">
        <v>16600</v>
      </c>
      <c r="I43" s="13">
        <v>12400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3800</v>
      </c>
      <c r="G45" s="13">
        <v>3100</v>
      </c>
      <c r="H45" s="13">
        <v>2300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73700</v>
      </c>
      <c r="E46" s="13">
        <v>54100</v>
      </c>
      <c r="F46" s="13">
        <v>29200</v>
      </c>
      <c r="G46" s="13">
        <v>28400</v>
      </c>
      <c r="H46" s="13">
        <v>52300</v>
      </c>
      <c r="I46" s="13">
        <v>47100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13000</v>
      </c>
      <c r="F48" s="13">
        <v>15200</v>
      </c>
      <c r="G48" s="13">
        <v>14200</v>
      </c>
      <c r="H48" s="13">
        <v>52600</v>
      </c>
      <c r="I48" s="13">
        <v>11800</v>
      </c>
      <c r="J48" s="13">
        <v>45700</v>
      </c>
      <c r="K48" s="13"/>
    </row>
    <row r="49" spans="3:11" x14ac:dyDescent="0.2">
      <c r="C49" s="11" t="s">
        <v>57</v>
      </c>
      <c r="D49" s="13">
        <v>63400</v>
      </c>
      <c r="E49" s="13">
        <v>58700</v>
      </c>
      <c r="F49" s="13">
        <v>59700</v>
      </c>
      <c r="G49" s="13">
        <v>59900</v>
      </c>
      <c r="H49" s="13">
        <v>51300</v>
      </c>
      <c r="I49" s="13">
        <v>61000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7600</v>
      </c>
      <c r="F52" s="13">
        <v>6700</v>
      </c>
      <c r="G52" s="13">
        <v>5500</v>
      </c>
      <c r="H52" s="13">
        <v>1900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133400</v>
      </c>
      <c r="F54" s="13">
        <v>110700</v>
      </c>
      <c r="G54" s="13">
        <v>108000</v>
      </c>
      <c r="H54" s="13">
        <v>127300</v>
      </c>
      <c r="I54" s="13">
        <v>120600</v>
      </c>
      <c r="J54" s="13">
        <v>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1300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3900</v>
      </c>
      <c r="H58" s="13">
        <v>1100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33700</v>
      </c>
      <c r="E59" s="13">
        <v>26000</v>
      </c>
      <c r="F59" s="13">
        <v>32300</v>
      </c>
      <c r="G59" s="13">
        <v>42600</v>
      </c>
      <c r="H59" s="13">
        <v>30600</v>
      </c>
      <c r="I59" s="13">
        <v>28000</v>
      </c>
      <c r="J59" s="13">
        <v>41100</v>
      </c>
      <c r="K59" s="13"/>
    </row>
    <row r="60" spans="3:11" x14ac:dyDescent="0.2">
      <c r="C60" s="11" t="s">
        <v>68</v>
      </c>
      <c r="D60" s="13">
        <v>40400</v>
      </c>
      <c r="E60" s="13">
        <v>31700</v>
      </c>
      <c r="F60" s="13">
        <v>38200</v>
      </c>
      <c r="G60" s="13">
        <v>47100</v>
      </c>
      <c r="H60" s="13">
        <v>32300</v>
      </c>
      <c r="I60" s="13">
        <v>31500</v>
      </c>
      <c r="J60" s="13">
        <v>44200</v>
      </c>
      <c r="K60" s="13"/>
    </row>
    <row r="61" spans="3:11" x14ac:dyDescent="0.2">
      <c r="C61" s="11" t="s">
        <v>69</v>
      </c>
      <c r="D61" s="13">
        <v>22600</v>
      </c>
      <c r="E61" s="13">
        <v>27300</v>
      </c>
      <c r="F61" s="13">
        <v>30400</v>
      </c>
      <c r="G61" s="13">
        <v>34200</v>
      </c>
      <c r="H61" s="13">
        <v>0</v>
      </c>
      <c r="I61" s="13">
        <v>900</v>
      </c>
      <c r="J61" s="13">
        <v>3300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9300</v>
      </c>
      <c r="G62" s="13">
        <v>7700</v>
      </c>
      <c r="H62" s="13">
        <v>5000</v>
      </c>
      <c r="I62" s="13">
        <v>5400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69100</v>
      </c>
      <c r="F66" s="13">
        <v>77800</v>
      </c>
      <c r="G66" s="13">
        <v>88900</v>
      </c>
      <c r="H66" s="13">
        <v>37300</v>
      </c>
      <c r="I66" s="13">
        <v>37800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-61400</v>
      </c>
      <c r="F72" s="13">
        <v>-93400</v>
      </c>
      <c r="G72" s="13">
        <v>-106300</v>
      </c>
      <c r="H72" s="13">
        <v>77600</v>
      </c>
      <c r="I72" s="13">
        <v>71500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64300</v>
      </c>
      <c r="F76" s="13">
        <v>32900</v>
      </c>
      <c r="G76" s="13">
        <v>19100</v>
      </c>
      <c r="H76" s="13">
        <v>90000</v>
      </c>
      <c r="I76" s="13">
        <v>82800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37400</v>
      </c>
      <c r="E81" s="13">
        <v>37200</v>
      </c>
      <c r="F81" s="13">
        <v>32300</v>
      </c>
      <c r="G81" s="13">
        <v>29900</v>
      </c>
      <c r="H81" s="13">
        <v>22800</v>
      </c>
      <c r="I81" s="13">
        <v>20300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7500</v>
      </c>
      <c r="F83" s="13">
        <v>5500</v>
      </c>
      <c r="G83" s="13">
        <v>5500</v>
      </c>
      <c r="H83" s="13">
        <v>4600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40600</v>
      </c>
      <c r="F89" s="13">
        <v>40900</v>
      </c>
      <c r="G89" s="13">
        <v>39800</v>
      </c>
      <c r="H89" s="13">
        <v>28100</v>
      </c>
      <c r="I89" s="13">
        <v>26800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-4700</v>
      </c>
      <c r="G91" s="13">
        <v>-6000</v>
      </c>
      <c r="H91" s="13">
        <v>-4600</v>
      </c>
      <c r="I91" s="13">
        <v>-4000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-3700</v>
      </c>
      <c r="F94" s="13">
        <v>-4700</v>
      </c>
      <c r="G94" s="13">
        <v>-6000</v>
      </c>
      <c r="H94" s="13">
        <v>-6100</v>
      </c>
      <c r="I94" s="13">
        <v>-3800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-10500</v>
      </c>
      <c r="F96" s="13">
        <v>-31300</v>
      </c>
      <c r="G96" s="13">
        <v>-16900</v>
      </c>
      <c r="H96" s="13">
        <v>-16900</v>
      </c>
      <c r="I96" s="13">
        <v>-28600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-15500</v>
      </c>
      <c r="F100" s="13">
        <v>-36300</v>
      </c>
      <c r="G100" s="13">
        <v>-54500</v>
      </c>
      <c r="H100" s="13">
        <v>-21100</v>
      </c>
      <c r="I100" s="13">
        <v>-32500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-1100</v>
      </c>
      <c r="H101" s="13">
        <v>900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19700</v>
      </c>
      <c r="E102" s="13">
        <v>21200</v>
      </c>
      <c r="F102" s="13">
        <v>500</v>
      </c>
      <c r="G102" s="13">
        <v>-21700</v>
      </c>
      <c r="H102" s="13">
        <v>1700</v>
      </c>
      <c r="I102" s="13">
        <v>-9100</v>
      </c>
      <c r="J102" s="13">
        <v>2100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379600</v>
      </c>
      <c r="E8" s="13">
        <v>245300</v>
      </c>
      <c r="F8" s="13">
        <v>228300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28500</v>
      </c>
      <c r="E9" s="13">
        <v>21300</v>
      </c>
      <c r="F9" s="13">
        <v>16100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351100</v>
      </c>
      <c r="E10" s="13">
        <v>224000</v>
      </c>
      <c r="F10" s="13">
        <v>212200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50900</v>
      </c>
      <c r="F12" s="13">
        <v>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243400</v>
      </c>
      <c r="F17" s="13">
        <v>199900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1900</v>
      </c>
      <c r="F18" s="13">
        <v>28400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17100</v>
      </c>
      <c r="F21" s="13">
        <v>38400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900</v>
      </c>
      <c r="F23" s="13">
        <v>27900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-4400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5300</v>
      </c>
      <c r="F26" s="13">
        <v>27900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5300</v>
      </c>
      <c r="F27" s="13">
        <v>27900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5300</v>
      </c>
      <c r="F33" s="13">
        <v>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5300</v>
      </c>
      <c r="F35" s="13">
        <v>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83400</v>
      </c>
      <c r="F41" s="13">
        <v>67600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60900</v>
      </c>
      <c r="E43" s="13">
        <v>38700</v>
      </c>
      <c r="F43" s="13">
        <v>37300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242800</v>
      </c>
      <c r="E46" s="13">
        <v>129400</v>
      </c>
      <c r="F46" s="13">
        <v>107900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41700</v>
      </c>
      <c r="F48" s="13">
        <v>34100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71400</v>
      </c>
      <c r="E49" s="13">
        <v>79400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4700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364100</v>
      </c>
      <c r="E54" s="13">
        <v>255200</v>
      </c>
      <c r="F54" s="13">
        <v>144600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5400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</v>
      </c>
      <c r="E59" s="13">
        <v>18600</v>
      </c>
      <c r="F59" s="13">
        <v>20100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65800</v>
      </c>
      <c r="E60" s="13">
        <v>24000</v>
      </c>
      <c r="F60" s="13">
        <v>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30200</v>
      </c>
      <c r="F61" s="13">
        <v>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49500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103700</v>
      </c>
      <c r="F66" s="13">
        <v>67800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68800</v>
      </c>
      <c r="F70" s="13">
        <v>68800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-17700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257600</v>
      </c>
      <c r="E76" s="13">
        <v>82700</v>
      </c>
      <c r="F76" s="13">
        <v>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5300</v>
      </c>
      <c r="F81" s="13">
        <v>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15100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15400</v>
      </c>
      <c r="F89" s="13">
        <v>31400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-55400</v>
      </c>
      <c r="F94" s="13">
        <v>-14800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55700</v>
      </c>
      <c r="F100" s="13">
        <v>-1400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84400</v>
      </c>
      <c r="E102" s="13">
        <v>15800</v>
      </c>
      <c r="F102" s="13">
        <v>15200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33300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-89300</v>
      </c>
      <c r="E18" s="13">
        <v>-33300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-33300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-33300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-33300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450800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60100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60100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75800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-439700</v>
      </c>
      <c r="E72" s="13">
        <v>-75000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375000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-33300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451000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127300</v>
      </c>
      <c r="E8" s="13">
        <v>65100</v>
      </c>
      <c r="F8" s="13">
        <v>53200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35000</v>
      </c>
      <c r="E9" s="13">
        <v>25600</v>
      </c>
      <c r="F9" s="13">
        <v>24300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92300</v>
      </c>
      <c r="E10" s="13">
        <v>39400</v>
      </c>
      <c r="F10" s="13">
        <v>28900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30900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83500</v>
      </c>
      <c r="E18" s="13">
        <v>34200</v>
      </c>
      <c r="F18" s="13">
        <v>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83500</v>
      </c>
      <c r="E21" s="13">
        <v>34200</v>
      </c>
      <c r="F21" s="13">
        <v>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83500</v>
      </c>
      <c r="E23" s="13">
        <v>34200</v>
      </c>
      <c r="F23" s="13">
        <v>28900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</v>
      </c>
      <c r="E26" s="13">
        <v>34200</v>
      </c>
      <c r="F26" s="13">
        <v>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39600</v>
      </c>
      <c r="E27" s="13">
        <v>11100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11100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11100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30200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8418000</v>
      </c>
      <c r="E47" s="13">
        <v>6142100</v>
      </c>
      <c r="F47" s="13">
        <v>2792400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8513900</v>
      </c>
      <c r="E54" s="13">
        <v>6176300</v>
      </c>
      <c r="F54" s="13">
        <v>2792700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286300</v>
      </c>
      <c r="E58" s="13">
        <v>161500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7713000</v>
      </c>
      <c r="E61" s="13">
        <v>5606800</v>
      </c>
      <c r="F61" s="13">
        <v>2445000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8275900</v>
      </c>
      <c r="E66" s="13">
        <v>6048100</v>
      </c>
      <c r="F66" s="13">
        <v>2792700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-8600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136800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39600</v>
      </c>
      <c r="E81" s="13">
        <v>11100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32900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517900</v>
      </c>
      <c r="E94" s="13">
        <v>-68300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-567400</v>
      </c>
      <c r="E100" s="13">
        <v>68800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26989000</v>
      </c>
      <c r="E8" s="13">
        <v>9093000</v>
      </c>
      <c r="F8" s="13">
        <v>9821000</v>
      </c>
      <c r="G8" s="13">
        <v>9478000</v>
      </c>
      <c r="H8" s="13">
        <v>9074000</v>
      </c>
      <c r="I8" s="13">
        <v>8915000</v>
      </c>
      <c r="J8" s="13">
        <v>12328000</v>
      </c>
      <c r="K8" s="13"/>
    </row>
    <row r="9" spans="1:11" x14ac:dyDescent="0.2">
      <c r="C9" s="11" t="s">
        <v>22</v>
      </c>
      <c r="D9" s="13">
        <v>20482000</v>
      </c>
      <c r="E9" s="13">
        <v>6540000</v>
      </c>
      <c r="F9" s="13">
        <v>7303000</v>
      </c>
      <c r="G9" s="13">
        <v>7108000</v>
      </c>
      <c r="H9" s="13">
        <v>6886000</v>
      </c>
      <c r="I9" s="13">
        <v>6676000</v>
      </c>
      <c r="J9" s="13">
        <v>9000000</v>
      </c>
      <c r="K9" s="13"/>
    </row>
    <row r="10" spans="1:11" x14ac:dyDescent="0.2">
      <c r="C10" s="11" t="s">
        <v>23</v>
      </c>
      <c r="D10" s="13">
        <v>6507000</v>
      </c>
      <c r="E10" s="13">
        <v>2553000</v>
      </c>
      <c r="F10" s="13">
        <v>2518000</v>
      </c>
      <c r="G10" s="13">
        <v>2370000</v>
      </c>
      <c r="H10" s="13">
        <v>2188000</v>
      </c>
      <c r="I10" s="13">
        <v>2239000</v>
      </c>
      <c r="J10" s="13">
        <v>3328000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8000</v>
      </c>
      <c r="F12" s="13">
        <v>7000</v>
      </c>
      <c r="G12" s="13">
        <v>11000</v>
      </c>
      <c r="H12" s="13">
        <v>22000</v>
      </c>
      <c r="I12" s="13">
        <v>48000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119000</v>
      </c>
      <c r="F14" s="13">
        <v>187000</v>
      </c>
      <c r="G14" s="13">
        <v>248000</v>
      </c>
      <c r="H14" s="13">
        <v>1706000</v>
      </c>
      <c r="I14" s="13">
        <v>893000</v>
      </c>
      <c r="J14" s="13">
        <v>4885000</v>
      </c>
      <c r="K14" s="13"/>
    </row>
    <row r="15" spans="1:11" x14ac:dyDescent="0.2">
      <c r="C15" s="11" t="s">
        <v>28</v>
      </c>
      <c r="D15" s="13">
        <v>785000</v>
      </c>
      <c r="E15" s="13">
        <v>435000</v>
      </c>
      <c r="F15" s="13">
        <v>373000</v>
      </c>
      <c r="G15" s="13">
        <v>421000</v>
      </c>
      <c r="H15" s="13">
        <v>596000</v>
      </c>
      <c r="I15" s="13">
        <v>756000</v>
      </c>
      <c r="J15" s="13">
        <v>1351000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23725000</v>
      </c>
      <c r="E17" s="13">
        <v>8015000</v>
      </c>
      <c r="F17" s="13">
        <v>8690000</v>
      </c>
      <c r="G17" s="13">
        <v>8555000</v>
      </c>
      <c r="H17" s="13">
        <v>9943000</v>
      </c>
      <c r="I17" s="13">
        <v>9292000</v>
      </c>
      <c r="J17" s="13">
        <v>16425000</v>
      </c>
      <c r="K17" s="13"/>
    </row>
    <row r="18" spans="3:11" x14ac:dyDescent="0.2">
      <c r="C18" s="11" t="s">
        <v>30</v>
      </c>
      <c r="D18" s="13">
        <v>3264000</v>
      </c>
      <c r="E18" s="13">
        <v>1078000</v>
      </c>
      <c r="F18" s="13">
        <v>1131000</v>
      </c>
      <c r="G18" s="13">
        <v>923000</v>
      </c>
      <c r="H18" s="13">
        <v>-869000</v>
      </c>
      <c r="I18" s="13">
        <v>-377000</v>
      </c>
      <c r="J18" s="13">
        <v>-4097000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84000</v>
      </c>
      <c r="F20" s="13">
        <v>68000</v>
      </c>
      <c r="G20" s="13">
        <v>27000</v>
      </c>
      <c r="H20" s="13">
        <v>37000</v>
      </c>
      <c r="I20" s="13">
        <v>29000</v>
      </c>
      <c r="J20" s="13">
        <v>48000</v>
      </c>
      <c r="K20" s="13"/>
    </row>
    <row r="21" spans="3:11" x14ac:dyDescent="0.2">
      <c r="C21" s="11" t="s">
        <v>33</v>
      </c>
      <c r="D21" s="13">
        <v>4286000</v>
      </c>
      <c r="E21" s="13">
        <v>1721000</v>
      </c>
      <c r="F21" s="13">
        <v>1662000</v>
      </c>
      <c r="G21" s="13">
        <v>1502000</v>
      </c>
      <c r="H21" s="13">
        <v>-131000</v>
      </c>
      <c r="I21" s="13">
        <v>1040000</v>
      </c>
      <c r="J21" s="13">
        <v>-2502000</v>
      </c>
      <c r="K21" s="13"/>
    </row>
    <row r="22" spans="3:11" x14ac:dyDescent="0.2">
      <c r="C22" s="11" t="s">
        <v>34</v>
      </c>
      <c r="D22" s="13">
        <v>485000</v>
      </c>
      <c r="E22" s="13">
        <v>401000</v>
      </c>
      <c r="F22" s="13">
        <v>413000</v>
      </c>
      <c r="G22" s="13">
        <v>483000</v>
      </c>
      <c r="H22" s="13">
        <v>557000</v>
      </c>
      <c r="I22" s="13">
        <v>583000</v>
      </c>
      <c r="J22" s="13">
        <v>937000</v>
      </c>
      <c r="K22" s="13"/>
    </row>
    <row r="23" spans="3:11" x14ac:dyDescent="0.2">
      <c r="C23" s="11" t="s">
        <v>35</v>
      </c>
      <c r="D23" s="13">
        <v>2859000</v>
      </c>
      <c r="E23" s="13">
        <v>761000</v>
      </c>
      <c r="F23" s="13">
        <v>786000</v>
      </c>
      <c r="G23" s="13">
        <v>467000</v>
      </c>
      <c r="H23" s="13">
        <v>-1389000</v>
      </c>
      <c r="I23" s="13">
        <v>-931000</v>
      </c>
      <c r="J23" s="13">
        <v>-4986000</v>
      </c>
      <c r="K23" s="13"/>
    </row>
    <row r="24" spans="3:11" x14ac:dyDescent="0.2">
      <c r="C24" s="11" t="s">
        <v>36</v>
      </c>
      <c r="D24" s="13">
        <v>672000</v>
      </c>
      <c r="E24" s="13">
        <v>251000</v>
      </c>
      <c r="F24" s="13">
        <v>-3334000</v>
      </c>
      <c r="G24" s="13">
        <v>7000</v>
      </c>
      <c r="H24" s="13">
        <v>-44000</v>
      </c>
      <c r="I24" s="13">
        <v>25000</v>
      </c>
      <c r="J24" s="13">
        <v>1345000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2187000</v>
      </c>
      <c r="E26" s="13">
        <v>510000</v>
      </c>
      <c r="F26" s="13">
        <v>4120000</v>
      </c>
      <c r="G26" s="13">
        <v>460000</v>
      </c>
      <c r="H26" s="13">
        <v>-1345000</v>
      </c>
      <c r="I26" s="13">
        <v>-956000</v>
      </c>
      <c r="J26" s="13">
        <v>-6331000</v>
      </c>
      <c r="K26" s="13"/>
    </row>
    <row r="27" spans="3:11" x14ac:dyDescent="0.2">
      <c r="C27" s="11" t="s">
        <v>38</v>
      </c>
      <c r="D27" s="13">
        <v>2187000</v>
      </c>
      <c r="E27" s="13">
        <v>510000</v>
      </c>
      <c r="F27" s="13">
        <v>4117000</v>
      </c>
      <c r="G27" s="13">
        <v>460000</v>
      </c>
      <c r="H27" s="13">
        <v>-1161000</v>
      </c>
      <c r="I27" s="13">
        <v>-766000</v>
      </c>
      <c r="J27" s="13">
        <v>-6297000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321000</v>
      </c>
      <c r="G29" s="13">
        <v>-192000</v>
      </c>
      <c r="H29" s="13">
        <v>-2892000</v>
      </c>
      <c r="I29" s="13">
        <v>157000</v>
      </c>
      <c r="J29" s="13">
        <v>-105000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-84000</v>
      </c>
      <c r="F32" s="13">
        <v>-68000</v>
      </c>
      <c r="G32" s="13">
        <v>-27000</v>
      </c>
      <c r="H32" s="13">
        <v>-37000</v>
      </c>
      <c r="I32" s="13">
        <v>-29000</v>
      </c>
      <c r="J32" s="13">
        <v>-48000</v>
      </c>
      <c r="K32" s="13"/>
    </row>
    <row r="33" spans="2:11" x14ac:dyDescent="0.2">
      <c r="C33" s="11" t="s">
        <v>44</v>
      </c>
      <c r="D33" s="13">
        <v>2187000</v>
      </c>
      <c r="E33" s="13">
        <v>510000</v>
      </c>
      <c r="F33" s="13">
        <v>4438000</v>
      </c>
      <c r="G33" s="13">
        <v>268000</v>
      </c>
      <c r="H33" s="13">
        <v>-4053000</v>
      </c>
      <c r="I33" s="13">
        <v>-609000</v>
      </c>
      <c r="J33" s="13">
        <v>-6402000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2187000</v>
      </c>
      <c r="E35" s="13">
        <v>510000</v>
      </c>
      <c r="F35" s="13">
        <v>4438000</v>
      </c>
      <c r="G35" s="13">
        <v>268000</v>
      </c>
      <c r="H35" s="13">
        <v>-4053000</v>
      </c>
      <c r="I35" s="13">
        <v>-609000</v>
      </c>
      <c r="J35" s="13">
        <v>-6402000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3905000</v>
      </c>
      <c r="F41" s="13">
        <v>345000</v>
      </c>
      <c r="G41" s="13">
        <v>563000</v>
      </c>
      <c r="H41" s="13">
        <v>767000</v>
      </c>
      <c r="I41" s="13">
        <v>938000</v>
      </c>
      <c r="J41" s="13">
        <v>1518000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3245000</v>
      </c>
      <c r="E43" s="13">
        <v>904000</v>
      </c>
      <c r="F43" s="13">
        <v>1025000</v>
      </c>
      <c r="G43" s="13">
        <v>1024000</v>
      </c>
      <c r="H43" s="13">
        <v>1146000</v>
      </c>
      <c r="I43" s="13">
        <v>1058000</v>
      </c>
      <c r="J43" s="13">
        <v>1170000</v>
      </c>
      <c r="K43" s="13"/>
    </row>
    <row r="44" spans="2:11" x14ac:dyDescent="0.2">
      <c r="C44" s="11" t="s">
        <v>52</v>
      </c>
      <c r="D44" s="13">
        <v>498000</v>
      </c>
      <c r="E44" s="13">
        <v>327000</v>
      </c>
      <c r="F44" s="13">
        <v>383000</v>
      </c>
      <c r="G44" s="13">
        <v>412000</v>
      </c>
      <c r="H44" s="13">
        <v>1018000</v>
      </c>
      <c r="I44" s="13">
        <v>1832000</v>
      </c>
      <c r="J44" s="13">
        <v>1252000</v>
      </c>
      <c r="K44" s="13"/>
    </row>
    <row r="45" spans="2:11" x14ac:dyDescent="0.2">
      <c r="C45" s="11" t="s">
        <v>53</v>
      </c>
      <c r="D45" s="13">
        <v>6848000</v>
      </c>
      <c r="E45" s="13">
        <v>892000</v>
      </c>
      <c r="F45" s="13">
        <v>1335000</v>
      </c>
      <c r="G45" s="13">
        <v>1601000</v>
      </c>
      <c r="H45" s="13">
        <v>2111000</v>
      </c>
      <c r="I45" s="13">
        <v>3997000</v>
      </c>
      <c r="J45" s="13">
        <v>3451000</v>
      </c>
      <c r="K45" s="13"/>
    </row>
    <row r="46" spans="2:11" x14ac:dyDescent="0.2">
      <c r="C46" s="11" t="s">
        <v>54</v>
      </c>
      <c r="D46" s="13">
        <v>10841000</v>
      </c>
      <c r="E46" s="13">
        <v>6028000</v>
      </c>
      <c r="F46" s="13">
        <v>3088000</v>
      </c>
      <c r="G46" s="13">
        <v>3600000</v>
      </c>
      <c r="H46" s="13">
        <v>4510000</v>
      </c>
      <c r="I46" s="13">
        <v>6714000</v>
      </c>
      <c r="J46" s="13">
        <v>7391000</v>
      </c>
      <c r="K46" s="13"/>
    </row>
    <row r="47" spans="2:11" x14ac:dyDescent="0.2">
      <c r="C47" s="11" t="s">
        <v>55</v>
      </c>
      <c r="D47" s="13">
        <v>157000</v>
      </c>
      <c r="E47" s="13">
        <v>346000</v>
      </c>
      <c r="F47" s="13">
        <v>388000</v>
      </c>
      <c r="G47" s="13">
        <v>412000</v>
      </c>
      <c r="H47" s="13">
        <v>184000</v>
      </c>
      <c r="I47" s="13">
        <v>1136000</v>
      </c>
      <c r="J47" s="13">
        <v>1098000</v>
      </c>
      <c r="K47" s="13"/>
    </row>
    <row r="48" spans="2:11" x14ac:dyDescent="0.2">
      <c r="C48" s="11" t="s">
        <v>56</v>
      </c>
      <c r="D48" s="13">
        <v>1959000</v>
      </c>
      <c r="E48" s="13">
        <v>2848000</v>
      </c>
      <c r="F48" s="13">
        <v>3057000</v>
      </c>
      <c r="G48" s="13">
        <v>3048000</v>
      </c>
      <c r="H48" s="13">
        <v>24808000</v>
      </c>
      <c r="I48" s="13">
        <v>39595000</v>
      </c>
      <c r="J48" s="13">
        <v>18732000</v>
      </c>
      <c r="K48" s="13"/>
    </row>
    <row r="49" spans="3:11" x14ac:dyDescent="0.2">
      <c r="C49" s="11" t="s">
        <v>57</v>
      </c>
      <c r="D49" s="13">
        <v>4306000</v>
      </c>
      <c r="E49" s="13">
        <v>1247000</v>
      </c>
      <c r="F49" s="13">
        <v>1368000</v>
      </c>
      <c r="G49" s="13">
        <v>1164000</v>
      </c>
      <c r="H49" s="13">
        <v>2792000</v>
      </c>
      <c r="I49" s="13">
        <v>4671000</v>
      </c>
      <c r="J49" s="13">
        <v>3309000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5919000</v>
      </c>
      <c r="E52" s="13">
        <v>4433000</v>
      </c>
      <c r="F52" s="13">
        <v>4630000</v>
      </c>
      <c r="G52" s="13">
        <v>2404000</v>
      </c>
      <c r="H52" s="13">
        <v>11375000</v>
      </c>
      <c r="I52" s="13">
        <v>4828000</v>
      </c>
      <c r="J52" s="13">
        <v>2352000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23182000</v>
      </c>
      <c r="E54" s="13">
        <v>14902000</v>
      </c>
      <c r="F54" s="13">
        <v>12531000</v>
      </c>
      <c r="G54" s="13">
        <v>10628000</v>
      </c>
      <c r="H54" s="13">
        <v>23550000</v>
      </c>
      <c r="I54" s="13">
        <v>30682000</v>
      </c>
      <c r="J54" s="13">
        <v>32882000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2274000</v>
      </c>
      <c r="E57" s="13">
        <v>649000</v>
      </c>
      <c r="F57" s="13">
        <v>722000</v>
      </c>
      <c r="G57" s="13">
        <v>863000</v>
      </c>
      <c r="H57" s="13">
        <v>768000</v>
      </c>
      <c r="I57" s="13">
        <v>782000</v>
      </c>
      <c r="J57" s="13">
        <v>869000</v>
      </c>
      <c r="K57" s="13"/>
    </row>
    <row r="58" spans="3:11" x14ac:dyDescent="0.2">
      <c r="C58" s="11" t="s">
        <v>66</v>
      </c>
      <c r="D58" s="13">
        <v>4000</v>
      </c>
      <c r="E58" s="13">
        <v>1000</v>
      </c>
      <c r="F58" s="13">
        <v>88000</v>
      </c>
      <c r="G58" s="13">
        <v>72000</v>
      </c>
      <c r="H58" s="13">
        <v>204000</v>
      </c>
      <c r="I58" s="13">
        <v>516000</v>
      </c>
      <c r="J58" s="13">
        <v>481000</v>
      </c>
      <c r="K58" s="13"/>
    </row>
    <row r="59" spans="3:11" x14ac:dyDescent="0.2">
      <c r="C59" s="11" t="s">
        <v>67</v>
      </c>
      <c r="D59" s="13">
        <v>5637000</v>
      </c>
      <c r="E59" s="13">
        <v>1265000</v>
      </c>
      <c r="F59" s="13">
        <v>1549000</v>
      </c>
      <c r="G59" s="13">
        <v>1463000</v>
      </c>
      <c r="H59" s="13">
        <v>2596000</v>
      </c>
      <c r="I59" s="13">
        <v>4585000</v>
      </c>
      <c r="J59" s="13">
        <v>3025000</v>
      </c>
      <c r="K59" s="13"/>
    </row>
    <row r="60" spans="3:11" x14ac:dyDescent="0.2">
      <c r="C60" s="11" t="s">
        <v>68</v>
      </c>
      <c r="D60" s="13">
        <v>7915000</v>
      </c>
      <c r="E60" s="13">
        <v>1915000</v>
      </c>
      <c r="F60" s="13">
        <v>2359000</v>
      </c>
      <c r="G60" s="13">
        <v>2398000</v>
      </c>
      <c r="H60" s="13">
        <v>3412000</v>
      </c>
      <c r="I60" s="13">
        <v>4702000</v>
      </c>
      <c r="J60" s="13">
        <v>4375000</v>
      </c>
      <c r="K60" s="13"/>
    </row>
    <row r="61" spans="3:11" x14ac:dyDescent="0.2">
      <c r="C61" s="11" t="s">
        <v>69</v>
      </c>
      <c r="D61" s="13">
        <v>7966000</v>
      </c>
      <c r="E61" s="13">
        <v>8691000</v>
      </c>
      <c r="F61" s="13">
        <v>5803000</v>
      </c>
      <c r="G61" s="13">
        <v>6449000</v>
      </c>
      <c r="H61" s="13">
        <v>9180000</v>
      </c>
      <c r="I61" s="13">
        <v>15957000</v>
      </c>
      <c r="J61" s="13">
        <v>18983000</v>
      </c>
      <c r="K61" s="13"/>
    </row>
    <row r="62" spans="3:11" x14ac:dyDescent="0.2">
      <c r="C62" s="11" t="s">
        <v>70</v>
      </c>
      <c r="D62" s="13">
        <v>3701000</v>
      </c>
      <c r="E62" s="13">
        <v>2616000</v>
      </c>
      <c r="F62" s="13">
        <v>2691000</v>
      </c>
      <c r="G62" s="13">
        <v>2296000</v>
      </c>
      <c r="H62" s="13">
        <v>2503000</v>
      </c>
      <c r="I62" s="13">
        <v>2864000</v>
      </c>
      <c r="J62" s="13">
        <v>3755000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19582000</v>
      </c>
      <c r="E66" s="13">
        <v>13222000</v>
      </c>
      <c r="F66" s="13">
        <v>10873000</v>
      </c>
      <c r="G66" s="13">
        <v>11862000</v>
      </c>
      <c r="H66" s="13">
        <v>23896000</v>
      </c>
      <c r="I66" s="13">
        <v>28641000</v>
      </c>
      <c r="J66" s="13">
        <v>29873000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464000</v>
      </c>
      <c r="E72" s="13">
        <v>-1403000</v>
      </c>
      <c r="F72" s="13">
        <v>-1616000</v>
      </c>
      <c r="G72" s="13">
        <v>-6022000</v>
      </c>
      <c r="H72" s="13">
        <v>-6269000</v>
      </c>
      <c r="I72" s="13">
        <v>-3787000</v>
      </c>
      <c r="J72" s="13">
        <v>-3007000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3600000</v>
      </c>
      <c r="E76" s="13">
        <v>1680000</v>
      </c>
      <c r="F76" s="13">
        <v>1658000</v>
      </c>
      <c r="G76" s="13">
        <v>-1234000</v>
      </c>
      <c r="H76" s="13">
        <v>-346000</v>
      </c>
      <c r="I76" s="13">
        <v>2041000</v>
      </c>
      <c r="J76" s="13">
        <v>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2187000</v>
      </c>
      <c r="E81" s="13">
        <v>510000</v>
      </c>
      <c r="F81" s="13">
        <v>4438000</v>
      </c>
      <c r="G81" s="13">
        <v>268000</v>
      </c>
      <c r="H81" s="13">
        <v>-4053000</v>
      </c>
      <c r="I81" s="13">
        <v>-609000</v>
      </c>
      <c r="J81" s="13">
        <v>-6402000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942000</v>
      </c>
      <c r="E83" s="13">
        <v>559000</v>
      </c>
      <c r="F83" s="13">
        <v>463000</v>
      </c>
      <c r="G83" s="13">
        <v>552000</v>
      </c>
      <c r="H83" s="13">
        <v>701000</v>
      </c>
      <c r="I83" s="13">
        <v>1388000</v>
      </c>
      <c r="J83" s="13">
        <v>1547000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1837000</v>
      </c>
      <c r="F89" s="13">
        <v>1364000</v>
      </c>
      <c r="G89" s="13">
        <v>1257000</v>
      </c>
      <c r="H89" s="13">
        <v>2004000</v>
      </c>
      <c r="I89" s="13">
        <v>1770000</v>
      </c>
      <c r="J89" s="13">
        <v>1601000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-230000</v>
      </c>
      <c r="F91" s="13">
        <v>-228000</v>
      </c>
      <c r="G91" s="13">
        <v>-388000</v>
      </c>
      <c r="H91" s="13">
        <v>-254000</v>
      </c>
      <c r="I91" s="13">
        <v>-976000</v>
      </c>
      <c r="J91" s="13">
        <v>-1029000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-3039000</v>
      </c>
      <c r="E94" s="13">
        <v>-494000</v>
      </c>
      <c r="F94" s="13">
        <v>556000</v>
      </c>
      <c r="G94" s="13">
        <v>-205000</v>
      </c>
      <c r="H94" s="13">
        <v>-639000</v>
      </c>
      <c r="I94" s="13">
        <v>-792000</v>
      </c>
      <c r="J94" s="13">
        <v>-1528000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-295000</v>
      </c>
      <c r="F96" s="13">
        <v>-32000</v>
      </c>
      <c r="G96" s="13">
        <v>-37000</v>
      </c>
      <c r="H96" s="13">
        <v>-38000</v>
      </c>
      <c r="I96" s="13">
        <v>-76000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2204000</v>
      </c>
      <c r="F100" s="13">
        <v>-2148000</v>
      </c>
      <c r="G100" s="13">
        <v>-1526000</v>
      </c>
      <c r="H100" s="13">
        <v>-1138000</v>
      </c>
      <c r="I100" s="13">
        <v>-915000</v>
      </c>
      <c r="J100" s="13">
        <v>-432000</v>
      </c>
      <c r="K100" s="13"/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0</v>
      </c>
      <c r="G101" s="13">
        <v>1000</v>
      </c>
      <c r="H101" s="13">
        <v>-1000</v>
      </c>
      <c r="I101" s="13">
        <v>1000</v>
      </c>
      <c r="J101" s="13">
        <v>10000</v>
      </c>
      <c r="K101" s="13"/>
    </row>
    <row r="102" spans="3:11" x14ac:dyDescent="0.2">
      <c r="C102" s="11" t="s">
        <v>20</v>
      </c>
      <c r="D102" s="13">
        <v>-2820000</v>
      </c>
      <c r="E102" s="13">
        <v>3545000</v>
      </c>
      <c r="F102" s="13">
        <v>-228000</v>
      </c>
      <c r="G102" s="13">
        <v>-473000</v>
      </c>
      <c r="H102" s="13">
        <v>226000</v>
      </c>
      <c r="I102" s="13">
        <v>64000</v>
      </c>
      <c r="J102" s="13">
        <v>-349000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8500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14500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-29000</v>
      </c>
      <c r="E21" s="13">
        <v>-24000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-31300</v>
      </c>
      <c r="E23" s="13">
        <v>-24200</v>
      </c>
      <c r="F23" s="13">
        <v>-10100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-24200</v>
      </c>
      <c r="F26" s="13">
        <v>-10100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-24200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9500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-24200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-24200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10100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110700</v>
      </c>
      <c r="E46" s="13">
        <v>10800</v>
      </c>
      <c r="F46" s="13">
        <v>15100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4200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30400</v>
      </c>
      <c r="F54" s="13">
        <v>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1800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3900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3200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8000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182700</v>
      </c>
      <c r="E70" s="13">
        <v>62000</v>
      </c>
      <c r="F70" s="13">
        <v>46500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-37600</v>
      </c>
      <c r="F72" s="13">
        <v>-13500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-68700</v>
      </c>
      <c r="E76" s="13">
        <v>-39600</v>
      </c>
      <c r="F76" s="13">
        <v>-14000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-24200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-16700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15600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-1800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95100</v>
      </c>
      <c r="E102" s="13">
        <v>-4600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84600</v>
      </c>
      <c r="E8" s="13">
        <v>76700</v>
      </c>
      <c r="F8" s="13">
        <v>70100</v>
      </c>
      <c r="G8" s="13">
        <v>64200</v>
      </c>
      <c r="H8" s="13">
        <v>60100</v>
      </c>
      <c r="I8" s="13">
        <v>58900</v>
      </c>
      <c r="J8" s="13">
        <v>59800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8500</v>
      </c>
      <c r="F17" s="13">
        <v>4500</v>
      </c>
      <c r="G17" s="13">
        <v>2500</v>
      </c>
      <c r="H17" s="13">
        <v>5600</v>
      </c>
      <c r="I17" s="13">
        <v>4900</v>
      </c>
      <c r="J17" s="13">
        <v>4600</v>
      </c>
      <c r="K17" s="13"/>
    </row>
    <row r="18" spans="3:11" x14ac:dyDescent="0.2">
      <c r="C18" s="11" t="s">
        <v>30</v>
      </c>
      <c r="D18" s="13">
        <v>84900</v>
      </c>
      <c r="E18" s="13">
        <v>68200</v>
      </c>
      <c r="F18" s="13">
        <v>65600</v>
      </c>
      <c r="G18" s="13">
        <v>61700</v>
      </c>
      <c r="H18" s="13">
        <v>54500</v>
      </c>
      <c r="I18" s="13">
        <v>54100</v>
      </c>
      <c r="J18" s="13">
        <v>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-25800</v>
      </c>
      <c r="F20" s="13">
        <v>-39500</v>
      </c>
      <c r="G20" s="13">
        <v>-37600</v>
      </c>
      <c r="H20" s="13">
        <v>-30700</v>
      </c>
      <c r="I20" s="13">
        <v>-33000</v>
      </c>
      <c r="J20" s="13">
        <v>-28000</v>
      </c>
      <c r="K20" s="13"/>
    </row>
    <row r="21" spans="3:11" x14ac:dyDescent="0.2">
      <c r="C21" s="11" t="s">
        <v>33</v>
      </c>
      <c r="D21" s="13">
        <v>52500</v>
      </c>
      <c r="E21" s="13">
        <v>46700</v>
      </c>
      <c r="F21" s="13">
        <v>30200</v>
      </c>
      <c r="G21" s="13">
        <v>27300</v>
      </c>
      <c r="H21" s="13">
        <v>27400</v>
      </c>
      <c r="I21" s="13">
        <v>23800</v>
      </c>
      <c r="J21" s="13">
        <v>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42400</v>
      </c>
      <c r="F23" s="13">
        <v>26100</v>
      </c>
      <c r="G23" s="13">
        <v>24100</v>
      </c>
      <c r="H23" s="13">
        <v>23800</v>
      </c>
      <c r="I23" s="13">
        <v>21000</v>
      </c>
      <c r="J23" s="13">
        <v>27100</v>
      </c>
      <c r="K23" s="13"/>
    </row>
    <row r="24" spans="3:11" x14ac:dyDescent="0.2">
      <c r="C24" s="11" t="s">
        <v>36</v>
      </c>
      <c r="D24" s="13">
        <v>10500</v>
      </c>
      <c r="E24" s="13">
        <v>9600</v>
      </c>
      <c r="F24" s="13">
        <v>5400</v>
      </c>
      <c r="G24" s="13">
        <v>4500</v>
      </c>
      <c r="H24" s="13">
        <v>7600</v>
      </c>
      <c r="I24" s="13">
        <v>6100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32900</v>
      </c>
      <c r="F26" s="13">
        <v>20700</v>
      </c>
      <c r="G26" s="13">
        <v>19500</v>
      </c>
      <c r="H26" s="13">
        <v>16200</v>
      </c>
      <c r="I26" s="13">
        <v>15000</v>
      </c>
      <c r="J26" s="13">
        <v>18300</v>
      </c>
      <c r="K26" s="13"/>
    </row>
    <row r="27" spans="3:11" x14ac:dyDescent="0.2">
      <c r="C27" s="11" t="s">
        <v>38</v>
      </c>
      <c r="D27" s="13">
        <v>37500</v>
      </c>
      <c r="E27" s="13">
        <v>32900</v>
      </c>
      <c r="F27" s="13">
        <v>20700</v>
      </c>
      <c r="G27" s="13">
        <v>19500</v>
      </c>
      <c r="H27" s="13">
        <v>15800</v>
      </c>
      <c r="I27" s="13">
        <v>14400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25800</v>
      </c>
      <c r="F32" s="13">
        <v>39500</v>
      </c>
      <c r="G32" s="13">
        <v>37600</v>
      </c>
      <c r="H32" s="13">
        <v>30700</v>
      </c>
      <c r="I32" s="13">
        <v>33000</v>
      </c>
      <c r="J32" s="13">
        <v>28000</v>
      </c>
      <c r="K32" s="13"/>
    </row>
    <row r="33" spans="2:11" x14ac:dyDescent="0.2">
      <c r="C33" s="11" t="s">
        <v>44</v>
      </c>
      <c r="D33" s="13">
        <v>37500</v>
      </c>
      <c r="E33" s="13">
        <v>32900</v>
      </c>
      <c r="F33" s="13">
        <v>20700</v>
      </c>
      <c r="G33" s="13">
        <v>20000</v>
      </c>
      <c r="H33" s="13">
        <v>13200</v>
      </c>
      <c r="I33" s="13">
        <v>14400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32900</v>
      </c>
      <c r="F35" s="13">
        <v>20700</v>
      </c>
      <c r="G35" s="13">
        <v>20000</v>
      </c>
      <c r="H35" s="13">
        <v>13200</v>
      </c>
      <c r="I35" s="13">
        <v>14400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23300</v>
      </c>
      <c r="F41" s="13">
        <v>20500</v>
      </c>
      <c r="G41" s="13">
        <v>26800</v>
      </c>
      <c r="H41" s="13">
        <v>25000</v>
      </c>
      <c r="I41" s="13">
        <v>34500</v>
      </c>
      <c r="J41" s="13">
        <v>31000</v>
      </c>
      <c r="K41" s="13"/>
    </row>
    <row r="42" spans="2:11" x14ac:dyDescent="0.2">
      <c r="C42" s="11" t="s">
        <v>50</v>
      </c>
      <c r="D42" s="13">
        <v>628100</v>
      </c>
      <c r="E42" s="13">
        <v>95200</v>
      </c>
      <c r="F42" s="13">
        <v>77000</v>
      </c>
      <c r="G42" s="13">
        <v>52900</v>
      </c>
      <c r="H42" s="13">
        <v>54900</v>
      </c>
      <c r="I42" s="13">
        <v>18000</v>
      </c>
      <c r="J42" s="13">
        <v>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50500</v>
      </c>
      <c r="F48" s="13">
        <v>52700</v>
      </c>
      <c r="G48" s="13">
        <v>39100</v>
      </c>
      <c r="H48" s="13">
        <v>75700</v>
      </c>
      <c r="I48" s="13">
        <v>39300</v>
      </c>
      <c r="J48" s="13">
        <v>40200</v>
      </c>
      <c r="K48" s="13"/>
    </row>
    <row r="49" spans="3:11" x14ac:dyDescent="0.2">
      <c r="C49" s="11" t="s">
        <v>57</v>
      </c>
      <c r="D49" s="13">
        <v>29700</v>
      </c>
      <c r="E49" s="13">
        <v>27300</v>
      </c>
      <c r="F49" s="13">
        <v>28000</v>
      </c>
      <c r="G49" s="13">
        <v>27000</v>
      </c>
      <c r="H49" s="13">
        <v>24700</v>
      </c>
      <c r="I49" s="13">
        <v>20500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2500</v>
      </c>
      <c r="G52" s="13">
        <v>3200</v>
      </c>
      <c r="H52" s="13">
        <v>6300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2724700</v>
      </c>
      <c r="E54" s="13">
        <v>2121800</v>
      </c>
      <c r="F54" s="13">
        <v>1644000</v>
      </c>
      <c r="G54" s="13">
        <v>1503000</v>
      </c>
      <c r="H54" s="13">
        <v>1518600</v>
      </c>
      <c r="I54" s="13">
        <v>1526500</v>
      </c>
      <c r="J54" s="13">
        <v>1499500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12400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2486900</v>
      </c>
      <c r="E66" s="13">
        <v>1900200</v>
      </c>
      <c r="F66" s="13">
        <v>1436900</v>
      </c>
      <c r="G66" s="13">
        <v>1297000</v>
      </c>
      <c r="H66" s="13">
        <v>1325800</v>
      </c>
      <c r="I66" s="13">
        <v>1339900</v>
      </c>
      <c r="J66" s="13">
        <v>1322500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204000</v>
      </c>
      <c r="E72" s="13">
        <v>173500</v>
      </c>
      <c r="F72" s="13">
        <v>149600</v>
      </c>
      <c r="G72" s="13">
        <v>137500</v>
      </c>
      <c r="H72" s="13">
        <v>124400</v>
      </c>
      <c r="I72" s="13">
        <v>117100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237800</v>
      </c>
      <c r="E76" s="13">
        <v>221600</v>
      </c>
      <c r="F76" s="13">
        <v>207100</v>
      </c>
      <c r="G76" s="13">
        <v>205900</v>
      </c>
      <c r="H76" s="13">
        <v>192800</v>
      </c>
      <c r="I76" s="13">
        <v>186600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32900</v>
      </c>
      <c r="F81" s="13">
        <v>20700</v>
      </c>
      <c r="G81" s="13">
        <v>20000</v>
      </c>
      <c r="H81" s="13">
        <v>13200</v>
      </c>
      <c r="I81" s="13">
        <v>14400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3300</v>
      </c>
      <c r="H83" s="13">
        <v>3600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-36500</v>
      </c>
      <c r="F89" s="13">
        <v>-800</v>
      </c>
      <c r="G89" s="13">
        <v>25200</v>
      </c>
      <c r="H89" s="13">
        <v>19300</v>
      </c>
      <c r="I89" s="13">
        <v>20100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-2300</v>
      </c>
      <c r="G91" s="13">
        <v>-3500</v>
      </c>
      <c r="H91" s="13">
        <v>-1600</v>
      </c>
      <c r="I91" s="13">
        <v>-3300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-382800</v>
      </c>
      <c r="F94" s="13">
        <v>-71900</v>
      </c>
      <c r="G94" s="13">
        <v>5600</v>
      </c>
      <c r="H94" s="13">
        <v>30400</v>
      </c>
      <c r="I94" s="13">
        <v>-47500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-8800</v>
      </c>
      <c r="F96" s="13">
        <v>-8500</v>
      </c>
      <c r="G96" s="13">
        <v>-7100</v>
      </c>
      <c r="H96" s="13">
        <v>-6000</v>
      </c>
      <c r="I96" s="13">
        <v>-5400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577000</v>
      </c>
      <c r="E100" s="13">
        <v>439800</v>
      </c>
      <c r="F100" s="13">
        <v>90600</v>
      </c>
      <c r="G100" s="13">
        <v>-31100</v>
      </c>
      <c r="H100" s="13">
        <v>-22400</v>
      </c>
      <c r="I100" s="13">
        <v>19300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529900</v>
      </c>
      <c r="E102" s="13">
        <v>20500</v>
      </c>
      <c r="F102" s="13">
        <v>17900</v>
      </c>
      <c r="G102" s="13">
        <v>-300</v>
      </c>
      <c r="H102" s="13">
        <v>27300</v>
      </c>
      <c r="I102" s="13">
        <v>-8100</v>
      </c>
      <c r="J102" s="13">
        <v>-9900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600</v>
      </c>
      <c r="G8" s="13">
        <v>500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300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>
        <v>-200</v>
      </c>
      <c r="G10" s="13">
        <v>200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 t="s">
        <v>92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3400</v>
      </c>
      <c r="G17" s="13">
        <v>1400</v>
      </c>
      <c r="H17" s="13">
        <v>2700</v>
      </c>
      <c r="I17" s="13">
        <v>1900</v>
      </c>
      <c r="J17" s="13">
        <v>500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-2800</v>
      </c>
      <c r="G18" s="13">
        <v>-900</v>
      </c>
      <c r="H18" s="13">
        <v>-2500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-2100</v>
      </c>
      <c r="G21" s="13">
        <v>-700</v>
      </c>
      <c r="H21" s="13">
        <v>-2500</v>
      </c>
      <c r="I21" s="13">
        <v>-1700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-2900</v>
      </c>
      <c r="G23" s="13">
        <v>-900</v>
      </c>
      <c r="H23" s="13">
        <v>-2500</v>
      </c>
      <c r="I23" s="13">
        <v>-1700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-2900</v>
      </c>
      <c r="G26" s="13">
        <v>-900</v>
      </c>
      <c r="H26" s="13">
        <v>-2500</v>
      </c>
      <c r="I26" s="13">
        <v>-1700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-2900</v>
      </c>
      <c r="G27" s="13">
        <v>-900</v>
      </c>
      <c r="H27" s="13">
        <v>-2500</v>
      </c>
      <c r="I27" s="13">
        <v>-1700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-2900</v>
      </c>
      <c r="G33" s="13">
        <v>-900</v>
      </c>
      <c r="H33" s="13">
        <v>-2500</v>
      </c>
      <c r="I33" s="13">
        <v>-1700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-2900</v>
      </c>
      <c r="G35" s="13">
        <v>-900</v>
      </c>
      <c r="H35" s="13">
        <v>-2500</v>
      </c>
      <c r="I35" s="13">
        <v>-1700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400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700</v>
      </c>
      <c r="G48" s="13">
        <v>2500</v>
      </c>
      <c r="H48" s="13">
        <v>2700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900</v>
      </c>
      <c r="G54" s="13">
        <v>2700</v>
      </c>
      <c r="H54" s="13">
        <v>3000</v>
      </c>
      <c r="I54" s="13">
        <v>1100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100</v>
      </c>
      <c r="H60" s="13">
        <v>100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3600</v>
      </c>
      <c r="E61" s="13">
        <v>3200</v>
      </c>
      <c r="F61" s="13">
        <v>2700</v>
      </c>
      <c r="G61" s="13">
        <v>1900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3700</v>
      </c>
      <c r="F66" s="13">
        <v>3000</v>
      </c>
      <c r="G66" s="13">
        <v>2000</v>
      </c>
      <c r="H66" s="13">
        <v>1700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-9700</v>
      </c>
      <c r="F72" s="13">
        <v>-8600</v>
      </c>
      <c r="G72" s="13">
        <v>-5700</v>
      </c>
      <c r="H72" s="13">
        <v>-4700</v>
      </c>
      <c r="I72" s="13">
        <v>-2200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-3300</v>
      </c>
      <c r="F76" s="13">
        <v>-2200</v>
      </c>
      <c r="G76" s="13">
        <v>600</v>
      </c>
      <c r="H76" s="13">
        <v>1300</v>
      </c>
      <c r="I76" s="13">
        <v>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-2900</v>
      </c>
      <c r="G81" s="13">
        <v>-900</v>
      </c>
      <c r="H81" s="13">
        <v>-2500</v>
      </c>
      <c r="I81" s="13">
        <v>-1700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-400</v>
      </c>
      <c r="H89" s="13">
        <v>-800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-1600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0</v>
      </c>
      <c r="H94" s="13">
        <v>-1600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900</v>
      </c>
      <c r="G100" s="13">
        <v>300</v>
      </c>
      <c r="H100" s="13">
        <v>2600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17800</v>
      </c>
      <c r="F8" s="13">
        <v>31100</v>
      </c>
      <c r="G8" s="13">
        <v>37400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66500</v>
      </c>
      <c r="F12" s="13">
        <v>45000</v>
      </c>
      <c r="G12" s="13">
        <v>40500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82800</v>
      </c>
      <c r="F17" s="13">
        <v>53400</v>
      </c>
      <c r="G17" s="13">
        <v>47200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-117900</v>
      </c>
      <c r="E18" s="13">
        <v>-65000</v>
      </c>
      <c r="F18" s="13">
        <v>-22200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800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-114300</v>
      </c>
      <c r="E21" s="13">
        <v>-61600</v>
      </c>
      <c r="F21" s="13">
        <v>-19100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-117100</v>
      </c>
      <c r="E23" s="13">
        <v>-63800</v>
      </c>
      <c r="F23" s="13">
        <v>-21500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-20500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-43200</v>
      </c>
      <c r="F26" s="13">
        <v>-21700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-43200</v>
      </c>
      <c r="F27" s="13">
        <v>-21700</v>
      </c>
      <c r="G27" s="13">
        <v>-9400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-800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-43200</v>
      </c>
      <c r="F33" s="13">
        <v>-21700</v>
      </c>
      <c r="G33" s="13">
        <v>-9400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-43200</v>
      </c>
      <c r="F35" s="13">
        <v>-21700</v>
      </c>
      <c r="G35" s="13">
        <v>-9400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119200</v>
      </c>
      <c r="F41" s="13">
        <v>34600</v>
      </c>
      <c r="G41" s="13">
        <v>25400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215200</v>
      </c>
      <c r="E42" s="13">
        <v>161800</v>
      </c>
      <c r="F42" s="13">
        <v>2900</v>
      </c>
      <c r="G42" s="13">
        <v>13400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6100</v>
      </c>
      <c r="F45" s="13">
        <v>1800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311100</v>
      </c>
      <c r="E46" s="13">
        <v>298400</v>
      </c>
      <c r="F46" s="13">
        <v>39400</v>
      </c>
      <c r="G46" s="13">
        <v>40700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137200</v>
      </c>
      <c r="E47" s="13">
        <v>90900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6700</v>
      </c>
      <c r="F48" s="13">
        <v>3900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396300</v>
      </c>
      <c r="F54" s="13">
        <v>44000</v>
      </c>
      <c r="G54" s="13">
        <v>45400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3400</v>
      </c>
      <c r="F57" s="13">
        <v>1600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41100</v>
      </c>
      <c r="F59" s="13">
        <v>14500</v>
      </c>
      <c r="G59" s="13">
        <v>31500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</v>
      </c>
      <c r="E60" s="13">
        <v>44500</v>
      </c>
      <c r="F60" s="13">
        <v>16100</v>
      </c>
      <c r="G60" s="13">
        <v>32800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61500</v>
      </c>
      <c r="F62" s="13">
        <v>37400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106100</v>
      </c>
      <c r="F66" s="13">
        <v>53600</v>
      </c>
      <c r="G66" s="13">
        <v>34000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48200</v>
      </c>
      <c r="G70" s="13">
        <v>48200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-220900</v>
      </c>
      <c r="E72" s="13">
        <v>-103700</v>
      </c>
      <c r="F72" s="13">
        <v>-60500</v>
      </c>
      <c r="G72" s="13">
        <v>-38800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342300</v>
      </c>
      <c r="E76" s="13">
        <v>290300</v>
      </c>
      <c r="F76" s="13">
        <v>-57700</v>
      </c>
      <c r="G76" s="13">
        <v>-36900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-43200</v>
      </c>
      <c r="F81" s="13">
        <v>-21700</v>
      </c>
      <c r="G81" s="13">
        <v>-9400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2400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-84400</v>
      </c>
      <c r="E89" s="13">
        <v>-100</v>
      </c>
      <c r="F89" s="13">
        <v>600</v>
      </c>
      <c r="G89" s="13">
        <v>-31700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-1700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-254400</v>
      </c>
      <c r="F94" s="13">
        <v>8500</v>
      </c>
      <c r="G94" s="13">
        <v>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153900</v>
      </c>
      <c r="E100" s="13">
        <v>339000</v>
      </c>
      <c r="F100" s="13">
        <v>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-38700</v>
      </c>
      <c r="E102" s="13">
        <v>84500</v>
      </c>
      <c r="F102" s="13">
        <v>9200</v>
      </c>
      <c r="G102" s="13">
        <v>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11500</v>
      </c>
      <c r="F8" s="13">
        <v>11700</v>
      </c>
      <c r="G8" s="13">
        <v>12400</v>
      </c>
      <c r="H8" s="13">
        <v>9800</v>
      </c>
      <c r="I8" s="13">
        <v>7800</v>
      </c>
      <c r="J8" s="13">
        <v>7700</v>
      </c>
      <c r="K8" s="13"/>
    </row>
    <row r="9" spans="1:11" x14ac:dyDescent="0.2">
      <c r="C9" s="11" t="s">
        <v>22</v>
      </c>
      <c r="D9" s="13">
        <v>9500</v>
      </c>
      <c r="E9" s="13">
        <v>7100</v>
      </c>
      <c r="F9" s="13">
        <v>7000</v>
      </c>
      <c r="G9" s="13">
        <v>5100</v>
      </c>
      <c r="H9" s="13">
        <v>2500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4400</v>
      </c>
      <c r="E10" s="13">
        <v>4400</v>
      </c>
      <c r="F10" s="13">
        <v>4700</v>
      </c>
      <c r="G10" s="13">
        <v>7400</v>
      </c>
      <c r="H10" s="13">
        <v>7300</v>
      </c>
      <c r="I10" s="13">
        <v>7400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9200</v>
      </c>
      <c r="F17" s="13">
        <v>9100</v>
      </c>
      <c r="G17" s="13">
        <v>9800</v>
      </c>
      <c r="H17" s="13">
        <v>6900</v>
      </c>
      <c r="I17" s="13">
        <v>4800</v>
      </c>
      <c r="J17" s="13">
        <v>4800</v>
      </c>
      <c r="K17" s="13"/>
    </row>
    <row r="18" spans="3:11" x14ac:dyDescent="0.2">
      <c r="C18" s="11" t="s">
        <v>30</v>
      </c>
      <c r="D18" s="13">
        <v>1700</v>
      </c>
      <c r="E18" s="13">
        <v>2300</v>
      </c>
      <c r="F18" s="13">
        <v>2600</v>
      </c>
      <c r="G18" s="13">
        <v>2700</v>
      </c>
      <c r="H18" s="13">
        <v>2900</v>
      </c>
      <c r="I18" s="13">
        <v>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-4900</v>
      </c>
      <c r="F20" s="13">
        <v>-2100</v>
      </c>
      <c r="G20" s="13">
        <v>-4800</v>
      </c>
      <c r="H20" s="13">
        <v>-2100</v>
      </c>
      <c r="I20" s="13">
        <v>-1800</v>
      </c>
      <c r="J20" s="13">
        <v>-1600</v>
      </c>
      <c r="K20" s="13"/>
    </row>
    <row r="21" spans="3:11" x14ac:dyDescent="0.2">
      <c r="C21" s="11" t="s">
        <v>33</v>
      </c>
      <c r="D21" s="13">
        <v>3100</v>
      </c>
      <c r="E21" s="13">
        <v>-1200</v>
      </c>
      <c r="F21" s="13">
        <v>1000</v>
      </c>
      <c r="G21" s="13">
        <v>-1500</v>
      </c>
      <c r="H21" s="13">
        <v>1500</v>
      </c>
      <c r="I21" s="13">
        <v>1400</v>
      </c>
      <c r="J21" s="13">
        <v>1400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-4500</v>
      </c>
      <c r="F23" s="13">
        <v>500</v>
      </c>
      <c r="G23" s="13">
        <v>-2100</v>
      </c>
      <c r="H23" s="13">
        <v>900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900</v>
      </c>
      <c r="G24" s="13">
        <v>900</v>
      </c>
      <c r="H24" s="13">
        <v>4100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-5400</v>
      </c>
      <c r="F26" s="13">
        <v>-400</v>
      </c>
      <c r="G26" s="13">
        <v>-3000</v>
      </c>
      <c r="H26" s="13">
        <v>-3300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500</v>
      </c>
      <c r="E27" s="13">
        <v>-5400</v>
      </c>
      <c r="F27" s="13">
        <v>-400</v>
      </c>
      <c r="G27" s="13">
        <v>-3000</v>
      </c>
      <c r="H27" s="13">
        <v>-3300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-1700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4900</v>
      </c>
      <c r="F32" s="13">
        <v>2100</v>
      </c>
      <c r="G32" s="13">
        <v>4800</v>
      </c>
      <c r="H32" s="13">
        <v>2100</v>
      </c>
      <c r="I32" s="13">
        <v>1800</v>
      </c>
      <c r="J32" s="13">
        <v>1600</v>
      </c>
      <c r="K32" s="13"/>
    </row>
    <row r="33" spans="2:11" x14ac:dyDescent="0.2">
      <c r="C33" s="11" t="s">
        <v>44</v>
      </c>
      <c r="D33" s="13">
        <v>500</v>
      </c>
      <c r="E33" s="13">
        <v>-5400</v>
      </c>
      <c r="F33" s="13">
        <v>-400</v>
      </c>
      <c r="G33" s="13">
        <v>-3100</v>
      </c>
      <c r="H33" s="13">
        <v>-3400</v>
      </c>
      <c r="I33" s="13">
        <v>-900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-5400</v>
      </c>
      <c r="F35" s="13">
        <v>-400</v>
      </c>
      <c r="G35" s="13">
        <v>-3100</v>
      </c>
      <c r="H35" s="13">
        <v>-3400</v>
      </c>
      <c r="I35" s="13">
        <v>-900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200</v>
      </c>
      <c r="G41" s="13">
        <v>100</v>
      </c>
      <c r="H41" s="13">
        <v>500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1600</v>
      </c>
      <c r="H43" s="13">
        <v>1800</v>
      </c>
      <c r="I43" s="13">
        <v>1800</v>
      </c>
      <c r="J43" s="13">
        <v>2000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800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700</v>
      </c>
      <c r="H45" s="13">
        <v>700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3600</v>
      </c>
      <c r="E46" s="13">
        <v>3400</v>
      </c>
      <c r="F46" s="13">
        <v>2900</v>
      </c>
      <c r="G46" s="13">
        <v>3300</v>
      </c>
      <c r="H46" s="13">
        <v>3700</v>
      </c>
      <c r="I46" s="13">
        <v>4600</v>
      </c>
      <c r="J46" s="13">
        <v>4300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4200</v>
      </c>
      <c r="G47" s="13">
        <v>3800</v>
      </c>
      <c r="H47" s="13">
        <v>6900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11200</v>
      </c>
      <c r="E48" s="13">
        <v>10600</v>
      </c>
      <c r="F48" s="13">
        <v>7000</v>
      </c>
      <c r="G48" s="13">
        <v>2800</v>
      </c>
      <c r="H48" s="13">
        <v>2300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3900</v>
      </c>
      <c r="F52" s="13">
        <v>4700</v>
      </c>
      <c r="G52" s="13">
        <v>5500</v>
      </c>
      <c r="H52" s="13">
        <v>5700</v>
      </c>
      <c r="I52" s="13">
        <v>8700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18400</v>
      </c>
      <c r="F54" s="13">
        <v>19100</v>
      </c>
      <c r="G54" s="13">
        <v>15700</v>
      </c>
      <c r="H54" s="13">
        <v>18900</v>
      </c>
      <c r="I54" s="13">
        <v>19900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800</v>
      </c>
      <c r="I58" s="13">
        <v>1800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1900</v>
      </c>
      <c r="G60" s="13">
        <v>1400</v>
      </c>
      <c r="H60" s="13">
        <v>1400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8500</v>
      </c>
      <c r="E61" s="13">
        <v>8000</v>
      </c>
      <c r="F61" s="13">
        <v>4500</v>
      </c>
      <c r="G61" s="13">
        <v>5400</v>
      </c>
      <c r="H61" s="13">
        <v>5400</v>
      </c>
      <c r="I61" s="13">
        <v>3100</v>
      </c>
      <c r="J61" s="13">
        <v>2100</v>
      </c>
      <c r="K61" s="13"/>
    </row>
    <row r="62" spans="3:11" x14ac:dyDescent="0.2">
      <c r="C62" s="11" t="s">
        <v>70</v>
      </c>
      <c r="D62" s="13">
        <v>6400</v>
      </c>
      <c r="E62" s="13">
        <v>6700</v>
      </c>
      <c r="F62" s="13">
        <v>4800</v>
      </c>
      <c r="G62" s="13">
        <v>700</v>
      </c>
      <c r="H62" s="13">
        <v>1400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16100</v>
      </c>
      <c r="F66" s="13">
        <v>11300</v>
      </c>
      <c r="G66" s="13">
        <v>7500</v>
      </c>
      <c r="H66" s="13">
        <v>8200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-22400</v>
      </c>
      <c r="F72" s="13">
        <v>-17000</v>
      </c>
      <c r="G72" s="13">
        <v>-16600</v>
      </c>
      <c r="H72" s="13">
        <v>-13700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2400</v>
      </c>
      <c r="F76" s="13">
        <v>7800</v>
      </c>
      <c r="G76" s="13">
        <v>8100</v>
      </c>
      <c r="H76" s="13">
        <v>10600</v>
      </c>
      <c r="I76" s="13">
        <v>14000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-5400</v>
      </c>
      <c r="F81" s="13">
        <v>-400</v>
      </c>
      <c r="G81" s="13">
        <v>-3100</v>
      </c>
      <c r="H81" s="13">
        <v>-3400</v>
      </c>
      <c r="I81" s="13">
        <v>-900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500</v>
      </c>
      <c r="G83" s="13">
        <v>600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1700</v>
      </c>
      <c r="F89" s="13">
        <v>1500</v>
      </c>
      <c r="G89" s="13">
        <v>1400</v>
      </c>
      <c r="H89" s="13">
        <v>100</v>
      </c>
      <c r="I89" s="13">
        <v>-2000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-300</v>
      </c>
      <c r="G91" s="13">
        <v>-1200</v>
      </c>
      <c r="H91" s="13">
        <v>-1400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-2100</v>
      </c>
      <c r="F94" s="13">
        <v>-300</v>
      </c>
      <c r="G94" s="13">
        <v>-1200</v>
      </c>
      <c r="H94" s="13">
        <v>-1400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-1100</v>
      </c>
      <c r="G100" s="13">
        <v>-700</v>
      </c>
      <c r="H100" s="13">
        <v>1300</v>
      </c>
      <c r="I100" s="13">
        <v>2700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>
        <v>100</v>
      </c>
      <c r="G102" s="13">
        <v>-400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216100</v>
      </c>
      <c r="E8" s="13">
        <v>139700</v>
      </c>
      <c r="F8" s="13">
        <v>257400</v>
      </c>
      <c r="G8" s="13">
        <v>251100</v>
      </c>
      <c r="H8" s="13">
        <v>242800</v>
      </c>
      <c r="I8" s="13">
        <v>250200</v>
      </c>
      <c r="J8" s="13">
        <v>432700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135900</v>
      </c>
      <c r="F14" s="13">
        <v>177500</v>
      </c>
      <c r="G14" s="13">
        <v>-6700</v>
      </c>
      <c r="H14" s="13">
        <v>15000</v>
      </c>
      <c r="I14" s="13">
        <v>15900</v>
      </c>
      <c r="J14" s="13">
        <v>384500</v>
      </c>
      <c r="K14" s="13"/>
    </row>
    <row r="15" spans="1:11" x14ac:dyDescent="0.2">
      <c r="C15" s="11" t="s">
        <v>28</v>
      </c>
      <c r="D15" s="13">
        <v>19100</v>
      </c>
      <c r="E15" s="13">
        <v>9200</v>
      </c>
      <c r="F15" s="13">
        <v>14900</v>
      </c>
      <c r="G15" s="13">
        <v>21700</v>
      </c>
      <c r="H15" s="13">
        <v>23400</v>
      </c>
      <c r="I15" s="13">
        <v>31800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183600</v>
      </c>
      <c r="F17" s="13">
        <v>235400</v>
      </c>
      <c r="G17" s="13">
        <v>58500</v>
      </c>
      <c r="H17" s="13">
        <v>78300</v>
      </c>
      <c r="I17" s="13">
        <v>69000</v>
      </c>
      <c r="J17" s="13">
        <v>603200</v>
      </c>
      <c r="K17" s="13"/>
    </row>
    <row r="18" spans="3:11" x14ac:dyDescent="0.2">
      <c r="C18" s="11" t="s">
        <v>30</v>
      </c>
      <c r="D18" s="13">
        <v>147800</v>
      </c>
      <c r="E18" s="13">
        <v>-43900</v>
      </c>
      <c r="F18" s="13">
        <v>22000</v>
      </c>
      <c r="G18" s="13">
        <v>192500</v>
      </c>
      <c r="H18" s="13">
        <v>164500</v>
      </c>
      <c r="I18" s="13">
        <v>181200</v>
      </c>
      <c r="J18" s="13">
        <v>-170400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166900</v>
      </c>
      <c r="E21" s="13">
        <v>-34700</v>
      </c>
      <c r="F21" s="13">
        <v>37000</v>
      </c>
      <c r="G21" s="13">
        <v>214200</v>
      </c>
      <c r="H21" s="13">
        <v>200500</v>
      </c>
      <c r="I21" s="13">
        <v>227400</v>
      </c>
      <c r="J21" s="13">
        <v>-69600</v>
      </c>
      <c r="K21" s="13"/>
    </row>
    <row r="22" spans="3:11" x14ac:dyDescent="0.2">
      <c r="C22" s="11" t="s">
        <v>34</v>
      </c>
      <c r="D22" s="13">
        <v>38900</v>
      </c>
      <c r="E22" s="13">
        <v>41000</v>
      </c>
      <c r="F22" s="13">
        <v>47500</v>
      </c>
      <c r="G22" s="13">
        <v>70200</v>
      </c>
      <c r="H22" s="13">
        <v>82000</v>
      </c>
      <c r="I22" s="13">
        <v>90500</v>
      </c>
      <c r="J22" s="13">
        <v>89800</v>
      </c>
      <c r="K22" s="13"/>
    </row>
    <row r="23" spans="3:11" x14ac:dyDescent="0.2">
      <c r="C23" s="11" t="s">
        <v>35</v>
      </c>
      <c r="D23" s="13">
        <v>108900</v>
      </c>
      <c r="E23" s="13">
        <v>-84800</v>
      </c>
      <c r="F23" s="13">
        <v>-25400</v>
      </c>
      <c r="G23" s="13">
        <v>122400</v>
      </c>
      <c r="H23" s="13">
        <v>82500</v>
      </c>
      <c r="I23" s="13">
        <v>90600</v>
      </c>
      <c r="J23" s="13">
        <v>-260200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-84800</v>
      </c>
      <c r="F26" s="13">
        <v>-25400</v>
      </c>
      <c r="G26" s="13">
        <v>122400</v>
      </c>
      <c r="H26" s="13">
        <v>82500</v>
      </c>
      <c r="I26" s="13">
        <v>90600</v>
      </c>
      <c r="J26" s="13">
        <v>-260200</v>
      </c>
      <c r="K26" s="13"/>
    </row>
    <row r="27" spans="3:11" x14ac:dyDescent="0.2">
      <c r="C27" s="11" t="s">
        <v>38</v>
      </c>
      <c r="D27" s="13">
        <v>75700</v>
      </c>
      <c r="E27" s="13">
        <v>-112700</v>
      </c>
      <c r="F27" s="13">
        <v>-54300</v>
      </c>
      <c r="G27" s="13">
        <v>89700</v>
      </c>
      <c r="H27" s="13">
        <v>55800</v>
      </c>
      <c r="I27" s="13">
        <v>89000</v>
      </c>
      <c r="J27" s="13">
        <v>-247900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17700</v>
      </c>
      <c r="H29" s="13">
        <v>6200</v>
      </c>
      <c r="I29" s="13">
        <v>6300</v>
      </c>
      <c r="J29" s="13">
        <v>-311500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75700</v>
      </c>
      <c r="E33" s="13">
        <v>-112700</v>
      </c>
      <c r="F33" s="13">
        <v>-53400</v>
      </c>
      <c r="G33" s="13">
        <v>107300</v>
      </c>
      <c r="H33" s="13">
        <v>62000</v>
      </c>
      <c r="I33" s="13">
        <v>95200</v>
      </c>
      <c r="J33" s="13">
        <v>-559500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-112700</v>
      </c>
      <c r="F35" s="13">
        <v>-53400</v>
      </c>
      <c r="G35" s="13">
        <v>107300</v>
      </c>
      <c r="H35" s="13">
        <v>62000</v>
      </c>
      <c r="I35" s="13">
        <v>95200</v>
      </c>
      <c r="J35" s="13">
        <v>-559500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99800</v>
      </c>
      <c r="F41" s="13">
        <v>98300</v>
      </c>
      <c r="G41" s="13">
        <v>101800</v>
      </c>
      <c r="H41" s="13">
        <v>29800</v>
      </c>
      <c r="I41" s="13">
        <v>40400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12300</v>
      </c>
      <c r="F43" s="13">
        <v>30900</v>
      </c>
      <c r="G43" s="13">
        <v>32100</v>
      </c>
      <c r="H43" s="13">
        <v>47200</v>
      </c>
      <c r="I43" s="13">
        <v>49900</v>
      </c>
      <c r="J43" s="13">
        <v>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7600</v>
      </c>
      <c r="I44" s="13">
        <v>6900</v>
      </c>
      <c r="J44" s="13">
        <v>7800</v>
      </c>
      <c r="K44" s="13"/>
    </row>
    <row r="45" spans="2:11" x14ac:dyDescent="0.2">
      <c r="C45" s="11" t="s">
        <v>53</v>
      </c>
      <c r="D45" s="13">
        <v>2700</v>
      </c>
      <c r="E45" s="13">
        <v>5100</v>
      </c>
      <c r="F45" s="13">
        <v>3000</v>
      </c>
      <c r="G45" s="13">
        <v>108600</v>
      </c>
      <c r="H45" s="13">
        <v>6800</v>
      </c>
      <c r="I45" s="13">
        <v>8300</v>
      </c>
      <c r="J45" s="13">
        <v>22100</v>
      </c>
      <c r="K45" s="13"/>
    </row>
    <row r="46" spans="2:11" x14ac:dyDescent="0.2">
      <c r="C46" s="11" t="s">
        <v>54</v>
      </c>
      <c r="D46" s="13">
        <v>162800</v>
      </c>
      <c r="E46" s="13">
        <v>117200</v>
      </c>
      <c r="F46" s="13">
        <v>132100</v>
      </c>
      <c r="G46" s="13">
        <v>242500</v>
      </c>
      <c r="H46" s="13">
        <v>91400</v>
      </c>
      <c r="I46" s="13">
        <v>105400</v>
      </c>
      <c r="J46" s="13">
        <v>121100</v>
      </c>
      <c r="K46" s="13"/>
    </row>
    <row r="47" spans="2:11" x14ac:dyDescent="0.2">
      <c r="C47" s="11" t="s">
        <v>55</v>
      </c>
      <c r="D47" s="13">
        <v>307400</v>
      </c>
      <c r="E47" s="13">
        <v>295800</v>
      </c>
      <c r="F47" s="13">
        <v>300000</v>
      </c>
      <c r="G47" s="13">
        <v>286000</v>
      </c>
      <c r="H47" s="13">
        <v>286400</v>
      </c>
      <c r="I47" s="13">
        <v>300700</v>
      </c>
      <c r="J47" s="13">
        <v>310400</v>
      </c>
      <c r="K47" s="13"/>
    </row>
    <row r="48" spans="2:11" x14ac:dyDescent="0.2">
      <c r="C48" s="11" t="s">
        <v>56</v>
      </c>
      <c r="D48" s="13">
        <v>461700</v>
      </c>
      <c r="E48" s="13">
        <v>484400</v>
      </c>
      <c r="F48" s="13">
        <v>629100</v>
      </c>
      <c r="G48" s="13">
        <v>768100</v>
      </c>
      <c r="H48" s="13">
        <v>955300</v>
      </c>
      <c r="I48" s="13">
        <v>982900</v>
      </c>
      <c r="J48" s="13">
        <v>1070200</v>
      </c>
      <c r="K48" s="13"/>
    </row>
    <row r="49" spans="3:11" x14ac:dyDescent="0.2">
      <c r="C49" s="11" t="s">
        <v>57</v>
      </c>
      <c r="D49" s="13">
        <v>16100</v>
      </c>
      <c r="E49" s="13">
        <v>17500</v>
      </c>
      <c r="F49" s="13">
        <v>17700</v>
      </c>
      <c r="G49" s="13">
        <v>42500</v>
      </c>
      <c r="H49" s="13">
        <v>49600</v>
      </c>
      <c r="I49" s="13">
        <v>106100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7100</v>
      </c>
      <c r="F52" s="13">
        <v>7000</v>
      </c>
      <c r="G52" s="13">
        <v>2500</v>
      </c>
      <c r="H52" s="13">
        <v>6500</v>
      </c>
      <c r="I52" s="13">
        <v>6600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953800</v>
      </c>
      <c r="E54" s="13">
        <v>921900</v>
      </c>
      <c r="F54" s="13">
        <v>1085900</v>
      </c>
      <c r="G54" s="13">
        <v>1341600</v>
      </c>
      <c r="H54" s="13">
        <v>1389200</v>
      </c>
      <c r="I54" s="13">
        <v>1448600</v>
      </c>
      <c r="J54" s="13">
        <v>1670000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1200</v>
      </c>
      <c r="G57" s="13">
        <v>2400</v>
      </c>
      <c r="H57" s="13">
        <v>7500</v>
      </c>
      <c r="I57" s="13">
        <v>7200</v>
      </c>
      <c r="J57" s="13">
        <v>5800</v>
      </c>
      <c r="K57" s="13"/>
    </row>
    <row r="58" spans="3:11" x14ac:dyDescent="0.2">
      <c r="C58" s="11" t="s">
        <v>66</v>
      </c>
      <c r="D58" s="13">
        <v>39100</v>
      </c>
      <c r="E58" s="13">
        <v>39100</v>
      </c>
      <c r="F58" s="13">
        <v>45800</v>
      </c>
      <c r="G58" s="13">
        <v>115200</v>
      </c>
      <c r="H58" s="13">
        <v>79700</v>
      </c>
      <c r="I58" s="13">
        <v>140000</v>
      </c>
      <c r="J58" s="13">
        <v>80700</v>
      </c>
      <c r="K58" s="13"/>
    </row>
    <row r="59" spans="3:11" x14ac:dyDescent="0.2">
      <c r="C59" s="11" t="s">
        <v>67</v>
      </c>
      <c r="D59" s="13">
        <v>23300</v>
      </c>
      <c r="E59" s="13">
        <v>20900</v>
      </c>
      <c r="F59" s="13">
        <v>15800</v>
      </c>
      <c r="G59" s="13">
        <v>31100</v>
      </c>
      <c r="H59" s="13">
        <v>33300</v>
      </c>
      <c r="I59" s="13">
        <v>41900</v>
      </c>
      <c r="J59" s="13">
        <v>49800</v>
      </c>
      <c r="K59" s="13"/>
    </row>
    <row r="60" spans="3:11" x14ac:dyDescent="0.2">
      <c r="C60" s="11" t="s">
        <v>68</v>
      </c>
      <c r="D60" s="13">
        <v>64400</v>
      </c>
      <c r="E60" s="13">
        <v>61400</v>
      </c>
      <c r="F60" s="13">
        <v>62700</v>
      </c>
      <c r="G60" s="13">
        <v>148700</v>
      </c>
      <c r="H60" s="13">
        <v>120500</v>
      </c>
      <c r="I60" s="13">
        <v>189200</v>
      </c>
      <c r="J60" s="13">
        <v>136400</v>
      </c>
      <c r="K60" s="13"/>
    </row>
    <row r="61" spans="3:11" x14ac:dyDescent="0.2">
      <c r="C61" s="11" t="s">
        <v>69</v>
      </c>
      <c r="D61" s="13">
        <v>394400</v>
      </c>
      <c r="E61" s="13">
        <v>432400</v>
      </c>
      <c r="F61" s="13">
        <v>470400</v>
      </c>
      <c r="G61" s="13">
        <v>557600</v>
      </c>
      <c r="H61" s="13">
        <v>729600</v>
      </c>
      <c r="I61" s="13">
        <v>990200</v>
      </c>
      <c r="J61" s="13">
        <v>1186700</v>
      </c>
      <c r="K61" s="13"/>
    </row>
    <row r="62" spans="3:11" x14ac:dyDescent="0.2">
      <c r="C62" s="11" t="s">
        <v>70</v>
      </c>
      <c r="D62" s="13">
        <v>55100</v>
      </c>
      <c r="E62" s="13">
        <v>55200</v>
      </c>
      <c r="F62" s="13">
        <v>52200</v>
      </c>
      <c r="G62" s="13">
        <v>50200</v>
      </c>
      <c r="H62" s="13">
        <v>103800</v>
      </c>
      <c r="I62" s="13">
        <v>121100</v>
      </c>
      <c r="J62" s="13">
        <v>208700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513900</v>
      </c>
      <c r="E66" s="13">
        <v>549000</v>
      </c>
      <c r="F66" s="13">
        <v>582400</v>
      </c>
      <c r="G66" s="13">
        <v>753600</v>
      </c>
      <c r="H66" s="13">
        <v>950500</v>
      </c>
      <c r="I66" s="13">
        <v>1297100</v>
      </c>
      <c r="J66" s="13">
        <v>1593700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185700</v>
      </c>
      <c r="E70" s="13">
        <v>168800</v>
      </c>
      <c r="F70" s="13">
        <v>167900</v>
      </c>
      <c r="G70" s="13">
        <v>169600</v>
      </c>
      <c r="H70" s="13">
        <v>175300</v>
      </c>
      <c r="I70" s="13">
        <v>900</v>
      </c>
      <c r="J70" s="13">
        <v>-600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66800</v>
      </c>
      <c r="F72" s="13">
        <v>66800</v>
      </c>
      <c r="G72" s="13">
        <v>66800</v>
      </c>
      <c r="H72" s="13">
        <v>66800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204100</v>
      </c>
      <c r="F76" s="13">
        <v>335700</v>
      </c>
      <c r="G76" s="13">
        <v>418500</v>
      </c>
      <c r="H76" s="13">
        <v>263300</v>
      </c>
      <c r="I76" s="13">
        <v>150600</v>
      </c>
      <c r="J76" s="13">
        <v>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75700</v>
      </c>
      <c r="E81" s="13">
        <v>-112700</v>
      </c>
      <c r="F81" s="13">
        <v>-53400</v>
      </c>
      <c r="G81" s="13">
        <v>107300</v>
      </c>
      <c r="H81" s="13">
        <v>62000</v>
      </c>
      <c r="I81" s="13">
        <v>95200</v>
      </c>
      <c r="J81" s="13">
        <v>-559500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9200</v>
      </c>
      <c r="F83" s="13">
        <v>14900</v>
      </c>
      <c r="G83" s="13">
        <v>21700</v>
      </c>
      <c r="H83" s="13">
        <v>36000</v>
      </c>
      <c r="I83" s="13">
        <v>46300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89300</v>
      </c>
      <c r="F89" s="13">
        <v>137300</v>
      </c>
      <c r="G89" s="13">
        <v>188900</v>
      </c>
      <c r="H89" s="13">
        <v>127100</v>
      </c>
      <c r="I89" s="13">
        <v>108000</v>
      </c>
      <c r="J89" s="13">
        <v>203400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-7300</v>
      </c>
      <c r="I91" s="13">
        <v>-5400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1700</v>
      </c>
      <c r="F94" s="13">
        <v>7600</v>
      </c>
      <c r="G94" s="13">
        <v>190600</v>
      </c>
      <c r="H94" s="13">
        <v>3500</v>
      </c>
      <c r="I94" s="13">
        <v>166800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-43300</v>
      </c>
      <c r="F96" s="13">
        <v>-63200</v>
      </c>
      <c r="G96" s="13">
        <v>-52800</v>
      </c>
      <c r="H96" s="13">
        <v>-31300</v>
      </c>
      <c r="I96" s="13">
        <v>-22500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-89400</v>
      </c>
      <c r="F100" s="13">
        <v>-252700</v>
      </c>
      <c r="G100" s="13">
        <v>-203300</v>
      </c>
      <c r="H100" s="13">
        <v>-141200</v>
      </c>
      <c r="I100" s="13">
        <v>-286200</v>
      </c>
      <c r="J100" s="13">
        <v>-171500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35700</v>
      </c>
      <c r="E102" s="13">
        <v>1500</v>
      </c>
      <c r="F102" s="13">
        <v>-107800</v>
      </c>
      <c r="G102" s="13">
        <v>176200</v>
      </c>
      <c r="H102" s="13">
        <v>-10500</v>
      </c>
      <c r="I102" s="13">
        <v>-11400</v>
      </c>
      <c r="J102" s="13">
        <v>1700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2900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-2800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700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800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-4400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700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500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4600</v>
      </c>
      <c r="E8" s="13">
        <v>4100</v>
      </c>
      <c r="F8" s="13">
        <v>8300</v>
      </c>
      <c r="G8" s="13">
        <v>7200</v>
      </c>
      <c r="H8" s="13">
        <v>7800</v>
      </c>
      <c r="I8" s="13">
        <v>7000</v>
      </c>
      <c r="J8" s="13">
        <v>12400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800</v>
      </c>
      <c r="H9" s="13">
        <v>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4000</v>
      </c>
      <c r="E10" s="13">
        <v>3300</v>
      </c>
      <c r="F10" s="13">
        <v>7600</v>
      </c>
      <c r="G10" s="13">
        <v>6400</v>
      </c>
      <c r="H10" s="13">
        <v>7000</v>
      </c>
      <c r="I10" s="13">
        <v>6100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800</v>
      </c>
      <c r="H17" s="13">
        <v>700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4000</v>
      </c>
      <c r="E18" s="13">
        <v>3300</v>
      </c>
      <c r="F18" s="13">
        <v>7600</v>
      </c>
      <c r="G18" s="13">
        <v>6400</v>
      </c>
      <c r="H18" s="13">
        <v>7000</v>
      </c>
      <c r="I18" s="13">
        <v>6100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3300</v>
      </c>
      <c r="F21" s="13">
        <v>7600</v>
      </c>
      <c r="G21" s="13">
        <v>6400</v>
      </c>
      <c r="H21" s="13">
        <v>7000</v>
      </c>
      <c r="I21" s="13">
        <v>6100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3300</v>
      </c>
      <c r="F23" s="13">
        <v>7600</v>
      </c>
      <c r="G23" s="13">
        <v>6400</v>
      </c>
      <c r="H23" s="13">
        <v>7000</v>
      </c>
      <c r="I23" s="13">
        <v>6100</v>
      </c>
      <c r="J23" s="13">
        <v>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3300</v>
      </c>
      <c r="F26" s="13">
        <v>7600</v>
      </c>
      <c r="G26" s="13">
        <v>6400</v>
      </c>
      <c r="H26" s="13">
        <v>7000</v>
      </c>
      <c r="I26" s="13">
        <v>6100</v>
      </c>
      <c r="J26" s="13">
        <v>11600</v>
      </c>
      <c r="K26" s="13"/>
    </row>
    <row r="27" spans="3:11" x14ac:dyDescent="0.2">
      <c r="C27" s="11" t="s">
        <v>38</v>
      </c>
      <c r="D27" s="13">
        <v>4000</v>
      </c>
      <c r="E27" s="13">
        <v>3300</v>
      </c>
      <c r="F27" s="13">
        <v>7600</v>
      </c>
      <c r="G27" s="13">
        <v>6400</v>
      </c>
      <c r="H27" s="13">
        <v>7000</v>
      </c>
      <c r="I27" s="13">
        <v>6100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3300</v>
      </c>
      <c r="F33" s="13">
        <v>7600</v>
      </c>
      <c r="G33" s="13">
        <v>6400</v>
      </c>
      <c r="H33" s="13">
        <v>7000</v>
      </c>
      <c r="I33" s="13">
        <v>6100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3300</v>
      </c>
      <c r="F35" s="13">
        <v>7600</v>
      </c>
      <c r="G35" s="13">
        <v>6400</v>
      </c>
      <c r="H35" s="13">
        <v>7000</v>
      </c>
      <c r="I35" s="13">
        <v>6100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1600</v>
      </c>
      <c r="G41" s="13">
        <v>1500</v>
      </c>
      <c r="H41" s="13">
        <v>2100</v>
      </c>
      <c r="I41" s="13">
        <v>1200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>
        <v>1500</v>
      </c>
      <c r="H46" s="13">
        <v>2100</v>
      </c>
      <c r="I46" s="13">
        <v>1200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600</v>
      </c>
      <c r="F54" s="13">
        <v>1600</v>
      </c>
      <c r="G54" s="13">
        <v>1500</v>
      </c>
      <c r="H54" s="13">
        <v>2100</v>
      </c>
      <c r="I54" s="13">
        <v>1200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1500</v>
      </c>
      <c r="G59" s="13">
        <v>1400</v>
      </c>
      <c r="H59" s="13">
        <v>2000</v>
      </c>
      <c r="I59" s="13">
        <v>1100</v>
      </c>
      <c r="J59" s="13">
        <v>2100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1500</v>
      </c>
      <c r="G60" s="13">
        <v>1400</v>
      </c>
      <c r="H60" s="13">
        <v>2000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200</v>
      </c>
      <c r="F66" s="13">
        <v>1500</v>
      </c>
      <c r="G66" s="13">
        <v>1400</v>
      </c>
      <c r="H66" s="13">
        <v>2000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500</v>
      </c>
      <c r="F72" s="13">
        <v>100</v>
      </c>
      <c r="G72" s="13">
        <v>100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4000</v>
      </c>
      <c r="E81" s="13">
        <v>3300</v>
      </c>
      <c r="F81" s="13">
        <v>7600</v>
      </c>
      <c r="G81" s="13">
        <v>6400</v>
      </c>
      <c r="H81" s="13">
        <v>7000</v>
      </c>
      <c r="I81" s="13">
        <v>6100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3300</v>
      </c>
      <c r="F89" s="13">
        <v>7600</v>
      </c>
      <c r="G89" s="13">
        <v>6400</v>
      </c>
      <c r="H89" s="13">
        <v>7000</v>
      </c>
      <c r="I89" s="13">
        <v>6100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-4200</v>
      </c>
      <c r="F96" s="13">
        <v>-7400</v>
      </c>
      <c r="G96" s="13">
        <v>-7100</v>
      </c>
      <c r="H96" s="13">
        <v>-6100</v>
      </c>
      <c r="I96" s="13">
        <v>-7200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-4200</v>
      </c>
      <c r="F100" s="13">
        <v>-7400</v>
      </c>
      <c r="G100" s="13">
        <v>-7100</v>
      </c>
      <c r="H100" s="13">
        <v>-6100</v>
      </c>
      <c r="I100" s="13">
        <v>-7200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100</v>
      </c>
      <c r="G102" s="13">
        <v>-700</v>
      </c>
      <c r="H102" s="13">
        <v>1000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600</v>
      </c>
      <c r="F17" s="13">
        <v>700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-1000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1200</v>
      </c>
      <c r="G20" s="13">
        <v>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-93100</v>
      </c>
      <c r="E23" s="13">
        <v>-1100</v>
      </c>
      <c r="F23" s="13">
        <v>500</v>
      </c>
      <c r="G23" s="13">
        <v>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-1100</v>
      </c>
      <c r="F26" s="13">
        <v>400</v>
      </c>
      <c r="G26" s="13">
        <v>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-348900</v>
      </c>
      <c r="E27" s="13">
        <v>-1100</v>
      </c>
      <c r="F27" s="13">
        <v>400</v>
      </c>
      <c r="G27" s="13">
        <v>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-1200</v>
      </c>
      <c r="G32" s="13">
        <v>-1100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-348900</v>
      </c>
      <c r="E33" s="13">
        <v>-1100</v>
      </c>
      <c r="F33" s="13">
        <v>400</v>
      </c>
      <c r="G33" s="13">
        <v>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-348900</v>
      </c>
      <c r="E35" s="13">
        <v>-1100</v>
      </c>
      <c r="F35" s="13">
        <v>400</v>
      </c>
      <c r="G35" s="13">
        <v>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0</v>
      </c>
      <c r="F41" s="13">
        <v>0</v>
      </c>
      <c r="G41" s="13">
        <v>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100</v>
      </c>
      <c r="F46" s="13">
        <v>100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32000</v>
      </c>
      <c r="G47" s="13">
        <v>70800</v>
      </c>
      <c r="H47" s="13">
        <v>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6100</v>
      </c>
      <c r="F54" s="13">
        <v>32100</v>
      </c>
      <c r="G54" s="13">
        <v>70800</v>
      </c>
      <c r="H54" s="13">
        <v>69600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>
        <v>600</v>
      </c>
      <c r="G57" s="13">
        <v>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600</v>
      </c>
      <c r="F60" s="13">
        <v>600</v>
      </c>
      <c r="G60" s="13">
        <v>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2000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3900</v>
      </c>
      <c r="F66" s="13">
        <v>2600</v>
      </c>
      <c r="G66" s="13">
        <v>1300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-700</v>
      </c>
      <c r="F72" s="13">
        <v>400</v>
      </c>
      <c r="G72" s="13">
        <v>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2100</v>
      </c>
      <c r="F76" s="13">
        <v>29500</v>
      </c>
      <c r="G76" s="13">
        <v>69500</v>
      </c>
      <c r="H76" s="13">
        <v>69500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-348900</v>
      </c>
      <c r="E81" s="13">
        <v>-1100</v>
      </c>
      <c r="F81" s="13">
        <v>400</v>
      </c>
      <c r="G81" s="13">
        <v>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-600</v>
      </c>
      <c r="F89" s="13">
        <v>-800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26200</v>
      </c>
      <c r="F94" s="13">
        <v>40200</v>
      </c>
      <c r="G94" s="13">
        <v>-600</v>
      </c>
      <c r="H94" s="13">
        <v>-69000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-25600</v>
      </c>
      <c r="F100" s="13">
        <v>-39500</v>
      </c>
      <c r="G100" s="13">
        <v>700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25700</v>
      </c>
      <c r="E102" s="13">
        <v>0</v>
      </c>
      <c r="F102" s="13">
        <v>0</v>
      </c>
      <c r="G102" s="13">
        <v>-400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1618500</v>
      </c>
      <c r="E8" s="13">
        <v>1481600</v>
      </c>
      <c r="F8" s="13">
        <v>1498000</v>
      </c>
      <c r="G8" s="13">
        <v>1520300</v>
      </c>
      <c r="H8" s="13">
        <v>1444800</v>
      </c>
      <c r="I8" s="13">
        <v>1756700</v>
      </c>
      <c r="J8" s="13">
        <v>2084000</v>
      </c>
      <c r="K8" s="13"/>
    </row>
    <row r="9" spans="1:11" x14ac:dyDescent="0.2">
      <c r="C9" s="11" t="s">
        <v>22</v>
      </c>
      <c r="D9" s="13">
        <v>1072100</v>
      </c>
      <c r="E9" s="13">
        <v>936100</v>
      </c>
      <c r="F9" s="13">
        <v>990900</v>
      </c>
      <c r="G9" s="13">
        <v>1780500</v>
      </c>
      <c r="H9" s="13">
        <v>1689400</v>
      </c>
      <c r="I9" s="13">
        <v>1281300</v>
      </c>
      <c r="J9" s="13">
        <v>1461000</v>
      </c>
      <c r="K9" s="13"/>
    </row>
    <row r="10" spans="1:11" x14ac:dyDescent="0.2">
      <c r="C10" s="11" t="s">
        <v>23</v>
      </c>
      <c r="D10" s="13">
        <v>546400</v>
      </c>
      <c r="E10" s="13">
        <v>545400</v>
      </c>
      <c r="F10" s="13">
        <v>507100</v>
      </c>
      <c r="G10" s="13">
        <v>-260200</v>
      </c>
      <c r="H10" s="13">
        <v>-244600</v>
      </c>
      <c r="I10" s="13">
        <v>475300</v>
      </c>
      <c r="J10" s="13">
        <v>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366700</v>
      </c>
      <c r="F14" s="13" t="s">
        <v>92</v>
      </c>
      <c r="G14" s="13">
        <v>-78800</v>
      </c>
      <c r="H14" s="13">
        <v>0</v>
      </c>
      <c r="I14" s="13">
        <v>58700</v>
      </c>
      <c r="J14" s="13">
        <v>-56300</v>
      </c>
      <c r="K14" s="13"/>
    </row>
    <row r="15" spans="1:11" x14ac:dyDescent="0.2">
      <c r="C15" s="11" t="s">
        <v>28</v>
      </c>
      <c r="D15" s="13">
        <v>7800</v>
      </c>
      <c r="E15" s="13">
        <v>8600</v>
      </c>
      <c r="F15" s="13">
        <v>8400</v>
      </c>
      <c r="G15" s="13">
        <v>8600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1414200</v>
      </c>
      <c r="F17" s="13">
        <v>1107100</v>
      </c>
      <c r="G17" s="13">
        <v>1184500</v>
      </c>
      <c r="H17" s="13">
        <v>1154300</v>
      </c>
      <c r="I17" s="13">
        <v>1456200</v>
      </c>
      <c r="J17" s="13">
        <v>1637100</v>
      </c>
      <c r="K17" s="13"/>
    </row>
    <row r="18" spans="3:11" x14ac:dyDescent="0.2">
      <c r="C18" s="11" t="s">
        <v>30</v>
      </c>
      <c r="D18" s="13">
        <v>236500</v>
      </c>
      <c r="E18" s="13">
        <v>67400</v>
      </c>
      <c r="F18" s="13">
        <v>390900</v>
      </c>
      <c r="G18" s="13">
        <v>335700</v>
      </c>
      <c r="H18" s="13">
        <v>290500</v>
      </c>
      <c r="I18" s="13">
        <v>300500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-34600</v>
      </c>
      <c r="F20" s="13">
        <v>3700</v>
      </c>
      <c r="G20" s="13">
        <v>5200</v>
      </c>
      <c r="H20" s="13">
        <v>-100</v>
      </c>
      <c r="I20" s="13">
        <v>-100</v>
      </c>
      <c r="J20" s="13">
        <v>5500</v>
      </c>
      <c r="K20" s="13"/>
    </row>
    <row r="21" spans="3:11" x14ac:dyDescent="0.2">
      <c r="C21" s="11" t="s">
        <v>33</v>
      </c>
      <c r="D21" s="13">
        <v>530500</v>
      </c>
      <c r="E21" s="13">
        <v>317800</v>
      </c>
      <c r="F21" s="13">
        <v>676100</v>
      </c>
      <c r="G21" s="13">
        <v>638800</v>
      </c>
      <c r="H21" s="13">
        <v>554700</v>
      </c>
      <c r="I21" s="13">
        <v>517100</v>
      </c>
      <c r="J21" s="13">
        <v>662700</v>
      </c>
      <c r="K21" s="13"/>
    </row>
    <row r="22" spans="3:11" x14ac:dyDescent="0.2">
      <c r="C22" s="11" t="s">
        <v>34</v>
      </c>
      <c r="D22" s="13">
        <v>214000</v>
      </c>
      <c r="E22" s="13">
        <v>229100</v>
      </c>
      <c r="F22" s="13">
        <v>183100</v>
      </c>
      <c r="G22" s="13">
        <v>184400</v>
      </c>
      <c r="H22" s="13">
        <v>171800</v>
      </c>
      <c r="I22" s="13">
        <v>138400</v>
      </c>
      <c r="J22" s="13">
        <v>131900</v>
      </c>
      <c r="K22" s="13"/>
    </row>
    <row r="23" spans="3:11" x14ac:dyDescent="0.2">
      <c r="C23" s="11" t="s">
        <v>35</v>
      </c>
      <c r="D23" s="13">
        <v>42100</v>
      </c>
      <c r="E23" s="13">
        <v>-196300</v>
      </c>
      <c r="F23" s="13">
        <v>211600</v>
      </c>
      <c r="G23" s="13">
        <v>156500</v>
      </c>
      <c r="H23" s="13">
        <v>118700</v>
      </c>
      <c r="I23" s="13">
        <v>162000</v>
      </c>
      <c r="J23" s="13">
        <v>320700</v>
      </c>
      <c r="K23" s="13"/>
    </row>
    <row r="24" spans="3:11" x14ac:dyDescent="0.2">
      <c r="C24" s="11" t="s">
        <v>36</v>
      </c>
      <c r="D24" s="13">
        <v>3900</v>
      </c>
      <c r="E24" s="13">
        <v>2700</v>
      </c>
      <c r="F24" s="13">
        <v>4800</v>
      </c>
      <c r="G24" s="13">
        <v>10200</v>
      </c>
      <c r="H24" s="13">
        <v>7800</v>
      </c>
      <c r="I24" s="13">
        <v>12000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-199000</v>
      </c>
      <c r="F26" s="13">
        <v>206800</v>
      </c>
      <c r="G26" s="13">
        <v>146400</v>
      </c>
      <c r="H26" s="13">
        <v>110900</v>
      </c>
      <c r="I26" s="13">
        <v>150000</v>
      </c>
      <c r="J26" s="13">
        <v>305900</v>
      </c>
      <c r="K26" s="13"/>
    </row>
    <row r="27" spans="3:11" x14ac:dyDescent="0.2">
      <c r="C27" s="11" t="s">
        <v>38</v>
      </c>
      <c r="D27" s="13">
        <v>-108500</v>
      </c>
      <c r="E27" s="13">
        <v>-343600</v>
      </c>
      <c r="F27" s="13">
        <v>64400</v>
      </c>
      <c r="G27" s="13">
        <v>-334600</v>
      </c>
      <c r="H27" s="13">
        <v>19700</v>
      </c>
      <c r="I27" s="13">
        <v>99100</v>
      </c>
      <c r="J27" s="13">
        <v>256600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-312500</v>
      </c>
      <c r="G29" s="13">
        <v>59700</v>
      </c>
      <c r="H29" s="13">
        <v>36300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34600</v>
      </c>
      <c r="F32" s="13">
        <v>-3700</v>
      </c>
      <c r="G32" s="13">
        <v>-5200</v>
      </c>
      <c r="H32" s="13">
        <v>100</v>
      </c>
      <c r="I32" s="13">
        <v>100</v>
      </c>
      <c r="J32" s="13">
        <v>-5500</v>
      </c>
      <c r="K32" s="13"/>
    </row>
    <row r="33" spans="2:11" x14ac:dyDescent="0.2">
      <c r="C33" s="11" t="s">
        <v>44</v>
      </c>
      <c r="D33" s="13">
        <v>-108500</v>
      </c>
      <c r="E33" s="13">
        <v>-343600</v>
      </c>
      <c r="F33" s="13">
        <v>-248100</v>
      </c>
      <c r="G33" s="13">
        <v>-274900</v>
      </c>
      <c r="H33" s="13">
        <v>56000</v>
      </c>
      <c r="I33" s="13">
        <v>99100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-343600</v>
      </c>
      <c r="F35" s="13">
        <v>-248100</v>
      </c>
      <c r="G35" s="13">
        <v>-274900</v>
      </c>
      <c r="H35" s="13">
        <v>56000</v>
      </c>
      <c r="I35" s="13">
        <v>99100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153600</v>
      </c>
      <c r="F41" s="13">
        <v>16200</v>
      </c>
      <c r="G41" s="13">
        <v>11500</v>
      </c>
      <c r="H41" s="13">
        <v>24300</v>
      </c>
      <c r="I41" s="13">
        <v>35900</v>
      </c>
      <c r="J41" s="13">
        <v>118900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136200</v>
      </c>
      <c r="F43" s="13">
        <v>154700</v>
      </c>
      <c r="G43" s="13">
        <v>112500</v>
      </c>
      <c r="H43" s="13">
        <v>176800</v>
      </c>
      <c r="I43" s="13">
        <v>280600</v>
      </c>
      <c r="J43" s="13">
        <v>145100</v>
      </c>
      <c r="K43" s="13"/>
    </row>
    <row r="44" spans="2:11" x14ac:dyDescent="0.2">
      <c r="C44" s="11" t="s">
        <v>52</v>
      </c>
      <c r="D44" s="13">
        <v>16600</v>
      </c>
      <c r="E44" s="13">
        <v>11100</v>
      </c>
      <c r="F44" s="13">
        <v>12400</v>
      </c>
      <c r="G44" s="13">
        <v>8400</v>
      </c>
      <c r="H44" s="13">
        <v>26900</v>
      </c>
      <c r="I44" s="13">
        <v>37900</v>
      </c>
      <c r="J44" s="13">
        <v>77500</v>
      </c>
      <c r="K44" s="13"/>
    </row>
    <row r="45" spans="2:11" x14ac:dyDescent="0.2">
      <c r="C45" s="11" t="s">
        <v>53</v>
      </c>
      <c r="D45" s="13">
        <v>24800</v>
      </c>
      <c r="E45" s="13">
        <v>22700</v>
      </c>
      <c r="F45" s="13">
        <v>19800</v>
      </c>
      <c r="G45" s="13">
        <v>614700</v>
      </c>
      <c r="H45" s="13">
        <v>22500</v>
      </c>
      <c r="I45" s="13">
        <v>22700</v>
      </c>
      <c r="J45" s="13">
        <v>62400</v>
      </c>
      <c r="K45" s="13"/>
    </row>
    <row r="46" spans="2:11" x14ac:dyDescent="0.2">
      <c r="C46" s="11" t="s">
        <v>54</v>
      </c>
      <c r="D46" s="13">
        <v>184500</v>
      </c>
      <c r="E46" s="13">
        <v>323600</v>
      </c>
      <c r="F46" s="13">
        <v>203000</v>
      </c>
      <c r="G46" s="13">
        <v>747100</v>
      </c>
      <c r="H46" s="13">
        <v>250400</v>
      </c>
      <c r="I46" s="13">
        <v>377200</v>
      </c>
      <c r="J46" s="13">
        <v>333900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1000</v>
      </c>
      <c r="G47" s="13">
        <v>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3618500</v>
      </c>
      <c r="E48" s="13">
        <v>4045000</v>
      </c>
      <c r="F48" s="13">
        <v>4200200</v>
      </c>
      <c r="G48" s="13">
        <v>3774800</v>
      </c>
      <c r="H48" s="13">
        <v>4300900</v>
      </c>
      <c r="I48" s="13">
        <v>3722300</v>
      </c>
      <c r="J48" s="13">
        <v>8892700</v>
      </c>
      <c r="K48" s="13"/>
    </row>
    <row r="49" spans="3:11" x14ac:dyDescent="0.2">
      <c r="C49" s="11" t="s">
        <v>57</v>
      </c>
      <c r="D49" s="13">
        <v>1290100</v>
      </c>
      <c r="E49" s="13">
        <v>1396600</v>
      </c>
      <c r="F49" s="13">
        <v>1687500</v>
      </c>
      <c r="G49" s="13">
        <v>1738900</v>
      </c>
      <c r="H49" s="13">
        <v>1882000</v>
      </c>
      <c r="I49" s="13">
        <v>823700</v>
      </c>
      <c r="J49" s="13">
        <v>920700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50900</v>
      </c>
      <c r="F52" s="13">
        <v>94300</v>
      </c>
      <c r="G52" s="13">
        <v>87800</v>
      </c>
      <c r="H52" s="13">
        <v>101900</v>
      </c>
      <c r="I52" s="13">
        <v>107400</v>
      </c>
      <c r="J52" s="13">
        <v>299500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5156300</v>
      </c>
      <c r="E54" s="13">
        <v>5817000</v>
      </c>
      <c r="F54" s="13">
        <v>6186000</v>
      </c>
      <c r="G54" s="13">
        <v>6349100</v>
      </c>
      <c r="H54" s="13">
        <v>6535200</v>
      </c>
      <c r="I54" s="13">
        <v>5030500</v>
      </c>
      <c r="J54" s="13">
        <v>5125500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71700</v>
      </c>
      <c r="F57" s="13">
        <v>109800</v>
      </c>
      <c r="G57" s="13">
        <v>103100</v>
      </c>
      <c r="H57" s="13">
        <v>145900</v>
      </c>
      <c r="I57" s="13">
        <v>118700</v>
      </c>
      <c r="J57" s="13">
        <v>139900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462400</v>
      </c>
      <c r="G58" s="13">
        <v>18500</v>
      </c>
      <c r="H58" s="13">
        <v>385000</v>
      </c>
      <c r="I58" s="13">
        <v>54000</v>
      </c>
      <c r="J58" s="13">
        <v>84000</v>
      </c>
      <c r="K58" s="13"/>
    </row>
    <row r="59" spans="3:11" x14ac:dyDescent="0.2">
      <c r="C59" s="11" t="s">
        <v>67</v>
      </c>
      <c r="D59" s="13">
        <v>128400</v>
      </c>
      <c r="E59" s="13">
        <v>145600</v>
      </c>
      <c r="F59" s="13">
        <v>159300</v>
      </c>
      <c r="G59" s="13">
        <v>201800</v>
      </c>
      <c r="H59" s="13">
        <v>120600</v>
      </c>
      <c r="I59" s="13">
        <v>116700</v>
      </c>
      <c r="J59" s="13">
        <v>163500</v>
      </c>
      <c r="K59" s="13"/>
    </row>
    <row r="60" spans="3:11" x14ac:dyDescent="0.2">
      <c r="C60" s="11" t="s">
        <v>68</v>
      </c>
      <c r="D60" s="13">
        <v>214700</v>
      </c>
      <c r="E60" s="13">
        <v>221200</v>
      </c>
      <c r="F60" s="13">
        <v>731600</v>
      </c>
      <c r="G60" s="13">
        <v>323400</v>
      </c>
      <c r="H60" s="13">
        <v>651500</v>
      </c>
      <c r="I60" s="13">
        <v>289400</v>
      </c>
      <c r="J60" s="13">
        <v>332200</v>
      </c>
      <c r="K60" s="13"/>
    </row>
    <row r="61" spans="3:11" x14ac:dyDescent="0.2">
      <c r="C61" s="11" t="s">
        <v>69</v>
      </c>
      <c r="D61" s="13">
        <v>3183600</v>
      </c>
      <c r="E61" s="13">
        <v>3593500</v>
      </c>
      <c r="F61" s="13">
        <v>2934900</v>
      </c>
      <c r="G61" s="13">
        <v>3112000</v>
      </c>
      <c r="H61" s="13">
        <v>3263100</v>
      </c>
      <c r="I61" s="13">
        <v>3014400</v>
      </c>
      <c r="J61" s="13">
        <v>3055600</v>
      </c>
      <c r="K61" s="13"/>
    </row>
    <row r="62" spans="3:11" x14ac:dyDescent="0.2">
      <c r="C62" s="11" t="s">
        <v>70</v>
      </c>
      <c r="D62" s="13">
        <v>159800</v>
      </c>
      <c r="E62" s="13">
        <v>170800</v>
      </c>
      <c r="F62" s="13">
        <v>161400</v>
      </c>
      <c r="G62" s="13">
        <v>92000</v>
      </c>
      <c r="H62" s="13">
        <v>140600</v>
      </c>
      <c r="I62" s="13">
        <v>115200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3558100</v>
      </c>
      <c r="E66" s="13">
        <v>3985500</v>
      </c>
      <c r="F66" s="13">
        <v>3827800</v>
      </c>
      <c r="G66" s="13">
        <v>3527400</v>
      </c>
      <c r="H66" s="13">
        <v>4055100</v>
      </c>
      <c r="I66" s="13">
        <v>3418900</v>
      </c>
      <c r="J66" s="13">
        <v>3515700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1372700</v>
      </c>
      <c r="E70" s="13">
        <v>1355800</v>
      </c>
      <c r="F70" s="13">
        <v>1338200</v>
      </c>
      <c r="G70" s="13">
        <v>1320300</v>
      </c>
      <c r="H70" s="13">
        <v>794400</v>
      </c>
      <c r="I70" s="13">
        <v>250200</v>
      </c>
      <c r="J70" s="13">
        <v>36700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475700</v>
      </c>
      <c r="F76" s="13">
        <v>1019900</v>
      </c>
      <c r="G76" s="13">
        <v>1501400</v>
      </c>
      <c r="H76" s="13">
        <v>1685700</v>
      </c>
      <c r="I76" s="13">
        <v>1361400</v>
      </c>
      <c r="J76" s="13">
        <v>1573100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-108500</v>
      </c>
      <c r="E81" s="13">
        <v>-343600</v>
      </c>
      <c r="F81" s="13">
        <v>-248100</v>
      </c>
      <c r="G81" s="13">
        <v>-274900</v>
      </c>
      <c r="H81" s="13">
        <v>56000</v>
      </c>
      <c r="I81" s="13">
        <v>99100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274400</v>
      </c>
      <c r="E83" s="13">
        <v>285100</v>
      </c>
      <c r="F83" s="13">
        <v>281500</v>
      </c>
      <c r="G83" s="13">
        <v>297900</v>
      </c>
      <c r="H83" s="13">
        <v>264200</v>
      </c>
      <c r="I83" s="13">
        <v>216700</v>
      </c>
      <c r="J83" s="13">
        <v>210200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501500</v>
      </c>
      <c r="E89" s="13">
        <v>526000</v>
      </c>
      <c r="F89" s="13">
        <v>508800</v>
      </c>
      <c r="G89" s="13">
        <v>544200</v>
      </c>
      <c r="H89" s="13">
        <v>406800</v>
      </c>
      <c r="I89" s="13">
        <v>436800</v>
      </c>
      <c r="J89" s="13">
        <v>524900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-181100</v>
      </c>
      <c r="E91" s="13">
        <v>-198100</v>
      </c>
      <c r="F91" s="13">
        <v>-533600</v>
      </c>
      <c r="G91" s="13">
        <v>-457500</v>
      </c>
      <c r="H91" s="13">
        <v>-384600</v>
      </c>
      <c r="I91" s="13">
        <v>-204400</v>
      </c>
      <c r="J91" s="13">
        <v>-324800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76000</v>
      </c>
      <c r="E94" s="13">
        <v>-98100</v>
      </c>
      <c r="F94" s="13">
        <v>-319200</v>
      </c>
      <c r="G94" s="13">
        <v>-153800</v>
      </c>
      <c r="H94" s="13">
        <v>-1696400</v>
      </c>
      <c r="I94" s="13">
        <v>-311100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-302800</v>
      </c>
      <c r="E96" s="13">
        <v>-320800</v>
      </c>
      <c r="F96" s="13">
        <v>-380000</v>
      </c>
      <c r="G96" s="13">
        <v>-391400</v>
      </c>
      <c r="H96" s="13">
        <v>-485100</v>
      </c>
      <c r="I96" s="13">
        <v>-393000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-725600</v>
      </c>
      <c r="E100" s="13">
        <v>-291400</v>
      </c>
      <c r="F100" s="13">
        <v>-177700</v>
      </c>
      <c r="G100" s="13">
        <v>-399900</v>
      </c>
      <c r="H100" s="13">
        <v>1276300</v>
      </c>
      <c r="I100" s="13">
        <v>-211300</v>
      </c>
      <c r="J100" s="13">
        <v>-29200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-500</v>
      </c>
      <c r="G101" s="13">
        <v>-1200</v>
      </c>
      <c r="H101" s="13">
        <v>1700</v>
      </c>
      <c r="I101" s="13">
        <v>2700</v>
      </c>
      <c r="J101" s="13">
        <v>-12700</v>
      </c>
      <c r="K101" s="13"/>
    </row>
    <row r="102" spans="3:11" x14ac:dyDescent="0.2">
      <c r="C102" s="11" t="s">
        <v>20</v>
      </c>
      <c r="D102" s="13">
        <v>-148000</v>
      </c>
      <c r="E102" s="13">
        <v>137400</v>
      </c>
      <c r="F102" s="13">
        <v>11300</v>
      </c>
      <c r="G102" s="13">
        <v>-10600</v>
      </c>
      <c r="H102" s="13">
        <v>-11700</v>
      </c>
      <c r="I102" s="13">
        <v>-82900</v>
      </c>
      <c r="J102" s="13">
        <v>31000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585700</v>
      </c>
      <c r="E8" s="13">
        <v>432200</v>
      </c>
      <c r="F8" s="13">
        <v>387900</v>
      </c>
      <c r="G8" s="13">
        <v>330900</v>
      </c>
      <c r="H8" s="13">
        <v>268100</v>
      </c>
      <c r="I8" s="13">
        <v>199000</v>
      </c>
      <c r="J8" s="13">
        <v>133900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2400</v>
      </c>
      <c r="F14" s="13">
        <v>1300</v>
      </c>
      <c r="G14" s="13">
        <v>700</v>
      </c>
      <c r="H14" s="13">
        <v>600</v>
      </c>
      <c r="I14" s="13">
        <v>6700</v>
      </c>
      <c r="J14" s="13">
        <v>5700</v>
      </c>
      <c r="K14" s="13"/>
    </row>
    <row r="15" spans="1:11" x14ac:dyDescent="0.2">
      <c r="C15" s="11" t="s">
        <v>28</v>
      </c>
      <c r="D15" s="13">
        <v>158300</v>
      </c>
      <c r="E15" s="13">
        <v>117200</v>
      </c>
      <c r="F15" s="13">
        <v>105100</v>
      </c>
      <c r="G15" s="13">
        <v>89100</v>
      </c>
      <c r="H15" s="13">
        <v>75100</v>
      </c>
      <c r="I15" s="13">
        <v>55100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287500</v>
      </c>
      <c r="F17" s="13">
        <v>262400</v>
      </c>
      <c r="G17" s="13">
        <v>229900</v>
      </c>
      <c r="H17" s="13">
        <v>190200</v>
      </c>
      <c r="I17" s="13">
        <v>148100</v>
      </c>
      <c r="J17" s="13">
        <v>108000</v>
      </c>
      <c r="K17" s="13"/>
    </row>
    <row r="18" spans="3:11" x14ac:dyDescent="0.2">
      <c r="C18" s="11" t="s">
        <v>30</v>
      </c>
      <c r="D18" s="13">
        <v>216300</v>
      </c>
      <c r="E18" s="13">
        <v>144700</v>
      </c>
      <c r="F18" s="13">
        <v>125500</v>
      </c>
      <c r="G18" s="13">
        <v>101000</v>
      </c>
      <c r="H18" s="13">
        <v>77900</v>
      </c>
      <c r="I18" s="13">
        <v>51000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-900</v>
      </c>
      <c r="F20" s="13">
        <v>-1700</v>
      </c>
      <c r="G20" s="13">
        <v>-1100</v>
      </c>
      <c r="H20" s="13">
        <v>3300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379000</v>
      </c>
      <c r="E21" s="13">
        <v>260900</v>
      </c>
      <c r="F21" s="13">
        <v>228900</v>
      </c>
      <c r="G21" s="13">
        <v>189000</v>
      </c>
      <c r="H21" s="13">
        <v>156300</v>
      </c>
      <c r="I21" s="13">
        <v>104400</v>
      </c>
      <c r="J21" s="13">
        <v>66400</v>
      </c>
      <c r="K21" s="13"/>
    </row>
    <row r="22" spans="3:11" x14ac:dyDescent="0.2">
      <c r="C22" s="11" t="s">
        <v>34</v>
      </c>
      <c r="D22" s="13">
        <v>72100</v>
      </c>
      <c r="E22" s="13">
        <v>62600</v>
      </c>
      <c r="F22" s="13">
        <v>56500</v>
      </c>
      <c r="G22" s="13">
        <v>42700</v>
      </c>
      <c r="H22" s="13">
        <v>34100</v>
      </c>
      <c r="I22" s="13">
        <v>24100</v>
      </c>
      <c r="J22" s="13">
        <v>20800</v>
      </c>
      <c r="K22" s="13"/>
    </row>
    <row r="23" spans="3:11" x14ac:dyDescent="0.2">
      <c r="C23" s="11" t="s">
        <v>35</v>
      </c>
      <c r="D23" s="13">
        <v>148600</v>
      </c>
      <c r="E23" s="13">
        <v>81100</v>
      </c>
      <c r="F23" s="13">
        <v>67400</v>
      </c>
      <c r="G23" s="13">
        <v>57100</v>
      </c>
      <c r="H23" s="13">
        <v>47200</v>
      </c>
      <c r="I23" s="13">
        <v>25200</v>
      </c>
      <c r="J23" s="13">
        <v>5000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1400</v>
      </c>
      <c r="G24" s="13">
        <v>800</v>
      </c>
      <c r="H24" s="13">
        <v>1200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79500</v>
      </c>
      <c r="F26" s="13">
        <v>66000</v>
      </c>
      <c r="G26" s="13">
        <v>56300</v>
      </c>
      <c r="H26" s="13">
        <v>46000</v>
      </c>
      <c r="I26" s="13">
        <v>24900</v>
      </c>
      <c r="J26" s="13">
        <v>4800</v>
      </c>
      <c r="K26" s="13"/>
    </row>
    <row r="27" spans="3:11" x14ac:dyDescent="0.2">
      <c r="C27" s="11" t="s">
        <v>38</v>
      </c>
      <c r="D27" s="13">
        <v>92100</v>
      </c>
      <c r="E27" s="13">
        <v>35500</v>
      </c>
      <c r="F27" s="13">
        <v>-8400</v>
      </c>
      <c r="G27" s="13">
        <v>3700</v>
      </c>
      <c r="H27" s="13">
        <v>600</v>
      </c>
      <c r="I27" s="13">
        <v>17900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900</v>
      </c>
      <c r="F32" s="13">
        <v>1700</v>
      </c>
      <c r="G32" s="13">
        <v>1100</v>
      </c>
      <c r="H32" s="13">
        <v>-3300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92100</v>
      </c>
      <c r="E33" s="13">
        <v>35500</v>
      </c>
      <c r="F33" s="13">
        <v>-8400</v>
      </c>
      <c r="G33" s="13">
        <v>3700</v>
      </c>
      <c r="H33" s="13">
        <v>600</v>
      </c>
      <c r="I33" s="13">
        <v>17900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35500</v>
      </c>
      <c r="F35" s="13">
        <v>-8400</v>
      </c>
      <c r="G35" s="13">
        <v>3700</v>
      </c>
      <c r="H35" s="13">
        <v>600</v>
      </c>
      <c r="I35" s="13">
        <v>17900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18700</v>
      </c>
      <c r="F41" s="13">
        <v>20600</v>
      </c>
      <c r="G41" s="13">
        <v>13200</v>
      </c>
      <c r="H41" s="13">
        <v>13400</v>
      </c>
      <c r="I41" s="13">
        <v>12600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12800</v>
      </c>
      <c r="F43" s="13">
        <v>10300</v>
      </c>
      <c r="G43" s="13">
        <v>10000</v>
      </c>
      <c r="H43" s="13">
        <v>4500</v>
      </c>
      <c r="I43" s="13">
        <v>3600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188200</v>
      </c>
      <c r="E47" s="13">
        <v>202500</v>
      </c>
      <c r="F47" s="13">
        <v>221800</v>
      </c>
      <c r="G47" s="13">
        <v>245100</v>
      </c>
      <c r="H47" s="13">
        <v>89100</v>
      </c>
      <c r="I47" s="13">
        <v>81500</v>
      </c>
      <c r="J47" s="13">
        <v>0</v>
      </c>
      <c r="K47" s="13"/>
    </row>
    <row r="48" spans="2:11" x14ac:dyDescent="0.2">
      <c r="C48" s="11" t="s">
        <v>56</v>
      </c>
      <c r="D48" s="13">
        <v>5243100</v>
      </c>
      <c r="E48" s="13">
        <v>3220400</v>
      </c>
      <c r="F48" s="13">
        <v>2779100</v>
      </c>
      <c r="G48" s="13">
        <v>2393000</v>
      </c>
      <c r="H48" s="13">
        <v>2106300</v>
      </c>
      <c r="I48" s="13">
        <v>1734800</v>
      </c>
      <c r="J48" s="13">
        <v>1079600</v>
      </c>
      <c r="K48" s="13"/>
    </row>
    <row r="49" spans="3:11" x14ac:dyDescent="0.2">
      <c r="C49" s="11" t="s">
        <v>57</v>
      </c>
      <c r="D49" s="13">
        <v>77500</v>
      </c>
      <c r="E49" s="13">
        <v>46800</v>
      </c>
      <c r="F49" s="13">
        <v>35300</v>
      </c>
      <c r="G49" s="13">
        <v>22100</v>
      </c>
      <c r="H49" s="13">
        <v>25300</v>
      </c>
      <c r="I49" s="13">
        <v>28800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11300</v>
      </c>
      <c r="F52" s="13">
        <v>11700</v>
      </c>
      <c r="G52" s="13">
        <v>8700</v>
      </c>
      <c r="H52" s="13">
        <v>10700</v>
      </c>
      <c r="I52" s="13">
        <v>21700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5562600</v>
      </c>
      <c r="E54" s="13">
        <v>3513600</v>
      </c>
      <c r="F54" s="13">
        <v>3084200</v>
      </c>
      <c r="G54" s="13">
        <v>2729300</v>
      </c>
      <c r="H54" s="13">
        <v>2266700</v>
      </c>
      <c r="I54" s="13">
        <v>1892100</v>
      </c>
      <c r="J54" s="13">
        <v>1099000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47000</v>
      </c>
      <c r="F57" s="13">
        <v>57900</v>
      </c>
      <c r="G57" s="13">
        <v>33100</v>
      </c>
      <c r="H57" s="13">
        <v>24500</v>
      </c>
      <c r="I57" s="13">
        <v>21600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24800</v>
      </c>
      <c r="F59" s="13">
        <v>24700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2940900</v>
      </c>
      <c r="E61" s="13">
        <v>1917000</v>
      </c>
      <c r="F61" s="13">
        <v>1534000</v>
      </c>
      <c r="G61" s="13">
        <v>1278100</v>
      </c>
      <c r="H61" s="13">
        <v>958100</v>
      </c>
      <c r="I61" s="13">
        <v>879000</v>
      </c>
      <c r="J61" s="13">
        <v>567800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3787400</v>
      </c>
      <c r="E66" s="13">
        <v>2544600</v>
      </c>
      <c r="F66" s="13">
        <v>2164600</v>
      </c>
      <c r="G66" s="13">
        <v>1812400</v>
      </c>
      <c r="H66" s="13">
        <v>1425700</v>
      </c>
      <c r="I66" s="13">
        <v>1315000</v>
      </c>
      <c r="J66" s="13">
        <v>862400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218400</v>
      </c>
      <c r="E70" s="13">
        <v>218300</v>
      </c>
      <c r="F70" s="13">
        <v>218200</v>
      </c>
      <c r="G70" s="13">
        <v>172500</v>
      </c>
      <c r="H70" s="13">
        <v>172500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-291300</v>
      </c>
      <c r="E72" s="13">
        <v>-251700</v>
      </c>
      <c r="F72" s="13">
        <v>-197100</v>
      </c>
      <c r="G72" s="13">
        <v>-114100</v>
      </c>
      <c r="H72" s="13">
        <v>-55700</v>
      </c>
      <c r="I72" s="13">
        <v>-8700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1556800</v>
      </c>
      <c r="E76" s="13">
        <v>750700</v>
      </c>
      <c r="F76" s="13">
        <v>701400</v>
      </c>
      <c r="G76" s="13">
        <v>744300</v>
      </c>
      <c r="H76" s="13">
        <v>668500</v>
      </c>
      <c r="I76" s="13">
        <v>577100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92100</v>
      </c>
      <c r="E81" s="13">
        <v>35500</v>
      </c>
      <c r="F81" s="13">
        <v>-8400</v>
      </c>
      <c r="G81" s="13">
        <v>3700</v>
      </c>
      <c r="H81" s="13">
        <v>600</v>
      </c>
      <c r="I81" s="13">
        <v>17900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</v>
      </c>
      <c r="E83" s="13">
        <v>117200</v>
      </c>
      <c r="F83" s="13">
        <v>105100</v>
      </c>
      <c r="G83" s="13">
        <v>89100</v>
      </c>
      <c r="H83" s="13">
        <v>75100</v>
      </c>
      <c r="I83" s="13">
        <v>55100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331300</v>
      </c>
      <c r="E89" s="13">
        <v>220700</v>
      </c>
      <c r="F89" s="13">
        <v>196700</v>
      </c>
      <c r="G89" s="13">
        <v>161800</v>
      </c>
      <c r="H89" s="13">
        <v>124300</v>
      </c>
      <c r="I89" s="13">
        <v>94600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-1994400</v>
      </c>
      <c r="E91" s="13">
        <v>-513300</v>
      </c>
      <c r="F91" s="13">
        <v>-392600</v>
      </c>
      <c r="G91" s="13">
        <v>-333100</v>
      </c>
      <c r="H91" s="13">
        <v>-406900</v>
      </c>
      <c r="I91" s="13">
        <v>-544000</v>
      </c>
      <c r="J91" s="13">
        <v>-174700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-1998100</v>
      </c>
      <c r="E94" s="13">
        <v>-509700</v>
      </c>
      <c r="F94" s="13">
        <v>-393000</v>
      </c>
      <c r="G94" s="13">
        <v>-514500</v>
      </c>
      <c r="H94" s="13">
        <v>-409300</v>
      </c>
      <c r="I94" s="13">
        <v>-642400</v>
      </c>
      <c r="J94" s="13">
        <v>-175400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-144800</v>
      </c>
      <c r="E96" s="13">
        <v>-103200</v>
      </c>
      <c r="F96" s="13">
        <v>-86900</v>
      </c>
      <c r="G96" s="13">
        <v>-72500</v>
      </c>
      <c r="H96" s="13">
        <v>-50000</v>
      </c>
      <c r="I96" s="13">
        <v>-26700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1672900</v>
      </c>
      <c r="E100" s="13">
        <v>286500</v>
      </c>
      <c r="F100" s="13">
        <v>204300</v>
      </c>
      <c r="G100" s="13">
        <v>352600</v>
      </c>
      <c r="H100" s="13">
        <v>286100</v>
      </c>
      <c r="I100" s="13">
        <v>553700</v>
      </c>
      <c r="J100" s="13">
        <v>123300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-2600</v>
      </c>
      <c r="F102" s="13">
        <v>7900</v>
      </c>
      <c r="G102" s="13">
        <v>0</v>
      </c>
      <c r="H102" s="13">
        <v>1100</v>
      </c>
      <c r="I102" s="13">
        <v>6000</v>
      </c>
      <c r="J102" s="13">
        <v>-1800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59730300</v>
      </c>
      <c r="E8" s="13">
        <v>55745600</v>
      </c>
      <c r="F8" s="13">
        <v>70041200</v>
      </c>
      <c r="G8" s="13">
        <v>82061400</v>
      </c>
      <c r="H8" s="13">
        <v>84733800</v>
      </c>
      <c r="I8" s="13">
        <v>83095100</v>
      </c>
      <c r="J8" s="13">
        <v>86423700</v>
      </c>
      <c r="K8" s="13"/>
    </row>
    <row r="9" spans="1:11" x14ac:dyDescent="0.2">
      <c r="C9" s="11" t="s">
        <v>22</v>
      </c>
      <c r="D9" s="13">
        <v>50130100</v>
      </c>
      <c r="E9" s="13">
        <v>48295300</v>
      </c>
      <c r="F9" s="13">
        <v>59860200</v>
      </c>
      <c r="G9" s="13">
        <v>68563200</v>
      </c>
      <c r="H9" s="13">
        <v>69581300</v>
      </c>
      <c r="I9" s="13">
        <v>66805900</v>
      </c>
      <c r="J9" s="13">
        <v>69460700</v>
      </c>
      <c r="K9" s="13"/>
    </row>
    <row r="10" spans="1:11" x14ac:dyDescent="0.2">
      <c r="C10" s="11" t="s">
        <v>23</v>
      </c>
      <c r="D10" s="13">
        <v>9600200</v>
      </c>
      <c r="E10" s="13">
        <v>7450300</v>
      </c>
      <c r="F10" s="13">
        <v>10181000</v>
      </c>
      <c r="G10" s="13">
        <v>13498300</v>
      </c>
      <c r="H10" s="13">
        <v>15152500</v>
      </c>
      <c r="I10" s="13">
        <v>16289200</v>
      </c>
      <c r="J10" s="13">
        <v>16963000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216100</v>
      </c>
      <c r="E14" s="13">
        <v>956700</v>
      </c>
      <c r="F14" s="13">
        <v>4412000</v>
      </c>
      <c r="G14" s="13">
        <v>649000</v>
      </c>
      <c r="H14" s="13">
        <v>323000</v>
      </c>
      <c r="I14" s="13">
        <v>105400</v>
      </c>
      <c r="J14" s="13">
        <v>1111400</v>
      </c>
      <c r="K14" s="13"/>
    </row>
    <row r="15" spans="1:11" x14ac:dyDescent="0.2">
      <c r="C15" s="11" t="s">
        <v>28</v>
      </c>
      <c r="D15" s="13">
        <v>406900</v>
      </c>
      <c r="E15" s="13">
        <v>391500</v>
      </c>
      <c r="F15" s="13">
        <v>461900</v>
      </c>
      <c r="G15" s="13">
        <v>402700</v>
      </c>
      <c r="H15" s="13">
        <v>389800</v>
      </c>
      <c r="I15" s="13">
        <v>372900</v>
      </c>
      <c r="J15" s="13">
        <v>355700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58193000</v>
      </c>
      <c r="E17" s="13">
        <v>57770500</v>
      </c>
      <c r="F17" s="13">
        <v>74740100</v>
      </c>
      <c r="G17" s="13">
        <v>80454200</v>
      </c>
      <c r="H17" s="13">
        <v>80981800</v>
      </c>
      <c r="I17" s="13">
        <v>77938000</v>
      </c>
      <c r="J17" s="13">
        <v>81910700</v>
      </c>
      <c r="K17" s="13"/>
    </row>
    <row r="18" spans="3:11" x14ac:dyDescent="0.2">
      <c r="C18" s="11" t="s">
        <v>30</v>
      </c>
      <c r="D18" s="13">
        <v>1537300</v>
      </c>
      <c r="E18" s="13">
        <v>-2024800</v>
      </c>
      <c r="F18" s="13">
        <v>-4699000</v>
      </c>
      <c r="G18" s="13">
        <v>1607200</v>
      </c>
      <c r="H18" s="13">
        <v>3752000</v>
      </c>
      <c r="I18" s="13">
        <v>5157000</v>
      </c>
      <c r="J18" s="13">
        <v>4513000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1583400</v>
      </c>
      <c r="E20" s="13">
        <v>-122400</v>
      </c>
      <c r="F20" s="13">
        <v>713300</v>
      </c>
      <c r="G20" s="13">
        <v>1875300</v>
      </c>
      <c r="H20" s="13">
        <v>1377000</v>
      </c>
      <c r="I20" s="13">
        <v>1786100</v>
      </c>
      <c r="J20" s="13">
        <v>859400</v>
      </c>
      <c r="K20" s="13"/>
    </row>
    <row r="21" spans="3:11" x14ac:dyDescent="0.2">
      <c r="C21" s="11" t="s">
        <v>33</v>
      </c>
      <c r="D21" s="13">
        <v>7526000</v>
      </c>
      <c r="E21" s="13">
        <v>2330400</v>
      </c>
      <c r="F21" s="13">
        <v>1632800</v>
      </c>
      <c r="G21" s="13">
        <v>9394500</v>
      </c>
      <c r="H21" s="13">
        <v>10988900</v>
      </c>
      <c r="I21" s="13">
        <v>12531100</v>
      </c>
      <c r="J21" s="13">
        <v>10933500</v>
      </c>
      <c r="K21" s="13"/>
    </row>
    <row r="22" spans="3:11" x14ac:dyDescent="0.2">
      <c r="C22" s="11" t="s">
        <v>34</v>
      </c>
      <c r="D22" s="13">
        <v>396700</v>
      </c>
      <c r="E22" s="13">
        <v>258700</v>
      </c>
      <c r="F22" s="13">
        <v>77100</v>
      </c>
      <c r="G22" s="13">
        <v>95600</v>
      </c>
      <c r="H22" s="13">
        <v>89800</v>
      </c>
      <c r="I22" s="13">
        <v>100200</v>
      </c>
      <c r="J22" s="13">
        <v>175900</v>
      </c>
      <c r="K22" s="13"/>
    </row>
    <row r="23" spans="3:11" x14ac:dyDescent="0.2">
      <c r="C23" s="11" t="s">
        <v>35</v>
      </c>
      <c r="D23" s="13">
        <v>2724000</v>
      </c>
      <c r="E23" s="13">
        <v>-2405900</v>
      </c>
      <c r="F23" s="13">
        <v>-4062700</v>
      </c>
      <c r="G23" s="13">
        <v>3386900</v>
      </c>
      <c r="H23" s="13">
        <v>5039200</v>
      </c>
      <c r="I23" s="13">
        <v>6843000</v>
      </c>
      <c r="J23" s="13">
        <v>5196500</v>
      </c>
      <c r="K23" s="13"/>
    </row>
    <row r="24" spans="3:11" x14ac:dyDescent="0.2">
      <c r="C24" s="11" t="s">
        <v>36</v>
      </c>
      <c r="D24" s="13">
        <v>1031200</v>
      </c>
      <c r="E24" s="13">
        <v>656500</v>
      </c>
      <c r="F24" s="13">
        <v>660500</v>
      </c>
      <c r="G24" s="13">
        <v>949400</v>
      </c>
      <c r="H24" s="13">
        <v>-375200</v>
      </c>
      <c r="I24" s="13">
        <v>1876300</v>
      </c>
      <c r="J24" s="13">
        <v>1277200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1692900</v>
      </c>
      <c r="E26" s="13">
        <v>-3062400</v>
      </c>
      <c r="F26" s="13">
        <v>-4723200</v>
      </c>
      <c r="G26" s="13">
        <v>2437600</v>
      </c>
      <c r="H26" s="13">
        <v>5414300</v>
      </c>
      <c r="I26" s="13">
        <v>4966700</v>
      </c>
      <c r="J26" s="13">
        <v>3919300</v>
      </c>
      <c r="K26" s="13"/>
    </row>
    <row r="27" spans="3:11" x14ac:dyDescent="0.2">
      <c r="C27" s="11" t="s">
        <v>38</v>
      </c>
      <c r="D27" s="13">
        <v>1528100</v>
      </c>
      <c r="E27" s="13">
        <v>-3181300</v>
      </c>
      <c r="F27" s="13">
        <v>-4758900</v>
      </c>
      <c r="G27" s="13">
        <v>2276100</v>
      </c>
      <c r="H27" s="13">
        <v>5295500</v>
      </c>
      <c r="I27" s="13">
        <v>4704200</v>
      </c>
      <c r="J27" s="13">
        <v>3714000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-1583400</v>
      </c>
      <c r="E32" s="13">
        <v>122400</v>
      </c>
      <c r="F32" s="13">
        <v>-713300</v>
      </c>
      <c r="G32" s="13">
        <v>-1875300</v>
      </c>
      <c r="H32" s="13">
        <v>-1377000</v>
      </c>
      <c r="I32" s="13">
        <v>-1786100</v>
      </c>
      <c r="J32" s="13">
        <v>-859400</v>
      </c>
      <c r="K32" s="13"/>
    </row>
    <row r="33" spans="2:11" x14ac:dyDescent="0.2">
      <c r="C33" s="11" t="s">
        <v>44</v>
      </c>
      <c r="D33" s="13">
        <v>1528100</v>
      </c>
      <c r="E33" s="13">
        <v>-3181300</v>
      </c>
      <c r="F33" s="13">
        <v>-4758900</v>
      </c>
      <c r="G33" s="13">
        <v>2262700</v>
      </c>
      <c r="H33" s="13">
        <v>5295500</v>
      </c>
      <c r="I33" s="13">
        <v>4704200</v>
      </c>
      <c r="J33" s="13">
        <v>3714000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1528100</v>
      </c>
      <c r="E35" s="13">
        <v>-3181300</v>
      </c>
      <c r="F35" s="13">
        <v>-4758900</v>
      </c>
      <c r="G35" s="13">
        <v>2262700</v>
      </c>
      <c r="H35" s="13">
        <v>5295500</v>
      </c>
      <c r="I35" s="13">
        <v>4704200</v>
      </c>
      <c r="J35" s="13">
        <v>3714000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10153200</v>
      </c>
      <c r="E41" s="13">
        <v>13271000</v>
      </c>
      <c r="F41" s="13">
        <v>9801700</v>
      </c>
      <c r="G41" s="13">
        <v>8646900</v>
      </c>
      <c r="H41" s="13">
        <v>8046000</v>
      </c>
      <c r="I41" s="13">
        <v>7958400</v>
      </c>
      <c r="J41" s="13">
        <v>6514100</v>
      </c>
      <c r="K41" s="13"/>
    </row>
    <row r="42" spans="2:11" x14ac:dyDescent="0.2">
      <c r="C42" s="11" t="s">
        <v>50</v>
      </c>
      <c r="D42" s="13">
        <v>2557000</v>
      </c>
      <c r="E42" s="13">
        <v>1150200</v>
      </c>
      <c r="F42" s="13">
        <v>1847000</v>
      </c>
      <c r="G42" s="13">
        <v>988800</v>
      </c>
      <c r="H42" s="13">
        <v>504800</v>
      </c>
      <c r="I42" s="13">
        <v>861600</v>
      </c>
      <c r="J42" s="13">
        <v>520300</v>
      </c>
      <c r="K42" s="13"/>
    </row>
    <row r="43" spans="2:11" x14ac:dyDescent="0.2">
      <c r="C43" s="11" t="s">
        <v>51</v>
      </c>
      <c r="D43" s="13">
        <v>46357700</v>
      </c>
      <c r="E43" s="13">
        <v>46451700</v>
      </c>
      <c r="F43" s="13">
        <v>49298400</v>
      </c>
      <c r="G43" s="13">
        <v>57079300</v>
      </c>
      <c r="H43" s="13">
        <v>58549500</v>
      </c>
      <c r="I43" s="13">
        <v>57019700</v>
      </c>
      <c r="J43" s="13">
        <v>52494900</v>
      </c>
      <c r="K43" s="13"/>
    </row>
    <row r="44" spans="2:11" x14ac:dyDescent="0.2">
      <c r="C44" s="11" t="s">
        <v>52</v>
      </c>
      <c r="D44" s="13">
        <v>9674200</v>
      </c>
      <c r="E44" s="13">
        <v>8079600</v>
      </c>
      <c r="F44" s="13">
        <v>9503600</v>
      </c>
      <c r="G44" s="13">
        <v>8918700</v>
      </c>
      <c r="H44" s="13">
        <v>9150000</v>
      </c>
      <c r="I44" s="13">
        <v>9026700</v>
      </c>
      <c r="J44" s="13">
        <v>9036700</v>
      </c>
      <c r="K44" s="13"/>
    </row>
    <row r="45" spans="2:11" x14ac:dyDescent="0.2">
      <c r="C45" s="11" t="s">
        <v>53</v>
      </c>
      <c r="D45" s="13">
        <v>4398400</v>
      </c>
      <c r="E45" s="13">
        <v>4426600</v>
      </c>
      <c r="F45" s="13">
        <v>5241700</v>
      </c>
      <c r="G45" s="13">
        <v>6703200</v>
      </c>
      <c r="H45" s="13">
        <v>6581100</v>
      </c>
      <c r="I45" s="13">
        <v>6403000</v>
      </c>
      <c r="J45" s="13">
        <v>7634300</v>
      </c>
      <c r="K45" s="13"/>
    </row>
    <row r="46" spans="2:11" x14ac:dyDescent="0.2">
      <c r="C46" s="11" t="s">
        <v>54</v>
      </c>
      <c r="D46" s="13">
        <v>73140500</v>
      </c>
      <c r="E46" s="13">
        <v>73379100</v>
      </c>
      <c r="F46" s="13">
        <v>75692400</v>
      </c>
      <c r="G46" s="13">
        <v>82336900</v>
      </c>
      <c r="H46" s="13">
        <v>81750500</v>
      </c>
      <c r="I46" s="13">
        <v>81269500</v>
      </c>
      <c r="J46" s="13">
        <v>76200300</v>
      </c>
      <c r="K46" s="13"/>
    </row>
    <row r="47" spans="2:11" x14ac:dyDescent="0.2">
      <c r="C47" s="11" t="s">
        <v>55</v>
      </c>
      <c r="D47" s="13">
        <v>7484000</v>
      </c>
      <c r="E47" s="13">
        <v>8060000</v>
      </c>
      <c r="F47" s="13">
        <v>8415500</v>
      </c>
      <c r="G47" s="13">
        <v>9575000</v>
      </c>
      <c r="H47" s="13">
        <v>9042500</v>
      </c>
      <c r="I47" s="13">
        <v>8315600</v>
      </c>
      <c r="J47" s="13">
        <v>6377700</v>
      </c>
      <c r="K47" s="13"/>
    </row>
    <row r="48" spans="2:11" x14ac:dyDescent="0.2">
      <c r="C48" s="11" t="s">
        <v>56</v>
      </c>
      <c r="D48" s="13">
        <v>30954600</v>
      </c>
      <c r="E48" s="13">
        <v>31043900</v>
      </c>
      <c r="F48" s="13">
        <v>32038600</v>
      </c>
      <c r="G48" s="13">
        <v>37617400</v>
      </c>
      <c r="H48" s="13">
        <v>37333300</v>
      </c>
      <c r="I48" s="13">
        <v>37401300</v>
      </c>
      <c r="J48" s="13">
        <v>36987800</v>
      </c>
      <c r="K48" s="13"/>
    </row>
    <row r="49" spans="3:11" x14ac:dyDescent="0.2">
      <c r="C49" s="11" t="s">
        <v>57</v>
      </c>
      <c r="D49" s="13">
        <v>845000</v>
      </c>
      <c r="E49" s="13">
        <v>859500</v>
      </c>
      <c r="F49" s="13">
        <v>814900</v>
      </c>
      <c r="G49" s="13">
        <v>953400</v>
      </c>
      <c r="H49" s="13">
        <v>1826100</v>
      </c>
      <c r="I49" s="13">
        <v>906200</v>
      </c>
      <c r="J49" s="13">
        <v>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3649700</v>
      </c>
      <c r="E52" s="13">
        <v>3302700</v>
      </c>
      <c r="F52" s="13">
        <v>3403400</v>
      </c>
      <c r="G52" s="13">
        <v>3889400</v>
      </c>
      <c r="H52" s="13">
        <v>3826800</v>
      </c>
      <c r="I52" s="13">
        <v>2712400</v>
      </c>
      <c r="J52" s="13">
        <v>2685400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116074000</v>
      </c>
      <c r="E54" s="13">
        <v>116645000</v>
      </c>
      <c r="F54" s="13">
        <v>120365000</v>
      </c>
      <c r="G54" s="13">
        <v>134372000</v>
      </c>
      <c r="H54" s="13">
        <v>132866000</v>
      </c>
      <c r="I54" s="13">
        <v>130605000</v>
      </c>
      <c r="J54" s="13">
        <v>123179000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9895100</v>
      </c>
      <c r="E57" s="13">
        <v>10649000</v>
      </c>
      <c r="F57" s="13">
        <v>9621500</v>
      </c>
      <c r="G57" s="13">
        <v>11205400</v>
      </c>
      <c r="H57" s="13">
        <v>11674700</v>
      </c>
      <c r="I57" s="13">
        <v>11192200</v>
      </c>
      <c r="J57" s="13">
        <v>10491000</v>
      </c>
      <c r="K57" s="13"/>
    </row>
    <row r="58" spans="3:11" x14ac:dyDescent="0.2">
      <c r="C58" s="11" t="s">
        <v>66</v>
      </c>
      <c r="D58" s="13">
        <v>21323800</v>
      </c>
      <c r="E58" s="13">
        <v>23421700</v>
      </c>
      <c r="F58" s="13">
        <v>33280300</v>
      </c>
      <c r="G58" s="13">
        <v>26818800</v>
      </c>
      <c r="H58" s="13">
        <v>19717200</v>
      </c>
      <c r="I58" s="13">
        <v>22335800</v>
      </c>
      <c r="J58" s="13">
        <v>23120200</v>
      </c>
      <c r="K58" s="13"/>
    </row>
    <row r="59" spans="3:11" x14ac:dyDescent="0.2">
      <c r="C59" s="11" t="s">
        <v>67</v>
      </c>
      <c r="D59" s="13">
        <v>12336400</v>
      </c>
      <c r="E59" s="13">
        <v>13619400</v>
      </c>
      <c r="F59" s="13">
        <v>14280900</v>
      </c>
      <c r="G59" s="13">
        <v>16785300</v>
      </c>
      <c r="H59" s="13">
        <v>16425800</v>
      </c>
      <c r="I59" s="13">
        <v>16486400</v>
      </c>
      <c r="J59" s="13">
        <v>14346900</v>
      </c>
      <c r="K59" s="13"/>
    </row>
    <row r="60" spans="3:11" x14ac:dyDescent="0.2">
      <c r="C60" s="11" t="s">
        <v>68</v>
      </c>
      <c r="D60" s="13">
        <v>43555300</v>
      </c>
      <c r="E60" s="13">
        <v>47690000</v>
      </c>
      <c r="F60" s="13">
        <v>57182600</v>
      </c>
      <c r="G60" s="13">
        <v>54809500</v>
      </c>
      <c r="H60" s="13">
        <v>47817700</v>
      </c>
      <c r="I60" s="13">
        <v>50014400</v>
      </c>
      <c r="J60" s="13">
        <v>47958100</v>
      </c>
      <c r="K60" s="13"/>
    </row>
    <row r="61" spans="3:11" x14ac:dyDescent="0.2">
      <c r="C61" s="11" t="s">
        <v>69</v>
      </c>
      <c r="D61" s="13">
        <v>29244300</v>
      </c>
      <c r="E61" s="13">
        <v>30456800</v>
      </c>
      <c r="F61" s="13">
        <v>22787300</v>
      </c>
      <c r="G61" s="13">
        <v>30111700</v>
      </c>
      <c r="H61" s="13">
        <v>35147700</v>
      </c>
      <c r="I61" s="13">
        <v>32737100</v>
      </c>
      <c r="J61" s="13">
        <v>26519000</v>
      </c>
      <c r="K61" s="13"/>
    </row>
    <row r="62" spans="3:11" x14ac:dyDescent="0.2">
      <c r="C62" s="11" t="s">
        <v>70</v>
      </c>
      <c r="D62" s="13">
        <v>7614400</v>
      </c>
      <c r="E62" s="13">
        <v>7728900</v>
      </c>
      <c r="F62" s="13">
        <v>9023300</v>
      </c>
      <c r="G62" s="13">
        <v>9580300</v>
      </c>
      <c r="H62" s="13">
        <v>12276400</v>
      </c>
      <c r="I62" s="13">
        <v>11218500</v>
      </c>
      <c r="J62" s="13">
        <v>12254100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83597300</v>
      </c>
      <c r="E66" s="13">
        <v>88678000</v>
      </c>
      <c r="F66" s="13">
        <v>91549100</v>
      </c>
      <c r="G66" s="13">
        <v>96776200</v>
      </c>
      <c r="H66" s="13">
        <v>94595800</v>
      </c>
      <c r="I66" s="13">
        <v>96131700</v>
      </c>
      <c r="J66" s="13">
        <v>89701800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27250300</v>
      </c>
      <c r="E72" s="13">
        <v>25736300</v>
      </c>
      <c r="F72" s="13">
        <v>29246600</v>
      </c>
      <c r="G72" s="13">
        <v>35180400</v>
      </c>
      <c r="H72" s="13">
        <v>34895600</v>
      </c>
      <c r="I72" s="13">
        <v>30838100</v>
      </c>
      <c r="J72" s="13">
        <v>29432300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32476500</v>
      </c>
      <c r="E76" s="13">
        <v>27967200</v>
      </c>
      <c r="F76" s="13">
        <v>28815800</v>
      </c>
      <c r="G76" s="13">
        <v>37596000</v>
      </c>
      <c r="H76" s="13">
        <v>38270400</v>
      </c>
      <c r="I76" s="13">
        <v>34473300</v>
      </c>
      <c r="J76" s="13">
        <v>33477300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1528100</v>
      </c>
      <c r="E81" s="13">
        <v>-3181300</v>
      </c>
      <c r="F81" s="13">
        <v>-4758900</v>
      </c>
      <c r="G81" s="13">
        <v>2262700</v>
      </c>
      <c r="H81" s="13">
        <v>5295500</v>
      </c>
      <c r="I81" s="13">
        <v>4704200</v>
      </c>
      <c r="J81" s="13">
        <v>3714000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4572900</v>
      </c>
      <c r="E83" s="13">
        <v>4648000</v>
      </c>
      <c r="F83" s="13">
        <v>5832300</v>
      </c>
      <c r="G83" s="13">
        <v>6137000</v>
      </c>
      <c r="H83" s="13">
        <v>6083000</v>
      </c>
      <c r="I83" s="13">
        <v>5800700</v>
      </c>
      <c r="J83" s="13">
        <v>5772800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6048600</v>
      </c>
      <c r="E89" s="13">
        <v>9379500</v>
      </c>
      <c r="F89" s="13">
        <v>8451700</v>
      </c>
      <c r="G89" s="13">
        <v>10294700</v>
      </c>
      <c r="H89" s="13">
        <v>7595200</v>
      </c>
      <c r="I89" s="13">
        <v>9507100</v>
      </c>
      <c r="J89" s="13">
        <v>6616800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-7968400</v>
      </c>
      <c r="E91" s="13">
        <v>-8382500</v>
      </c>
      <c r="F91" s="13">
        <v>-11195600</v>
      </c>
      <c r="G91" s="13">
        <v>-12203800</v>
      </c>
      <c r="H91" s="13">
        <v>-12970100</v>
      </c>
      <c r="I91" s="13">
        <v>-12744900</v>
      </c>
      <c r="J91" s="13">
        <v>-13593200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-1041100</v>
      </c>
      <c r="E94" s="13">
        <v>-2617100</v>
      </c>
      <c r="F94" s="13">
        <v>-5024600</v>
      </c>
      <c r="G94" s="13">
        <v>-8036800</v>
      </c>
      <c r="H94" s="13">
        <v>-8137300</v>
      </c>
      <c r="I94" s="13">
        <v>-9767400</v>
      </c>
      <c r="J94" s="13">
        <v>-8715600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-1068100</v>
      </c>
      <c r="G96" s="13">
        <v>-1525100</v>
      </c>
      <c r="H96" s="13">
        <v>-1400600</v>
      </c>
      <c r="I96" s="13">
        <v>-1296100</v>
      </c>
      <c r="J96" s="13">
        <v>-1114800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-7746900</v>
      </c>
      <c r="E100" s="13">
        <v>-4535400</v>
      </c>
      <c r="F100" s="13">
        <v>-1102500</v>
      </c>
      <c r="G100" s="13">
        <v>-901400</v>
      </c>
      <c r="H100" s="13">
        <v>261000</v>
      </c>
      <c r="I100" s="13">
        <v>2273100</v>
      </c>
      <c r="J100" s="13">
        <v>3762000</v>
      </c>
      <c r="K100" s="13"/>
    </row>
    <row r="101" spans="3:11" x14ac:dyDescent="0.2">
      <c r="C101" s="11" t="s">
        <v>19</v>
      </c>
      <c r="D101" s="13">
        <v>1028300</v>
      </c>
      <c r="E101" s="13">
        <v>545500</v>
      </c>
      <c r="F101" s="13">
        <v>-311600</v>
      </c>
      <c r="G101" s="13">
        <v>-271200</v>
      </c>
      <c r="H101" s="13">
        <v>32200</v>
      </c>
      <c r="I101" s="13">
        <v>-247300</v>
      </c>
      <c r="J101" s="13">
        <v>-319800</v>
      </c>
      <c r="K101" s="13"/>
    </row>
    <row r="102" spans="3:11" x14ac:dyDescent="0.2">
      <c r="C102" s="11" t="s">
        <v>20</v>
      </c>
      <c r="D102" s="13">
        <v>-1711100</v>
      </c>
      <c r="E102" s="13">
        <v>2772500</v>
      </c>
      <c r="F102" s="13">
        <v>2013000</v>
      </c>
      <c r="G102" s="13">
        <v>1085200</v>
      </c>
      <c r="H102" s="13">
        <v>-249000</v>
      </c>
      <c r="I102" s="13">
        <v>1765600</v>
      </c>
      <c r="J102" s="13">
        <v>1343400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3056400</v>
      </c>
      <c r="E8" s="13">
        <v>2941100</v>
      </c>
      <c r="F8" s="13">
        <v>3044600</v>
      </c>
      <c r="G8" s="13">
        <v>3112900</v>
      </c>
      <c r="H8" s="13">
        <v>2980600</v>
      </c>
      <c r="I8" s="13">
        <v>3041600</v>
      </c>
      <c r="J8" s="13">
        <v>2681300</v>
      </c>
      <c r="K8" s="13"/>
    </row>
    <row r="9" spans="1:11" x14ac:dyDescent="0.2">
      <c r="C9" s="11" t="s">
        <v>22</v>
      </c>
      <c r="D9" s="13">
        <v>1495700</v>
      </c>
      <c r="E9" s="13">
        <v>1413400</v>
      </c>
      <c r="F9" s="13">
        <v>1532700</v>
      </c>
      <c r="G9" s="13">
        <v>1719200</v>
      </c>
      <c r="H9" s="13">
        <v>1508300</v>
      </c>
      <c r="I9" s="13">
        <v>1584600</v>
      </c>
      <c r="J9" s="13">
        <v>1496700</v>
      </c>
      <c r="K9" s="13"/>
    </row>
    <row r="10" spans="1:11" x14ac:dyDescent="0.2">
      <c r="C10" s="11" t="s">
        <v>23</v>
      </c>
      <c r="D10" s="13">
        <v>1560600</v>
      </c>
      <c r="E10" s="13">
        <v>1527800</v>
      </c>
      <c r="F10" s="13">
        <v>1511900</v>
      </c>
      <c r="G10" s="13">
        <v>1393800</v>
      </c>
      <c r="H10" s="13">
        <v>1472300</v>
      </c>
      <c r="I10" s="13">
        <v>1456900</v>
      </c>
      <c r="J10" s="13">
        <v>1184600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337500</v>
      </c>
      <c r="E15" s="13">
        <v>319500</v>
      </c>
      <c r="F15" s="13">
        <v>296500</v>
      </c>
      <c r="G15" s="13">
        <v>276400</v>
      </c>
      <c r="H15" s="13">
        <v>274000</v>
      </c>
      <c r="I15" s="13">
        <v>259300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2394200</v>
      </c>
      <c r="E17" s="13">
        <v>2286800</v>
      </c>
      <c r="F17" s="13">
        <v>2417800</v>
      </c>
      <c r="G17" s="13">
        <v>2528800</v>
      </c>
      <c r="H17" s="13">
        <v>2292200</v>
      </c>
      <c r="I17" s="13">
        <v>2377900</v>
      </c>
      <c r="J17" s="13">
        <v>2038500</v>
      </c>
      <c r="K17" s="13"/>
    </row>
    <row r="18" spans="3:11" x14ac:dyDescent="0.2">
      <c r="C18" s="11" t="s">
        <v>30</v>
      </c>
      <c r="D18" s="13">
        <v>662100</v>
      </c>
      <c r="E18" s="13">
        <v>654300</v>
      </c>
      <c r="F18" s="13">
        <v>626900</v>
      </c>
      <c r="G18" s="13">
        <v>584100</v>
      </c>
      <c r="H18" s="13">
        <v>688400</v>
      </c>
      <c r="I18" s="13">
        <v>663700</v>
      </c>
      <c r="J18" s="13">
        <v>642800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52000</v>
      </c>
      <c r="F20" s="13">
        <v>44600</v>
      </c>
      <c r="G20" s="13">
        <v>53100</v>
      </c>
      <c r="H20" s="13">
        <v>34100</v>
      </c>
      <c r="I20" s="13">
        <v>21300</v>
      </c>
      <c r="J20" s="13">
        <v>5100</v>
      </c>
      <c r="K20" s="13"/>
    </row>
    <row r="21" spans="3:11" x14ac:dyDescent="0.2">
      <c r="C21" s="11" t="s">
        <v>33</v>
      </c>
      <c r="D21" s="13">
        <v>1074400</v>
      </c>
      <c r="E21" s="13">
        <v>1025800</v>
      </c>
      <c r="F21" s="13">
        <v>968000</v>
      </c>
      <c r="G21" s="13">
        <v>913600</v>
      </c>
      <c r="H21" s="13">
        <v>996500</v>
      </c>
      <c r="I21" s="13">
        <v>944300</v>
      </c>
      <c r="J21" s="13">
        <v>844700</v>
      </c>
      <c r="K21" s="13"/>
    </row>
    <row r="22" spans="3:11" x14ac:dyDescent="0.2">
      <c r="C22" s="11" t="s">
        <v>34</v>
      </c>
      <c r="D22" s="13">
        <v>146000</v>
      </c>
      <c r="E22" s="13">
        <v>130500</v>
      </c>
      <c r="F22" s="13">
        <v>114200</v>
      </c>
      <c r="G22" s="13">
        <v>105200</v>
      </c>
      <c r="H22" s="13">
        <v>105700</v>
      </c>
      <c r="I22" s="13">
        <v>108400</v>
      </c>
      <c r="J22" s="13">
        <v>75300</v>
      </c>
      <c r="K22" s="13"/>
    </row>
    <row r="23" spans="3:11" x14ac:dyDescent="0.2">
      <c r="C23" s="11" t="s">
        <v>35</v>
      </c>
      <c r="D23" s="13">
        <v>590900</v>
      </c>
      <c r="E23" s="13">
        <v>575800</v>
      </c>
      <c r="F23" s="13">
        <v>557300</v>
      </c>
      <c r="G23" s="13">
        <v>532000</v>
      </c>
      <c r="H23" s="13">
        <v>616800</v>
      </c>
      <c r="I23" s="13">
        <v>576600</v>
      </c>
      <c r="J23" s="13">
        <v>572600</v>
      </c>
      <c r="K23" s="13"/>
    </row>
    <row r="24" spans="3:11" x14ac:dyDescent="0.2">
      <c r="C24" s="11" t="s">
        <v>36</v>
      </c>
      <c r="D24" s="13">
        <v>114300</v>
      </c>
      <c r="E24" s="13">
        <v>130800</v>
      </c>
      <c r="F24" s="13">
        <v>125300</v>
      </c>
      <c r="G24" s="13">
        <v>148900</v>
      </c>
      <c r="H24" s="13">
        <v>242100</v>
      </c>
      <c r="I24" s="13">
        <v>225800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476600</v>
      </c>
      <c r="E26" s="13">
        <v>445000</v>
      </c>
      <c r="F26" s="13">
        <v>432000</v>
      </c>
      <c r="G26" s="13">
        <v>383100</v>
      </c>
      <c r="H26" s="13">
        <v>374700</v>
      </c>
      <c r="I26" s="13">
        <v>350800</v>
      </c>
      <c r="J26" s="13">
        <v>344500</v>
      </c>
      <c r="K26" s="13"/>
    </row>
    <row r="27" spans="3:11" x14ac:dyDescent="0.2">
      <c r="C27" s="11" t="s">
        <v>38</v>
      </c>
      <c r="D27" s="13">
        <v>476600</v>
      </c>
      <c r="E27" s="13">
        <v>445000</v>
      </c>
      <c r="F27" s="13">
        <v>432000</v>
      </c>
      <c r="G27" s="13">
        <v>383100</v>
      </c>
      <c r="H27" s="13">
        <v>374700</v>
      </c>
      <c r="I27" s="13">
        <v>350800</v>
      </c>
      <c r="J27" s="13">
        <v>344500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-52000</v>
      </c>
      <c r="F32" s="13">
        <v>-44600</v>
      </c>
      <c r="G32" s="13">
        <v>-53100</v>
      </c>
      <c r="H32" s="13">
        <v>-34100</v>
      </c>
      <c r="I32" s="13">
        <v>-21300</v>
      </c>
      <c r="J32" s="13">
        <v>-5100</v>
      </c>
      <c r="K32" s="13"/>
    </row>
    <row r="33" spans="2:11" x14ac:dyDescent="0.2">
      <c r="C33" s="11" t="s">
        <v>44</v>
      </c>
      <c r="D33" s="13">
        <v>476600</v>
      </c>
      <c r="E33" s="13">
        <v>445000</v>
      </c>
      <c r="F33" s="13">
        <v>432000</v>
      </c>
      <c r="G33" s="13">
        <v>383100</v>
      </c>
      <c r="H33" s="13">
        <v>374700</v>
      </c>
      <c r="I33" s="13">
        <v>350800</v>
      </c>
      <c r="J33" s="13">
        <v>344500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476600</v>
      </c>
      <c r="E35" s="13">
        <v>445000</v>
      </c>
      <c r="F35" s="13">
        <v>432000</v>
      </c>
      <c r="G35" s="13">
        <v>383100</v>
      </c>
      <c r="H35" s="13">
        <v>374700</v>
      </c>
      <c r="I35" s="13">
        <v>350800</v>
      </c>
      <c r="J35" s="13">
        <v>344500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1600</v>
      </c>
      <c r="H41" s="13">
        <v>1800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553700</v>
      </c>
      <c r="E43" s="13">
        <v>498200</v>
      </c>
      <c r="F43" s="13">
        <v>376700</v>
      </c>
      <c r="G43" s="13">
        <v>392600</v>
      </c>
      <c r="H43" s="13">
        <v>382100</v>
      </c>
      <c r="I43" s="13">
        <v>305900</v>
      </c>
      <c r="J43" s="13">
        <v>307600</v>
      </c>
      <c r="K43" s="13"/>
    </row>
    <row r="44" spans="2:11" x14ac:dyDescent="0.2">
      <c r="C44" s="11" t="s">
        <v>52</v>
      </c>
      <c r="D44" s="13">
        <v>116700</v>
      </c>
      <c r="E44" s="13">
        <v>133900</v>
      </c>
      <c r="F44" s="13">
        <v>124100</v>
      </c>
      <c r="G44" s="13">
        <v>114200</v>
      </c>
      <c r="H44" s="13">
        <v>95500</v>
      </c>
      <c r="I44" s="13">
        <v>62300</v>
      </c>
      <c r="J44" s="13">
        <v>75500</v>
      </c>
      <c r="K44" s="13"/>
    </row>
    <row r="45" spans="2:11" x14ac:dyDescent="0.2">
      <c r="C45" s="11" t="s">
        <v>53</v>
      </c>
      <c r="D45" s="13">
        <v>503900</v>
      </c>
      <c r="E45" s="13">
        <v>460100</v>
      </c>
      <c r="F45" s="13">
        <v>354200</v>
      </c>
      <c r="G45" s="13">
        <v>328200</v>
      </c>
      <c r="H45" s="13">
        <v>408200</v>
      </c>
      <c r="I45" s="13">
        <v>335900</v>
      </c>
      <c r="J45" s="13">
        <v>389300</v>
      </c>
      <c r="K45" s="13"/>
    </row>
    <row r="46" spans="2:11" x14ac:dyDescent="0.2">
      <c r="C46" s="11" t="s">
        <v>54</v>
      </c>
      <c r="D46" s="13">
        <v>1175000</v>
      </c>
      <c r="E46" s="13">
        <v>1092200</v>
      </c>
      <c r="F46" s="13">
        <v>855000</v>
      </c>
      <c r="G46" s="13">
        <v>836700</v>
      </c>
      <c r="H46" s="13">
        <v>887600</v>
      </c>
      <c r="I46" s="13">
        <v>707600</v>
      </c>
      <c r="J46" s="13">
        <v>772400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10900900</v>
      </c>
      <c r="E48" s="13">
        <v>10123100</v>
      </c>
      <c r="F48" s="13">
        <v>9497000</v>
      </c>
      <c r="G48" s="13">
        <v>8794700</v>
      </c>
      <c r="H48" s="13">
        <v>8246500</v>
      </c>
      <c r="I48" s="13">
        <v>6051800</v>
      </c>
      <c r="J48" s="13">
        <v>5655500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1724000</v>
      </c>
      <c r="E52" s="13">
        <v>1671000</v>
      </c>
      <c r="F52" s="13">
        <v>1536300</v>
      </c>
      <c r="G52" s="13">
        <v>1439100</v>
      </c>
      <c r="H52" s="13">
        <v>1402300</v>
      </c>
      <c r="I52" s="13">
        <v>1213400</v>
      </c>
      <c r="J52" s="13">
        <v>1175400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13799900</v>
      </c>
      <c r="E54" s="13">
        <v>12886300</v>
      </c>
      <c r="F54" s="13">
        <v>11888300</v>
      </c>
      <c r="G54" s="13">
        <v>11070500</v>
      </c>
      <c r="H54" s="13">
        <v>10536400</v>
      </c>
      <c r="I54" s="13">
        <v>7972800</v>
      </c>
      <c r="J54" s="13">
        <v>7603300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479300</v>
      </c>
      <c r="F57" s="13">
        <v>460000</v>
      </c>
      <c r="G57" s="13">
        <v>474000</v>
      </c>
      <c r="H57" s="13">
        <v>431400</v>
      </c>
      <c r="I57" s="13">
        <v>324100</v>
      </c>
      <c r="J57" s="13">
        <v>266900</v>
      </c>
      <c r="K57" s="13"/>
    </row>
    <row r="58" spans="3:11" x14ac:dyDescent="0.2">
      <c r="C58" s="11" t="s">
        <v>66</v>
      </c>
      <c r="D58" s="13">
        <v>562500</v>
      </c>
      <c r="E58" s="13">
        <v>466300</v>
      </c>
      <c r="F58" s="13">
        <v>135800</v>
      </c>
      <c r="G58" s="13">
        <v>278500</v>
      </c>
      <c r="H58" s="13">
        <v>234000</v>
      </c>
      <c r="I58" s="13">
        <v>526500</v>
      </c>
      <c r="J58" s="13">
        <v>262500</v>
      </c>
      <c r="K58" s="13"/>
    </row>
    <row r="59" spans="3:11" x14ac:dyDescent="0.2">
      <c r="C59" s="11" t="s">
        <v>67</v>
      </c>
      <c r="D59" s="13">
        <v>529000</v>
      </c>
      <c r="E59" s="13">
        <v>463000</v>
      </c>
      <c r="F59" s="13">
        <v>539800</v>
      </c>
      <c r="G59" s="13">
        <v>514900</v>
      </c>
      <c r="H59" s="13">
        <v>359700</v>
      </c>
      <c r="I59" s="13">
        <v>266200</v>
      </c>
      <c r="J59" s="13">
        <v>236900</v>
      </c>
      <c r="K59" s="13"/>
    </row>
    <row r="60" spans="3:11" x14ac:dyDescent="0.2">
      <c r="C60" s="11" t="s">
        <v>68</v>
      </c>
      <c r="D60" s="13">
        <v>1712000</v>
      </c>
      <c r="E60" s="13">
        <v>1408500</v>
      </c>
      <c r="F60" s="13">
        <v>1135600</v>
      </c>
      <c r="G60" s="13">
        <v>1267500</v>
      </c>
      <c r="H60" s="13">
        <v>1025100</v>
      </c>
      <c r="I60" s="13">
        <v>1116800</v>
      </c>
      <c r="J60" s="13">
        <v>766300</v>
      </c>
      <c r="K60" s="13"/>
    </row>
    <row r="61" spans="3:11" x14ac:dyDescent="0.2">
      <c r="C61" s="11" t="s">
        <v>69</v>
      </c>
      <c r="D61" s="13">
        <v>3633300</v>
      </c>
      <c r="E61" s="13">
        <v>3441000</v>
      </c>
      <c r="F61" s="13">
        <v>3294500</v>
      </c>
      <c r="G61" s="13">
        <v>2987800</v>
      </c>
      <c r="H61" s="13">
        <v>2986800</v>
      </c>
      <c r="I61" s="13">
        <v>1721100</v>
      </c>
      <c r="J61" s="13">
        <v>1872800</v>
      </c>
      <c r="K61" s="13"/>
    </row>
    <row r="62" spans="3:11" x14ac:dyDescent="0.2">
      <c r="C62" s="11" t="s">
        <v>70</v>
      </c>
      <c r="D62" s="13">
        <v>3481600</v>
      </c>
      <c r="E62" s="13">
        <v>3515300</v>
      </c>
      <c r="F62" s="13">
        <v>3298300</v>
      </c>
      <c r="G62" s="13">
        <v>3085000</v>
      </c>
      <c r="H62" s="13">
        <v>3078400</v>
      </c>
      <c r="I62" s="13">
        <v>2463100</v>
      </c>
      <c r="J62" s="13">
        <v>2354800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8826900</v>
      </c>
      <c r="E66" s="13">
        <v>8364900</v>
      </c>
      <c r="F66" s="13">
        <v>7728400</v>
      </c>
      <c r="G66" s="13">
        <v>7340300</v>
      </c>
      <c r="H66" s="13">
        <v>7090300</v>
      </c>
      <c r="I66" s="13">
        <v>5301100</v>
      </c>
      <c r="J66" s="13">
        <v>4993800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2718600</v>
      </c>
      <c r="E72" s="13">
        <v>2527200</v>
      </c>
      <c r="F72" s="13">
        <v>2346300</v>
      </c>
      <c r="G72" s="13">
        <v>2098100</v>
      </c>
      <c r="H72" s="13">
        <v>1945000</v>
      </c>
      <c r="I72" s="13">
        <v>1626000</v>
      </c>
      <c r="J72" s="13">
        <v>1613500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4973000</v>
      </c>
      <c r="E76" s="13">
        <v>4521400</v>
      </c>
      <c r="F76" s="13">
        <v>4159900</v>
      </c>
      <c r="G76" s="13">
        <v>3730200</v>
      </c>
      <c r="H76" s="13">
        <v>3446100</v>
      </c>
      <c r="I76" s="13">
        <v>2671700</v>
      </c>
      <c r="J76" s="13">
        <v>2609500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476600</v>
      </c>
      <c r="E81" s="13">
        <v>445000</v>
      </c>
      <c r="F81" s="13">
        <v>432000</v>
      </c>
      <c r="G81" s="13">
        <v>383100</v>
      </c>
      <c r="H81" s="13">
        <v>374700</v>
      </c>
      <c r="I81" s="13">
        <v>350800</v>
      </c>
      <c r="J81" s="13">
        <v>344500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319500</v>
      </c>
      <c r="F83" s="13">
        <v>296500</v>
      </c>
      <c r="G83" s="13">
        <v>276400</v>
      </c>
      <c r="H83" s="13">
        <v>274000</v>
      </c>
      <c r="I83" s="13">
        <v>259300</v>
      </c>
      <c r="J83" s="13">
        <v>196800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</v>
      </c>
      <c r="E89" s="13">
        <v>525800</v>
      </c>
      <c r="F89" s="13">
        <v>698300</v>
      </c>
      <c r="G89" s="13">
        <v>780500</v>
      </c>
      <c r="H89" s="13">
        <v>639300</v>
      </c>
      <c r="I89" s="13">
        <v>812100</v>
      </c>
      <c r="J89" s="13">
        <v>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-960900</v>
      </c>
      <c r="E91" s="13">
        <v>-907000</v>
      </c>
      <c r="F91" s="13">
        <v>-861400</v>
      </c>
      <c r="G91" s="13">
        <v>-725800</v>
      </c>
      <c r="H91" s="13">
        <v>-719600</v>
      </c>
      <c r="I91" s="13">
        <v>-664900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-960900</v>
      </c>
      <c r="E94" s="13">
        <v>-906800</v>
      </c>
      <c r="F94" s="13">
        <v>-861300</v>
      </c>
      <c r="G94" s="13">
        <v>-725700</v>
      </c>
      <c r="H94" s="13">
        <v>-723200</v>
      </c>
      <c r="I94" s="13">
        <v>-664900</v>
      </c>
      <c r="J94" s="13">
        <v>-469500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</v>
      </c>
      <c r="E96" s="13">
        <v>-264000</v>
      </c>
      <c r="F96" s="13">
        <v>-183800</v>
      </c>
      <c r="G96" s="13">
        <v>-230000</v>
      </c>
      <c r="H96" s="13">
        <v>-274000</v>
      </c>
      <c r="I96" s="13">
        <v>-318300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392100</v>
      </c>
      <c r="F100" s="13">
        <v>154700</v>
      </c>
      <c r="G100" s="13">
        <v>-54900</v>
      </c>
      <c r="H100" s="13">
        <v>83000</v>
      </c>
      <c r="I100" s="13">
        <v>-144500</v>
      </c>
      <c r="J100" s="13">
        <v>-197000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11100</v>
      </c>
      <c r="F102" s="13">
        <v>-8300</v>
      </c>
      <c r="G102" s="13">
        <v>0</v>
      </c>
      <c r="H102" s="13">
        <v>-800</v>
      </c>
      <c r="I102" s="13">
        <v>2700</v>
      </c>
      <c r="J102" s="13">
        <v>-9400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11142000</v>
      </c>
      <c r="E8" s="13">
        <v>9789000</v>
      </c>
      <c r="F8" s="13">
        <v>11296000</v>
      </c>
      <c r="G8" s="13">
        <v>11458000</v>
      </c>
      <c r="H8" s="13">
        <v>10551000</v>
      </c>
      <c r="I8" s="13">
        <v>9888000</v>
      </c>
      <c r="J8" s="13">
        <v>10511000</v>
      </c>
      <c r="K8" s="13"/>
    </row>
    <row r="9" spans="1:11" x14ac:dyDescent="0.2">
      <c r="C9" s="11" t="s">
        <v>22</v>
      </c>
      <c r="D9" s="13">
        <v>5197000</v>
      </c>
      <c r="E9" s="13">
        <v>4948000</v>
      </c>
      <c r="F9" s="13">
        <v>5878000</v>
      </c>
      <c r="G9" s="13">
        <v>6034000</v>
      </c>
      <c r="H9" s="13">
        <v>5793000</v>
      </c>
      <c r="I9" s="13">
        <v>5547000</v>
      </c>
      <c r="J9" s="13">
        <v>6254000</v>
      </c>
      <c r="K9" s="13"/>
    </row>
    <row r="10" spans="1:11" x14ac:dyDescent="0.2">
      <c r="C10" s="11" t="s">
        <v>23</v>
      </c>
      <c r="D10" s="13">
        <v>5945000</v>
      </c>
      <c r="E10" s="13">
        <v>4841000</v>
      </c>
      <c r="F10" s="13">
        <v>5418000</v>
      </c>
      <c r="G10" s="13">
        <v>5424000</v>
      </c>
      <c r="H10" s="13">
        <v>4758000</v>
      </c>
      <c r="I10" s="13">
        <v>4341000</v>
      </c>
      <c r="J10" s="13">
        <v>4257000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1181000</v>
      </c>
      <c r="E15" s="13">
        <v>1154000</v>
      </c>
      <c r="F15" s="13">
        <v>1138000</v>
      </c>
      <c r="G15" s="13">
        <v>1102000</v>
      </c>
      <c r="H15" s="13">
        <v>1059000</v>
      </c>
      <c r="I15" s="13">
        <v>1030000</v>
      </c>
      <c r="J15" s="13">
        <v>1059000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6695000</v>
      </c>
      <c r="E17" s="13">
        <v>6787000</v>
      </c>
      <c r="F17" s="13">
        <v>7307000</v>
      </c>
      <c r="G17" s="13">
        <v>7499000</v>
      </c>
      <c r="H17" s="13">
        <v>7029000</v>
      </c>
      <c r="I17" s="13">
        <v>6879000</v>
      </c>
      <c r="J17" s="13">
        <v>7632000</v>
      </c>
      <c r="K17" s="13"/>
    </row>
    <row r="18" spans="3:11" x14ac:dyDescent="0.2">
      <c r="C18" s="11" t="s">
        <v>30</v>
      </c>
      <c r="D18" s="13">
        <v>4447000</v>
      </c>
      <c r="E18" s="13">
        <v>3002000</v>
      </c>
      <c r="F18" s="13">
        <v>3989000</v>
      </c>
      <c r="G18" s="13">
        <v>3959000</v>
      </c>
      <c r="H18" s="13">
        <v>3522000</v>
      </c>
      <c r="I18" s="13">
        <v>3009000</v>
      </c>
      <c r="J18" s="13">
        <v>2879000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153000</v>
      </c>
      <c r="F20" s="13">
        <v>106000</v>
      </c>
      <c r="G20" s="13">
        <v>67000</v>
      </c>
      <c r="H20" s="13">
        <v>156000</v>
      </c>
      <c r="I20" s="13">
        <v>136000</v>
      </c>
      <c r="J20" s="13">
        <v>108000</v>
      </c>
      <c r="K20" s="13"/>
    </row>
    <row r="21" spans="3:11" x14ac:dyDescent="0.2">
      <c r="C21" s="11" t="s">
        <v>33</v>
      </c>
      <c r="D21" s="13">
        <v>5705000</v>
      </c>
      <c r="E21" s="13">
        <v>4309000</v>
      </c>
      <c r="F21" s="13">
        <v>5234000</v>
      </c>
      <c r="G21" s="13">
        <v>5130000</v>
      </c>
      <c r="H21" s="13">
        <v>4737000</v>
      </c>
      <c r="I21" s="13">
        <v>4175000</v>
      </c>
      <c r="J21" s="13">
        <v>4046000</v>
      </c>
      <c r="K21" s="13"/>
    </row>
    <row r="22" spans="3:11" x14ac:dyDescent="0.2">
      <c r="C22" s="11" t="s">
        <v>34</v>
      </c>
      <c r="D22" s="13">
        <v>646000</v>
      </c>
      <c r="E22" s="13">
        <v>625000</v>
      </c>
      <c r="F22" s="13">
        <v>604000</v>
      </c>
      <c r="G22" s="13">
        <v>557000</v>
      </c>
      <c r="H22" s="13">
        <v>550000</v>
      </c>
      <c r="I22" s="13">
        <v>563000</v>
      </c>
      <c r="J22" s="13">
        <v>545000</v>
      </c>
      <c r="K22" s="13"/>
    </row>
    <row r="23" spans="3:11" x14ac:dyDescent="0.2">
      <c r="C23" s="11" t="s">
        <v>35</v>
      </c>
      <c r="D23" s="13">
        <v>3878000</v>
      </c>
      <c r="E23" s="13">
        <v>2530000</v>
      </c>
      <c r="F23" s="13">
        <v>3491000</v>
      </c>
      <c r="G23" s="13">
        <v>3469000</v>
      </c>
      <c r="H23" s="13">
        <v>3128000</v>
      </c>
      <c r="I23" s="13">
        <v>2582000</v>
      </c>
      <c r="J23" s="13">
        <v>2442000</v>
      </c>
      <c r="K23" s="13"/>
    </row>
    <row r="24" spans="3:11" x14ac:dyDescent="0.2">
      <c r="C24" s="11" t="s">
        <v>36</v>
      </c>
      <c r="D24" s="13">
        <v>873000</v>
      </c>
      <c r="E24" s="13">
        <v>517000</v>
      </c>
      <c r="F24" s="13">
        <v>769000</v>
      </c>
      <c r="G24" s="13">
        <v>803000</v>
      </c>
      <c r="H24" s="13">
        <v>1055000</v>
      </c>
      <c r="I24" s="13">
        <v>914000</v>
      </c>
      <c r="J24" s="13">
        <v>886000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3005000</v>
      </c>
      <c r="E26" s="13">
        <v>2013000</v>
      </c>
      <c r="F26" s="13">
        <v>2722000</v>
      </c>
      <c r="G26" s="13">
        <v>2666000</v>
      </c>
      <c r="H26" s="13">
        <v>2073000</v>
      </c>
      <c r="I26" s="13">
        <v>1668000</v>
      </c>
      <c r="J26" s="13">
        <v>1556000</v>
      </c>
      <c r="K26" s="13"/>
    </row>
    <row r="27" spans="3:11" x14ac:dyDescent="0.2">
      <c r="C27" s="11" t="s">
        <v>38</v>
      </c>
      <c r="D27" s="13">
        <v>3003000</v>
      </c>
      <c r="E27" s="13">
        <v>2010000</v>
      </c>
      <c r="F27" s="13">
        <v>2717000</v>
      </c>
      <c r="G27" s="13">
        <v>2660000</v>
      </c>
      <c r="H27" s="13">
        <v>2069000</v>
      </c>
      <c r="I27" s="13">
        <v>1663000</v>
      </c>
      <c r="J27" s="13">
        <v>1550000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-153000</v>
      </c>
      <c r="F32" s="13">
        <v>-106000</v>
      </c>
      <c r="G32" s="13">
        <v>-67000</v>
      </c>
      <c r="H32" s="13">
        <v>-156000</v>
      </c>
      <c r="I32" s="13">
        <v>-136000</v>
      </c>
      <c r="J32" s="13">
        <v>-108000</v>
      </c>
      <c r="K32" s="13"/>
    </row>
    <row r="33" spans="2:11" x14ac:dyDescent="0.2">
      <c r="C33" s="11" t="s">
        <v>44</v>
      </c>
      <c r="D33" s="13">
        <v>3003000</v>
      </c>
      <c r="E33" s="13">
        <v>2010000</v>
      </c>
      <c r="F33" s="13">
        <v>2717000</v>
      </c>
      <c r="G33" s="13">
        <v>2660000</v>
      </c>
      <c r="H33" s="13">
        <v>5400000</v>
      </c>
      <c r="I33" s="13">
        <v>1663000</v>
      </c>
      <c r="J33" s="13">
        <v>1550000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3003000</v>
      </c>
      <c r="E35" s="13">
        <v>2010000</v>
      </c>
      <c r="F35" s="13">
        <v>2717000</v>
      </c>
      <c r="G35" s="13">
        <v>2660000</v>
      </c>
      <c r="H35" s="13">
        <v>5400000</v>
      </c>
      <c r="I35" s="13">
        <v>1663000</v>
      </c>
      <c r="J35" s="13">
        <v>1550000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1115000</v>
      </c>
      <c r="F41" s="13">
        <v>580000</v>
      </c>
      <c r="G41" s="13">
        <v>358000</v>
      </c>
      <c r="H41" s="13">
        <v>690000</v>
      </c>
      <c r="I41" s="13">
        <v>956000</v>
      </c>
      <c r="J41" s="13">
        <v>1101000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976000</v>
      </c>
      <c r="E43" s="13">
        <v>848000</v>
      </c>
      <c r="F43" s="13">
        <v>920000</v>
      </c>
      <c r="G43" s="13">
        <v>1009000</v>
      </c>
      <c r="H43" s="13">
        <v>955000</v>
      </c>
      <c r="I43" s="13">
        <v>945000</v>
      </c>
      <c r="J43" s="13">
        <v>1892000</v>
      </c>
      <c r="K43" s="13"/>
    </row>
    <row r="44" spans="2:11" x14ac:dyDescent="0.2">
      <c r="C44" s="11" t="s">
        <v>52</v>
      </c>
      <c r="D44" s="13">
        <v>218000</v>
      </c>
      <c r="E44" s="13">
        <v>221000</v>
      </c>
      <c r="F44" s="13">
        <v>244000</v>
      </c>
      <c r="G44" s="13">
        <v>207000</v>
      </c>
      <c r="H44" s="13">
        <v>222000</v>
      </c>
      <c r="I44" s="13">
        <v>257000</v>
      </c>
      <c r="J44" s="13">
        <v>271000</v>
      </c>
      <c r="K44" s="13"/>
    </row>
    <row r="45" spans="2:11" x14ac:dyDescent="0.2">
      <c r="C45" s="11" t="s">
        <v>53</v>
      </c>
      <c r="D45" s="13">
        <v>134000</v>
      </c>
      <c r="E45" s="13">
        <v>134000</v>
      </c>
      <c r="F45" s="13">
        <v>337000</v>
      </c>
      <c r="G45" s="13">
        <v>288000</v>
      </c>
      <c r="H45" s="13">
        <v>282000</v>
      </c>
      <c r="I45" s="13">
        <v>133000</v>
      </c>
      <c r="J45" s="13">
        <v>315000</v>
      </c>
      <c r="K45" s="13"/>
    </row>
    <row r="46" spans="2:11" x14ac:dyDescent="0.2">
      <c r="C46" s="11" t="s">
        <v>54</v>
      </c>
      <c r="D46" s="13">
        <v>2167000</v>
      </c>
      <c r="E46" s="13">
        <v>2318000</v>
      </c>
      <c r="F46" s="13">
        <v>2081000</v>
      </c>
      <c r="G46" s="13">
        <v>1862000</v>
      </c>
      <c r="H46" s="13">
        <v>2149000</v>
      </c>
      <c r="I46" s="13">
        <v>2291000</v>
      </c>
      <c r="J46" s="13">
        <v>2512000</v>
      </c>
      <c r="K46" s="13"/>
    </row>
    <row r="47" spans="2:11" x14ac:dyDescent="0.2">
      <c r="C47" s="11" t="s">
        <v>55</v>
      </c>
      <c r="D47" s="13">
        <v>3707000</v>
      </c>
      <c r="E47" s="13">
        <v>3590000</v>
      </c>
      <c r="F47" s="13">
        <v>3428000</v>
      </c>
      <c r="G47" s="13">
        <v>3109000</v>
      </c>
      <c r="H47" s="13">
        <v>2981000</v>
      </c>
      <c r="I47" s="13">
        <v>2777000</v>
      </c>
      <c r="J47" s="13">
        <v>5144000</v>
      </c>
      <c r="K47" s="13"/>
    </row>
    <row r="48" spans="2:11" x14ac:dyDescent="0.2">
      <c r="C48" s="11" t="s">
        <v>56</v>
      </c>
      <c r="D48" s="13">
        <v>32064000</v>
      </c>
      <c r="E48" s="13">
        <v>31778000</v>
      </c>
      <c r="F48" s="13">
        <v>32153000</v>
      </c>
      <c r="G48" s="13">
        <v>31091000</v>
      </c>
      <c r="H48" s="13">
        <v>30330000</v>
      </c>
      <c r="I48" s="13">
        <v>29751000</v>
      </c>
      <c r="J48" s="13">
        <v>57984000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276000</v>
      </c>
      <c r="F52" s="13">
        <v>261000</v>
      </c>
      <c r="G52" s="13">
        <v>177000</v>
      </c>
      <c r="H52" s="13">
        <v>251000</v>
      </c>
      <c r="I52" s="13">
        <v>73000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38493000</v>
      </c>
      <c r="E54" s="13">
        <v>37962000</v>
      </c>
      <c r="F54" s="13">
        <v>37923000</v>
      </c>
      <c r="G54" s="13">
        <v>36239000</v>
      </c>
      <c r="H54" s="13">
        <v>35711000</v>
      </c>
      <c r="I54" s="13">
        <v>34892000</v>
      </c>
      <c r="J54" s="13">
        <v>34139000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850000</v>
      </c>
      <c r="E57" s="13">
        <v>552000</v>
      </c>
      <c r="F57" s="13">
        <v>710000</v>
      </c>
      <c r="G57" s="13">
        <v>828000</v>
      </c>
      <c r="H57" s="13">
        <v>822000</v>
      </c>
      <c r="I57" s="13">
        <v>650000</v>
      </c>
      <c r="J57" s="13">
        <v>1693000</v>
      </c>
      <c r="K57" s="13"/>
    </row>
    <row r="58" spans="3:11" x14ac:dyDescent="0.2">
      <c r="C58" s="11" t="s">
        <v>66</v>
      </c>
      <c r="D58" s="13">
        <v>553000</v>
      </c>
      <c r="E58" s="13">
        <v>579000</v>
      </c>
      <c r="F58" s="13">
        <v>316000</v>
      </c>
      <c r="G58" s="13">
        <v>585000</v>
      </c>
      <c r="H58" s="13">
        <v>700000</v>
      </c>
      <c r="I58" s="13">
        <v>650000</v>
      </c>
      <c r="J58" s="13">
        <v>700000</v>
      </c>
      <c r="K58" s="13"/>
    </row>
    <row r="59" spans="3:11" x14ac:dyDescent="0.2">
      <c r="C59" s="11" t="s">
        <v>67</v>
      </c>
      <c r="D59" s="13">
        <v>1118000</v>
      </c>
      <c r="E59" s="13">
        <v>1029000</v>
      </c>
      <c r="F59" s="13">
        <v>1274000</v>
      </c>
      <c r="G59" s="13">
        <v>1178000</v>
      </c>
      <c r="H59" s="13">
        <v>1023000</v>
      </c>
      <c r="I59" s="13">
        <v>1039000</v>
      </c>
      <c r="J59" s="13">
        <v>1166000</v>
      </c>
      <c r="K59" s="13"/>
    </row>
    <row r="60" spans="3:11" x14ac:dyDescent="0.2">
      <c r="C60" s="11" t="s">
        <v>68</v>
      </c>
      <c r="D60" s="13">
        <v>2521000</v>
      </c>
      <c r="E60" s="13">
        <v>2160000</v>
      </c>
      <c r="F60" s="13">
        <v>2300000</v>
      </c>
      <c r="G60" s="13">
        <v>2591000</v>
      </c>
      <c r="H60" s="13">
        <v>2545000</v>
      </c>
      <c r="I60" s="13">
        <v>2339000</v>
      </c>
      <c r="J60" s="13">
        <v>2231000</v>
      </c>
      <c r="K60" s="13"/>
    </row>
    <row r="61" spans="3:11" x14ac:dyDescent="0.2">
      <c r="C61" s="11" t="s">
        <v>69</v>
      </c>
      <c r="D61" s="13">
        <v>13287000</v>
      </c>
      <c r="E61" s="13">
        <v>12102000</v>
      </c>
      <c r="F61" s="13">
        <v>11880000</v>
      </c>
      <c r="G61" s="13">
        <v>10560000</v>
      </c>
      <c r="H61" s="13">
        <v>9136000</v>
      </c>
      <c r="I61" s="13">
        <v>9562000</v>
      </c>
      <c r="J61" s="13">
        <v>9393000</v>
      </c>
      <c r="K61" s="13"/>
    </row>
    <row r="62" spans="3:11" x14ac:dyDescent="0.2">
      <c r="C62" s="11" t="s">
        <v>70</v>
      </c>
      <c r="D62" s="13">
        <v>9044000</v>
      </c>
      <c r="E62" s="13">
        <v>8909000</v>
      </c>
      <c r="F62" s="13">
        <v>8559000</v>
      </c>
      <c r="G62" s="13">
        <v>7726000</v>
      </c>
      <c r="H62" s="13">
        <v>7671000</v>
      </c>
      <c r="I62" s="13">
        <v>10582000</v>
      </c>
      <c r="J62" s="13">
        <v>11712000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24852000</v>
      </c>
      <c r="E66" s="13">
        <v>23171000</v>
      </c>
      <c r="F66" s="13">
        <v>22739000</v>
      </c>
      <c r="G66" s="13">
        <v>20877000</v>
      </c>
      <c r="H66" s="13">
        <v>19352000</v>
      </c>
      <c r="I66" s="13">
        <v>22483000</v>
      </c>
      <c r="J66" s="13">
        <v>21951000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11586000</v>
      </c>
      <c r="E72" s="13">
        <v>12883000</v>
      </c>
      <c r="F72" s="13">
        <v>13207000</v>
      </c>
      <c r="G72" s="13">
        <v>13440000</v>
      </c>
      <c r="H72" s="13">
        <v>14176000</v>
      </c>
      <c r="I72" s="13">
        <v>10425000</v>
      </c>
      <c r="J72" s="13">
        <v>10191000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13641000</v>
      </c>
      <c r="E76" s="13">
        <v>14791000</v>
      </c>
      <c r="F76" s="13">
        <v>15184000</v>
      </c>
      <c r="G76" s="13">
        <v>15362000</v>
      </c>
      <c r="H76" s="13">
        <v>16359000</v>
      </c>
      <c r="I76" s="13">
        <v>12409000</v>
      </c>
      <c r="J76" s="13">
        <v>12188000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3003000</v>
      </c>
      <c r="E81" s="13">
        <v>2010000</v>
      </c>
      <c r="F81" s="13">
        <v>2717000</v>
      </c>
      <c r="G81" s="13">
        <v>2660000</v>
      </c>
      <c r="H81" s="13">
        <v>5400000</v>
      </c>
      <c r="I81" s="13">
        <v>1663000</v>
      </c>
      <c r="J81" s="13">
        <v>1550000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1181000</v>
      </c>
      <c r="E83" s="13">
        <v>1154000</v>
      </c>
      <c r="F83" s="13">
        <v>1139000</v>
      </c>
      <c r="G83" s="13">
        <v>1104000</v>
      </c>
      <c r="H83" s="13">
        <v>1059000</v>
      </c>
      <c r="I83" s="13">
        <v>1030000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4255000</v>
      </c>
      <c r="E89" s="13">
        <v>3637000</v>
      </c>
      <c r="F89" s="13">
        <v>3892000</v>
      </c>
      <c r="G89" s="13">
        <v>3726000</v>
      </c>
      <c r="H89" s="13">
        <v>3253000</v>
      </c>
      <c r="I89" s="13">
        <v>3034000</v>
      </c>
      <c r="J89" s="13">
        <v>2908000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-1470000</v>
      </c>
      <c r="E91" s="13">
        <v>-1494000</v>
      </c>
      <c r="F91" s="13">
        <v>-2019000</v>
      </c>
      <c r="G91" s="13">
        <v>-1951000</v>
      </c>
      <c r="H91" s="13">
        <v>-1723000</v>
      </c>
      <c r="I91" s="13">
        <v>-1887000</v>
      </c>
      <c r="J91" s="13">
        <v>-2385000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-1222000</v>
      </c>
      <c r="E94" s="13">
        <v>-1175000</v>
      </c>
      <c r="F94" s="13">
        <v>-1764000</v>
      </c>
      <c r="G94" s="13">
        <v>-1658000</v>
      </c>
      <c r="H94" s="13">
        <v>-1481000</v>
      </c>
      <c r="I94" s="13">
        <v>-1832000</v>
      </c>
      <c r="J94" s="13">
        <v>-2087000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-1028000</v>
      </c>
      <c r="E96" s="13">
        <v>-960000</v>
      </c>
      <c r="F96" s="13">
        <v>-949000</v>
      </c>
      <c r="G96" s="13">
        <v>-844000</v>
      </c>
      <c r="H96" s="13">
        <v>-703000</v>
      </c>
      <c r="I96" s="13">
        <v>-695000</v>
      </c>
      <c r="J96" s="13">
        <v>-713000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-3309000</v>
      </c>
      <c r="E100" s="13">
        <v>-1927000</v>
      </c>
      <c r="F100" s="13">
        <v>-1994000</v>
      </c>
      <c r="G100" s="13">
        <v>-2312000</v>
      </c>
      <c r="H100" s="13">
        <v>-2038000</v>
      </c>
      <c r="I100" s="13">
        <v>-1347000</v>
      </c>
      <c r="J100" s="13">
        <v>-693000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-276000</v>
      </c>
      <c r="E102" s="13">
        <v>535000</v>
      </c>
      <c r="F102" s="13">
        <v>134000</v>
      </c>
      <c r="G102" s="13">
        <v>-244000</v>
      </c>
      <c r="H102" s="13">
        <v>-266000</v>
      </c>
      <c r="I102" s="13">
        <v>-145000</v>
      </c>
      <c r="J102" s="13">
        <v>128000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9436100</v>
      </c>
      <c r="E8" s="13">
        <v>8340600</v>
      </c>
      <c r="F8" s="13">
        <v>7731200</v>
      </c>
      <c r="G8" s="13">
        <v>7080100</v>
      </c>
      <c r="H8" s="13">
        <v>6703600</v>
      </c>
      <c r="I8" s="13">
        <v>5485500</v>
      </c>
      <c r="J8" s="13">
        <v>5373100</v>
      </c>
      <c r="K8" s="13"/>
    </row>
    <row r="9" spans="1:11" x14ac:dyDescent="0.2">
      <c r="C9" s="11" t="s">
        <v>22</v>
      </c>
      <c r="D9" s="13">
        <v>7988600</v>
      </c>
      <c r="E9" s="13">
        <v>7040600</v>
      </c>
      <c r="F9" s="13">
        <v>6593100</v>
      </c>
      <c r="G9" s="13">
        <v>6086400</v>
      </c>
      <c r="H9" s="13">
        <v>5785100</v>
      </c>
      <c r="I9" s="13">
        <v>4742400</v>
      </c>
      <c r="J9" s="13">
        <v>4656800</v>
      </c>
      <c r="K9" s="13"/>
    </row>
    <row r="10" spans="1:11" x14ac:dyDescent="0.2">
      <c r="C10" s="11" t="s">
        <v>23</v>
      </c>
      <c r="D10" s="13">
        <v>1447600</v>
      </c>
      <c r="E10" s="13">
        <v>1299900</v>
      </c>
      <c r="F10" s="13">
        <v>1138100</v>
      </c>
      <c r="G10" s="13">
        <v>993700</v>
      </c>
      <c r="H10" s="13">
        <v>918600</v>
      </c>
      <c r="I10" s="13">
        <v>743100</v>
      </c>
      <c r="J10" s="13">
        <v>716300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14600</v>
      </c>
      <c r="F14" s="13">
        <v>16800</v>
      </c>
      <c r="G14" s="13">
        <v>3700</v>
      </c>
      <c r="H14" s="13">
        <v>12300</v>
      </c>
      <c r="I14" s="13">
        <v>9000</v>
      </c>
      <c r="J14" s="13">
        <v>4900</v>
      </c>
      <c r="K14" s="13"/>
    </row>
    <row r="15" spans="1:11" x14ac:dyDescent="0.2">
      <c r="C15" s="11" t="s">
        <v>28</v>
      </c>
      <c r="D15" s="13">
        <v>56100</v>
      </c>
      <c r="E15" s="13">
        <v>64400</v>
      </c>
      <c r="F15" s="13">
        <v>47100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9104100</v>
      </c>
      <c r="E17" s="13">
        <v>8069000</v>
      </c>
      <c r="F17" s="13">
        <v>7490600</v>
      </c>
      <c r="G17" s="13">
        <v>6846700</v>
      </c>
      <c r="H17" s="13">
        <v>6524400</v>
      </c>
      <c r="I17" s="13">
        <v>5336700</v>
      </c>
      <c r="J17" s="13">
        <v>5246600</v>
      </c>
      <c r="K17" s="13"/>
    </row>
    <row r="18" spans="3:11" x14ac:dyDescent="0.2">
      <c r="C18" s="11" t="s">
        <v>30</v>
      </c>
      <c r="D18" s="13">
        <v>332100</v>
      </c>
      <c r="E18" s="13">
        <v>271600</v>
      </c>
      <c r="F18" s="13">
        <v>240600</v>
      </c>
      <c r="G18" s="13">
        <v>233500</v>
      </c>
      <c r="H18" s="13">
        <v>179300</v>
      </c>
      <c r="I18" s="13">
        <v>148800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-43000</v>
      </c>
      <c r="F20" s="13">
        <v>-28800</v>
      </c>
      <c r="G20" s="13">
        <v>1200</v>
      </c>
      <c r="H20" s="13">
        <v>-1000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348000</v>
      </c>
      <c r="E21" s="13">
        <v>294100</v>
      </c>
      <c r="F21" s="13">
        <v>258000</v>
      </c>
      <c r="G21" s="13">
        <v>272200</v>
      </c>
      <c r="H21" s="13">
        <v>220900</v>
      </c>
      <c r="I21" s="13">
        <v>186200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22800</v>
      </c>
      <c r="H22" s="13">
        <v>19200</v>
      </c>
      <c r="I22" s="13">
        <v>8600</v>
      </c>
      <c r="J22" s="13">
        <v>7200</v>
      </c>
      <c r="K22" s="13"/>
    </row>
    <row r="23" spans="3:11" x14ac:dyDescent="0.2">
      <c r="C23" s="11" t="s">
        <v>35</v>
      </c>
      <c r="D23" s="13">
        <v>292600</v>
      </c>
      <c r="E23" s="13">
        <v>228500</v>
      </c>
      <c r="F23" s="13">
        <v>211700</v>
      </c>
      <c r="G23" s="13">
        <v>211900</v>
      </c>
      <c r="H23" s="13">
        <v>159100</v>
      </c>
      <c r="I23" s="13">
        <v>139500</v>
      </c>
      <c r="J23" s="13">
        <v>119200</v>
      </c>
      <c r="K23" s="13"/>
    </row>
    <row r="24" spans="3:11" x14ac:dyDescent="0.2">
      <c r="C24" s="11" t="s">
        <v>36</v>
      </c>
      <c r="D24" s="13">
        <v>73200</v>
      </c>
      <c r="E24" s="13">
        <v>55800</v>
      </c>
      <c r="F24" s="13">
        <v>52300</v>
      </c>
      <c r="G24" s="13">
        <v>53800</v>
      </c>
      <c r="H24" s="13">
        <v>55100</v>
      </c>
      <c r="I24" s="13">
        <v>54800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172600</v>
      </c>
      <c r="F26" s="13">
        <v>159400</v>
      </c>
      <c r="G26" s="13">
        <v>158100</v>
      </c>
      <c r="H26" s="13">
        <v>104000</v>
      </c>
      <c r="I26" s="13">
        <v>84700</v>
      </c>
      <c r="J26" s="13">
        <v>75900</v>
      </c>
      <c r="K26" s="13"/>
    </row>
    <row r="27" spans="3:11" x14ac:dyDescent="0.2">
      <c r="C27" s="11" t="s">
        <v>38</v>
      </c>
      <c r="D27" s="13">
        <v>219300</v>
      </c>
      <c r="E27" s="13">
        <v>172600</v>
      </c>
      <c r="F27" s="13">
        <v>159400</v>
      </c>
      <c r="G27" s="13">
        <v>158100</v>
      </c>
      <c r="H27" s="13">
        <v>104000</v>
      </c>
      <c r="I27" s="13">
        <v>84700</v>
      </c>
      <c r="J27" s="13">
        <v>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5600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43000</v>
      </c>
      <c r="F32" s="13">
        <v>28800</v>
      </c>
      <c r="G32" s="13">
        <v>-1200</v>
      </c>
      <c r="H32" s="13">
        <v>1000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219300</v>
      </c>
      <c r="E33" s="13">
        <v>172600</v>
      </c>
      <c r="F33" s="13">
        <v>159400</v>
      </c>
      <c r="G33" s="13">
        <v>163700</v>
      </c>
      <c r="H33" s="13">
        <v>90700</v>
      </c>
      <c r="I33" s="13">
        <v>84700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219300</v>
      </c>
      <c r="E35" s="13">
        <v>172600</v>
      </c>
      <c r="F35" s="13">
        <v>159400</v>
      </c>
      <c r="G35" s="13">
        <v>163700</v>
      </c>
      <c r="H35" s="13">
        <v>90700</v>
      </c>
      <c r="I35" s="13">
        <v>84700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128300</v>
      </c>
      <c r="F41" s="13">
        <v>114700</v>
      </c>
      <c r="G41" s="13">
        <v>142700</v>
      </c>
      <c r="H41" s="13">
        <v>105800</v>
      </c>
      <c r="I41" s="13">
        <v>202900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2936700</v>
      </c>
      <c r="E43" s="13">
        <v>2685400</v>
      </c>
      <c r="F43" s="13">
        <v>2511400</v>
      </c>
      <c r="G43" s="13">
        <v>1931700</v>
      </c>
      <c r="H43" s="13">
        <v>1814600</v>
      </c>
      <c r="I43" s="13">
        <v>1436700</v>
      </c>
      <c r="J43" s="13">
        <v>1315100</v>
      </c>
      <c r="K43" s="13"/>
    </row>
    <row r="44" spans="2:11" x14ac:dyDescent="0.2">
      <c r="C44" s="11" t="s">
        <v>52</v>
      </c>
      <c r="D44" s="13">
        <v>328100</v>
      </c>
      <c r="E44" s="13">
        <v>185700</v>
      </c>
      <c r="F44" s="13">
        <v>190800</v>
      </c>
      <c r="G44" s="13">
        <v>148500</v>
      </c>
      <c r="H44" s="13">
        <v>231500</v>
      </c>
      <c r="I44" s="13">
        <v>216800</v>
      </c>
      <c r="J44" s="13">
        <v>171600</v>
      </c>
      <c r="K44" s="13"/>
    </row>
    <row r="45" spans="2:11" x14ac:dyDescent="0.2">
      <c r="C45" s="11" t="s">
        <v>53</v>
      </c>
      <c r="D45" s="13">
        <v>199600</v>
      </c>
      <c r="E45" s="13">
        <v>177000</v>
      </c>
      <c r="F45" s="13">
        <v>231100</v>
      </c>
      <c r="G45" s="13">
        <v>115700</v>
      </c>
      <c r="H45" s="13">
        <v>152500</v>
      </c>
      <c r="I45" s="13">
        <v>127200</v>
      </c>
      <c r="J45" s="13">
        <v>77000</v>
      </c>
      <c r="K45" s="13"/>
    </row>
    <row r="46" spans="2:11" x14ac:dyDescent="0.2">
      <c r="C46" s="11" t="s">
        <v>54</v>
      </c>
      <c r="D46" s="13">
        <v>3568300</v>
      </c>
      <c r="E46" s="13">
        <v>3176400</v>
      </c>
      <c r="F46" s="13">
        <v>3048000</v>
      </c>
      <c r="G46" s="13">
        <v>2338600</v>
      </c>
      <c r="H46" s="13">
        <v>2304300</v>
      </c>
      <c r="I46" s="13">
        <v>1983600</v>
      </c>
      <c r="J46" s="13">
        <v>1751700</v>
      </c>
      <c r="K46" s="13"/>
    </row>
    <row r="47" spans="2:11" x14ac:dyDescent="0.2">
      <c r="C47" s="11" t="s">
        <v>55</v>
      </c>
      <c r="D47" s="13">
        <v>147100</v>
      </c>
      <c r="E47" s="13">
        <v>154700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</v>
      </c>
      <c r="E48" s="13">
        <v>225400</v>
      </c>
      <c r="F48" s="13">
        <v>205600</v>
      </c>
      <c r="G48" s="13">
        <v>73000</v>
      </c>
      <c r="H48" s="13">
        <v>75300</v>
      </c>
      <c r="I48" s="13">
        <v>70900</v>
      </c>
      <c r="J48" s="13">
        <v>88300</v>
      </c>
      <c r="K48" s="13"/>
    </row>
    <row r="49" spans="3:11" x14ac:dyDescent="0.2">
      <c r="C49" s="11" t="s">
        <v>57</v>
      </c>
      <c r="D49" s="13">
        <v>643100</v>
      </c>
      <c r="E49" s="13">
        <v>676300</v>
      </c>
      <c r="F49" s="13">
        <v>693700</v>
      </c>
      <c r="G49" s="13">
        <v>279000</v>
      </c>
      <c r="H49" s="13">
        <v>232200</v>
      </c>
      <c r="I49" s="13">
        <v>83400</v>
      </c>
      <c r="J49" s="13">
        <v>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77900</v>
      </c>
      <c r="F52" s="13">
        <v>230800</v>
      </c>
      <c r="G52" s="13">
        <v>85400</v>
      </c>
      <c r="H52" s="13">
        <v>73800</v>
      </c>
      <c r="I52" s="13">
        <v>81400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4689100</v>
      </c>
      <c r="E54" s="13">
        <v>4310700</v>
      </c>
      <c r="F54" s="13">
        <v>4178200</v>
      </c>
      <c r="G54" s="13">
        <v>2775900</v>
      </c>
      <c r="H54" s="13">
        <v>2685700</v>
      </c>
      <c r="I54" s="13">
        <v>2219300</v>
      </c>
      <c r="J54" s="13">
        <v>2014000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2091700</v>
      </c>
      <c r="E57" s="13">
        <v>1818200</v>
      </c>
      <c r="F57" s="13">
        <v>1529600</v>
      </c>
      <c r="G57" s="13">
        <v>1282200</v>
      </c>
      <c r="H57" s="13">
        <v>1218500</v>
      </c>
      <c r="I57" s="13">
        <v>1225200</v>
      </c>
      <c r="J57" s="13">
        <v>1011800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1700</v>
      </c>
      <c r="G58" s="13">
        <v>1400</v>
      </c>
      <c r="H58" s="13">
        <v>16600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423500</v>
      </c>
      <c r="E59" s="13">
        <v>408100</v>
      </c>
      <c r="F59" s="13">
        <v>352200</v>
      </c>
      <c r="G59" s="13">
        <v>253000</v>
      </c>
      <c r="H59" s="13">
        <v>264800</v>
      </c>
      <c r="I59" s="13">
        <v>213000</v>
      </c>
      <c r="J59" s="13">
        <v>194800</v>
      </c>
      <c r="K59" s="13"/>
    </row>
    <row r="60" spans="3:11" x14ac:dyDescent="0.2">
      <c r="C60" s="11" t="s">
        <v>68</v>
      </c>
      <c r="D60" s="13">
        <v>2515300</v>
      </c>
      <c r="E60" s="13">
        <v>2227500</v>
      </c>
      <c r="F60" s="13">
        <v>1883500</v>
      </c>
      <c r="G60" s="13">
        <v>1536700</v>
      </c>
      <c r="H60" s="13">
        <v>1500000</v>
      </c>
      <c r="I60" s="13">
        <v>1438700</v>
      </c>
      <c r="J60" s="13">
        <v>1208100</v>
      </c>
      <c r="K60" s="13"/>
    </row>
    <row r="61" spans="3:11" x14ac:dyDescent="0.2">
      <c r="C61" s="11" t="s">
        <v>69</v>
      </c>
      <c r="D61" s="13">
        <v>361600</v>
      </c>
      <c r="E61" s="13">
        <v>437600</v>
      </c>
      <c r="F61" s="13">
        <v>857700</v>
      </c>
      <c r="G61" s="13">
        <v>195500</v>
      </c>
      <c r="H61" s="13">
        <v>296600</v>
      </c>
      <c r="I61" s="13">
        <v>40300</v>
      </c>
      <c r="J61" s="13">
        <v>89000</v>
      </c>
      <c r="K61" s="13"/>
    </row>
    <row r="62" spans="3:11" x14ac:dyDescent="0.2">
      <c r="C62" s="11" t="s">
        <v>70</v>
      </c>
      <c r="D62" s="13">
        <v>303000</v>
      </c>
      <c r="E62" s="13">
        <v>303300</v>
      </c>
      <c r="F62" s="13">
        <v>276700</v>
      </c>
      <c r="G62" s="13">
        <v>56800</v>
      </c>
      <c r="H62" s="13">
        <v>45600</v>
      </c>
      <c r="I62" s="13">
        <v>26900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3179900</v>
      </c>
      <c r="E66" s="13">
        <v>2968300</v>
      </c>
      <c r="F66" s="13">
        <v>3017900</v>
      </c>
      <c r="G66" s="13">
        <v>1789000</v>
      </c>
      <c r="H66" s="13">
        <v>1842200</v>
      </c>
      <c r="I66" s="13">
        <v>1505900</v>
      </c>
      <c r="J66" s="13">
        <v>1328300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1167700</v>
      </c>
      <c r="E72" s="13">
        <v>993200</v>
      </c>
      <c r="F72" s="13">
        <v>841100</v>
      </c>
      <c r="G72" s="13">
        <v>704700</v>
      </c>
      <c r="H72" s="13">
        <v>550200</v>
      </c>
      <c r="I72" s="13">
        <v>459500</v>
      </c>
      <c r="J72" s="13">
        <v>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1509200</v>
      </c>
      <c r="E76" s="13">
        <v>1342400</v>
      </c>
      <c r="F76" s="13">
        <v>1160300</v>
      </c>
      <c r="G76" s="13">
        <v>987000</v>
      </c>
      <c r="H76" s="13">
        <v>843500</v>
      </c>
      <c r="I76" s="13">
        <v>713400</v>
      </c>
      <c r="J76" s="13">
        <v>685700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219300</v>
      </c>
      <c r="E81" s="13">
        <v>172600</v>
      </c>
      <c r="F81" s="13">
        <v>159400</v>
      </c>
      <c r="G81" s="13">
        <v>163700</v>
      </c>
      <c r="H81" s="13">
        <v>90700</v>
      </c>
      <c r="I81" s="13">
        <v>84700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65600</v>
      </c>
      <c r="F83" s="13">
        <v>46200</v>
      </c>
      <c r="G83" s="13">
        <v>37500</v>
      </c>
      <c r="H83" s="13">
        <v>42600</v>
      </c>
      <c r="I83" s="13">
        <v>38100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355600</v>
      </c>
      <c r="F89" s="13">
        <v>127900</v>
      </c>
      <c r="G89" s="13">
        <v>292600</v>
      </c>
      <c r="H89" s="13">
        <v>-307100</v>
      </c>
      <c r="I89" s="13">
        <v>96100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-24200</v>
      </c>
      <c r="F91" s="13">
        <v>-69100</v>
      </c>
      <c r="G91" s="13">
        <v>-17300</v>
      </c>
      <c r="H91" s="13">
        <v>-19200</v>
      </c>
      <c r="I91" s="13">
        <v>-12300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9700</v>
      </c>
      <c r="F94" s="13">
        <v>-733400</v>
      </c>
      <c r="G94" s="13">
        <v>-91700</v>
      </c>
      <c r="H94" s="13">
        <v>-204600</v>
      </c>
      <c r="I94" s="13">
        <v>-21200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-161400</v>
      </c>
      <c r="E100" s="13">
        <v>-361800</v>
      </c>
      <c r="F100" s="13">
        <v>577600</v>
      </c>
      <c r="G100" s="13">
        <v>-159000</v>
      </c>
      <c r="H100" s="13">
        <v>397100</v>
      </c>
      <c r="I100" s="13">
        <v>-58200</v>
      </c>
      <c r="J100" s="13">
        <v>-83300</v>
      </c>
      <c r="K100" s="13"/>
    </row>
    <row r="101" spans="3:11" x14ac:dyDescent="0.2">
      <c r="C101" s="11" t="s">
        <v>19</v>
      </c>
      <c r="D101" s="13">
        <v>-5900</v>
      </c>
      <c r="E101" s="13">
        <v>10800</v>
      </c>
      <c r="F101" s="13">
        <v>-100</v>
      </c>
      <c r="G101" s="13">
        <v>-5100</v>
      </c>
      <c r="H101" s="13">
        <v>16100</v>
      </c>
      <c r="I101" s="13">
        <v>-1800</v>
      </c>
      <c r="J101" s="13">
        <v>-16700</v>
      </c>
      <c r="K101" s="13"/>
    </row>
    <row r="102" spans="3:11" x14ac:dyDescent="0.2">
      <c r="C102" s="11" t="s">
        <v>20</v>
      </c>
      <c r="D102" s="13">
        <v>-24600</v>
      </c>
      <c r="E102" s="13">
        <v>14300</v>
      </c>
      <c r="F102" s="13">
        <v>-28000</v>
      </c>
      <c r="G102" s="13">
        <v>36800</v>
      </c>
      <c r="H102" s="13">
        <v>-98500</v>
      </c>
      <c r="I102" s="13">
        <v>14900</v>
      </c>
      <c r="J102" s="13">
        <v>23500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4973100</v>
      </c>
      <c r="E8" s="13">
        <v>4287000</v>
      </c>
      <c r="F8" s="13">
        <v>4314800</v>
      </c>
      <c r="G8" s="13">
        <v>3828500</v>
      </c>
      <c r="H8" s="13">
        <v>3300200</v>
      </c>
      <c r="I8" s="13">
        <v>2941300</v>
      </c>
      <c r="J8" s="13">
        <v>2603600</v>
      </c>
      <c r="K8" s="13"/>
    </row>
    <row r="9" spans="1:11" x14ac:dyDescent="0.2">
      <c r="C9" s="11" t="s">
        <v>22</v>
      </c>
      <c r="D9" s="13">
        <v>4153000</v>
      </c>
      <c r="E9" s="13">
        <v>3480200</v>
      </c>
      <c r="F9" s="13">
        <v>3581900</v>
      </c>
      <c r="G9" s="13">
        <v>3146600</v>
      </c>
      <c r="H9" s="13">
        <v>2727500</v>
      </c>
      <c r="I9" s="13">
        <v>2449700</v>
      </c>
      <c r="J9" s="13">
        <v>2165700</v>
      </c>
      <c r="K9" s="13"/>
    </row>
    <row r="10" spans="1:11" x14ac:dyDescent="0.2">
      <c r="C10" s="11" t="s">
        <v>23</v>
      </c>
      <c r="D10" s="13">
        <v>820100</v>
      </c>
      <c r="E10" s="13">
        <v>806900</v>
      </c>
      <c r="F10" s="13">
        <v>732900</v>
      </c>
      <c r="G10" s="13">
        <v>681900</v>
      </c>
      <c r="H10" s="13">
        <v>572700</v>
      </c>
      <c r="I10" s="13">
        <v>491600</v>
      </c>
      <c r="J10" s="13">
        <v>437900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10500</v>
      </c>
      <c r="K14" s="13"/>
    </row>
    <row r="15" spans="1:11" x14ac:dyDescent="0.2">
      <c r="C15" s="11" t="s">
        <v>28</v>
      </c>
      <c r="D15" s="13">
        <v>38500</v>
      </c>
      <c r="E15" s="13">
        <v>31200</v>
      </c>
      <c r="F15" s="13">
        <v>28700</v>
      </c>
      <c r="G15" s="13">
        <v>22800</v>
      </c>
      <c r="H15" s="13">
        <v>18200</v>
      </c>
      <c r="I15" s="13">
        <v>16600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4799700</v>
      </c>
      <c r="E17" s="13">
        <v>4092300</v>
      </c>
      <c r="F17" s="13">
        <v>4128200</v>
      </c>
      <c r="G17" s="13">
        <v>3649500</v>
      </c>
      <c r="H17" s="13">
        <v>3170300</v>
      </c>
      <c r="I17" s="13">
        <v>2835000</v>
      </c>
      <c r="J17" s="13">
        <v>2537900</v>
      </c>
      <c r="K17" s="13"/>
    </row>
    <row r="18" spans="3:11" x14ac:dyDescent="0.2">
      <c r="C18" s="11" t="s">
        <v>30</v>
      </c>
      <c r="D18" s="13">
        <v>173300</v>
      </c>
      <c r="E18" s="13">
        <v>194700</v>
      </c>
      <c r="F18" s="13">
        <v>186600</v>
      </c>
      <c r="G18" s="13">
        <v>179000</v>
      </c>
      <c r="H18" s="13">
        <v>129900</v>
      </c>
      <c r="I18" s="13">
        <v>106300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10700</v>
      </c>
      <c r="G20" s="13">
        <v>8000</v>
      </c>
      <c r="H20" s="13">
        <v>3400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214300</v>
      </c>
      <c r="E21" s="13">
        <v>228500</v>
      </c>
      <c r="F21" s="13">
        <v>226000</v>
      </c>
      <c r="G21" s="13">
        <v>209900</v>
      </c>
      <c r="H21" s="13">
        <v>151500</v>
      </c>
      <c r="I21" s="13">
        <v>124200</v>
      </c>
      <c r="J21" s="13">
        <v>84200</v>
      </c>
      <c r="K21" s="13"/>
    </row>
    <row r="22" spans="3:11" x14ac:dyDescent="0.2">
      <c r="C22" s="11" t="s">
        <v>34</v>
      </c>
      <c r="D22" s="13">
        <v>7500</v>
      </c>
      <c r="E22" s="13">
        <v>8000</v>
      </c>
      <c r="F22" s="13">
        <v>7600</v>
      </c>
      <c r="G22" s="13">
        <v>4700</v>
      </c>
      <c r="H22" s="13">
        <v>3200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168300</v>
      </c>
      <c r="E23" s="13">
        <v>189300</v>
      </c>
      <c r="F23" s="13">
        <v>189600</v>
      </c>
      <c r="G23" s="13">
        <v>182400</v>
      </c>
      <c r="H23" s="13">
        <v>130100</v>
      </c>
      <c r="I23" s="13">
        <v>105200</v>
      </c>
      <c r="J23" s="13">
        <v>65600</v>
      </c>
      <c r="K23" s="13"/>
    </row>
    <row r="24" spans="3:11" x14ac:dyDescent="0.2">
      <c r="C24" s="11" t="s">
        <v>36</v>
      </c>
      <c r="D24" s="13">
        <v>44200</v>
      </c>
      <c r="E24" s="13">
        <v>51000</v>
      </c>
      <c r="F24" s="13">
        <v>38500</v>
      </c>
      <c r="G24" s="13">
        <v>46900</v>
      </c>
      <c r="H24" s="13">
        <v>43200</v>
      </c>
      <c r="I24" s="13">
        <v>39200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138200</v>
      </c>
      <c r="F26" s="13">
        <v>151100</v>
      </c>
      <c r="G26" s="13">
        <v>135400</v>
      </c>
      <c r="H26" s="13">
        <v>86900</v>
      </c>
      <c r="I26" s="13">
        <v>66000</v>
      </c>
      <c r="J26" s="13">
        <v>39400</v>
      </c>
      <c r="K26" s="13"/>
    </row>
    <row r="27" spans="3:11" x14ac:dyDescent="0.2">
      <c r="C27" s="11" t="s">
        <v>38</v>
      </c>
      <c r="D27" s="13">
        <v>123900</v>
      </c>
      <c r="E27" s="13">
        <v>137500</v>
      </c>
      <c r="F27" s="13">
        <v>149300</v>
      </c>
      <c r="G27" s="13">
        <v>133500</v>
      </c>
      <c r="H27" s="13">
        <v>85400</v>
      </c>
      <c r="I27" s="13">
        <v>64500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-2600</v>
      </c>
      <c r="F32" s="13">
        <v>-10700</v>
      </c>
      <c r="G32" s="13">
        <v>-8000</v>
      </c>
      <c r="H32" s="13">
        <v>-3400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123900</v>
      </c>
      <c r="E33" s="13">
        <v>137500</v>
      </c>
      <c r="F33" s="13">
        <v>149300</v>
      </c>
      <c r="G33" s="13">
        <v>133500</v>
      </c>
      <c r="H33" s="13">
        <v>82900</v>
      </c>
      <c r="I33" s="13">
        <v>64500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137500</v>
      </c>
      <c r="F35" s="13">
        <v>149300</v>
      </c>
      <c r="G35" s="13">
        <v>133500</v>
      </c>
      <c r="H35" s="13">
        <v>82900</v>
      </c>
      <c r="I35" s="13">
        <v>64500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554800</v>
      </c>
      <c r="F41" s="13">
        <v>367300</v>
      </c>
      <c r="G41" s="13">
        <v>326800</v>
      </c>
      <c r="H41" s="13">
        <v>354300</v>
      </c>
      <c r="I41" s="13">
        <v>286000</v>
      </c>
      <c r="J41" s="13">
        <v>269500</v>
      </c>
      <c r="K41" s="13"/>
    </row>
    <row r="42" spans="2:11" x14ac:dyDescent="0.2">
      <c r="C42" s="11" t="s">
        <v>50</v>
      </c>
      <c r="D42" s="13">
        <v>31800</v>
      </c>
      <c r="E42" s="13">
        <v>34500</v>
      </c>
      <c r="F42" s="13">
        <v>34700</v>
      </c>
      <c r="G42" s="13">
        <v>60800</v>
      </c>
      <c r="H42" s="13">
        <v>2000</v>
      </c>
      <c r="I42" s="13">
        <v>1900</v>
      </c>
      <c r="J42" s="13">
        <v>9900</v>
      </c>
      <c r="K42" s="13"/>
    </row>
    <row r="43" spans="2:11" x14ac:dyDescent="0.2">
      <c r="C43" s="11" t="s">
        <v>51</v>
      </c>
      <c r="D43" s="13">
        <v>525700</v>
      </c>
      <c r="E43" s="13">
        <v>392700</v>
      </c>
      <c r="F43" s="13">
        <v>469500</v>
      </c>
      <c r="G43" s="13">
        <v>400600</v>
      </c>
      <c r="H43" s="13">
        <v>343800</v>
      </c>
      <c r="I43" s="13">
        <v>275200</v>
      </c>
      <c r="J43" s="13">
        <v>200700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111500</v>
      </c>
      <c r="E45" s="13">
        <v>95100</v>
      </c>
      <c r="F45" s="13">
        <v>103200</v>
      </c>
      <c r="G45" s="13">
        <v>78400</v>
      </c>
      <c r="H45" s="13">
        <v>78900</v>
      </c>
      <c r="I45" s="13">
        <v>77200</v>
      </c>
      <c r="J45" s="13">
        <v>62000</v>
      </c>
      <c r="K45" s="13"/>
    </row>
    <row r="46" spans="2:11" x14ac:dyDescent="0.2">
      <c r="C46" s="11" t="s">
        <v>54</v>
      </c>
      <c r="D46" s="13">
        <v>1244800</v>
      </c>
      <c r="E46" s="13">
        <v>1077300</v>
      </c>
      <c r="F46" s="13">
        <v>974700</v>
      </c>
      <c r="G46" s="13">
        <v>866500</v>
      </c>
      <c r="H46" s="13">
        <v>778900</v>
      </c>
      <c r="I46" s="13">
        <v>640300</v>
      </c>
      <c r="J46" s="13">
        <v>542000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273600</v>
      </c>
      <c r="E48" s="13">
        <v>276900</v>
      </c>
      <c r="F48" s="13">
        <v>204600</v>
      </c>
      <c r="G48" s="13">
        <v>117200</v>
      </c>
      <c r="H48" s="13">
        <v>95700</v>
      </c>
      <c r="I48" s="13">
        <v>80300</v>
      </c>
      <c r="J48" s="13">
        <v>61800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12800</v>
      </c>
      <c r="I49" s="13">
        <v>13100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</v>
      </c>
      <c r="E52" s="13">
        <v>217400</v>
      </c>
      <c r="F52" s="13">
        <v>202900</v>
      </c>
      <c r="G52" s="13">
        <v>195300</v>
      </c>
      <c r="H52" s="13">
        <v>176300</v>
      </c>
      <c r="I52" s="13">
        <v>173500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1753100</v>
      </c>
      <c r="E54" s="13">
        <v>1584300</v>
      </c>
      <c r="F54" s="13">
        <v>1395000</v>
      </c>
      <c r="G54" s="13">
        <v>1191800</v>
      </c>
      <c r="H54" s="13">
        <v>1063700</v>
      </c>
      <c r="I54" s="13">
        <v>907200</v>
      </c>
      <c r="J54" s="13">
        <v>784900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4600</v>
      </c>
      <c r="G57" s="13">
        <v>10600</v>
      </c>
      <c r="H57" s="13">
        <v>6400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1122200</v>
      </c>
      <c r="E59" s="13">
        <v>898700</v>
      </c>
      <c r="F59" s="13">
        <v>864500</v>
      </c>
      <c r="G59" s="13">
        <v>761700</v>
      </c>
      <c r="H59" s="13">
        <v>720000</v>
      </c>
      <c r="I59" s="13">
        <v>596800</v>
      </c>
      <c r="J59" s="13">
        <v>482300</v>
      </c>
      <c r="K59" s="13"/>
    </row>
    <row r="60" spans="3:11" x14ac:dyDescent="0.2">
      <c r="C60" s="11" t="s">
        <v>68</v>
      </c>
      <c r="D60" s="13">
        <v>1128600</v>
      </c>
      <c r="E60" s="13">
        <v>904900</v>
      </c>
      <c r="F60" s="13">
        <v>869000</v>
      </c>
      <c r="G60" s="13">
        <v>772300</v>
      </c>
      <c r="H60" s="13">
        <v>726500</v>
      </c>
      <c r="I60" s="13">
        <v>601000</v>
      </c>
      <c r="J60" s="13">
        <v>487700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269400</v>
      </c>
      <c r="G61" s="13">
        <v>144400</v>
      </c>
      <c r="H61" s="13">
        <v>104400</v>
      </c>
      <c r="I61" s="13">
        <v>104400</v>
      </c>
      <c r="J61" s="13">
        <v>0</v>
      </c>
      <c r="K61" s="13"/>
    </row>
    <row r="62" spans="3:11" x14ac:dyDescent="0.2">
      <c r="C62" s="11" t="s">
        <v>70</v>
      </c>
      <c r="D62" s="13">
        <v>256900</v>
      </c>
      <c r="E62" s="13">
        <v>265800</v>
      </c>
      <c r="F62" s="13">
        <v>252500</v>
      </c>
      <c r="G62" s="13">
        <v>197400</v>
      </c>
      <c r="H62" s="13">
        <v>166500</v>
      </c>
      <c r="I62" s="13">
        <v>141300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1754900</v>
      </c>
      <c r="E66" s="13">
        <v>1540100</v>
      </c>
      <c r="F66" s="13">
        <v>1390900</v>
      </c>
      <c r="G66" s="13">
        <v>1114100</v>
      </c>
      <c r="H66" s="13">
        <v>997400</v>
      </c>
      <c r="I66" s="13">
        <v>846600</v>
      </c>
      <c r="J66" s="13">
        <v>612500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553600</v>
      </c>
      <c r="E72" s="13">
        <v>575000</v>
      </c>
      <c r="F72" s="13">
        <v>499500</v>
      </c>
      <c r="G72" s="13">
        <v>397900</v>
      </c>
      <c r="H72" s="13">
        <v>296800</v>
      </c>
      <c r="I72" s="13">
        <v>278200</v>
      </c>
      <c r="J72" s="13">
        <v>232800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44100</v>
      </c>
      <c r="F76" s="13">
        <v>4100</v>
      </c>
      <c r="G76" s="13">
        <v>77700</v>
      </c>
      <c r="H76" s="13">
        <v>66300</v>
      </c>
      <c r="I76" s="13">
        <v>60500</v>
      </c>
      <c r="J76" s="13">
        <v>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123900</v>
      </c>
      <c r="E81" s="13">
        <v>137500</v>
      </c>
      <c r="F81" s="13">
        <v>149300</v>
      </c>
      <c r="G81" s="13">
        <v>133500</v>
      </c>
      <c r="H81" s="13">
        <v>82900</v>
      </c>
      <c r="I81" s="13">
        <v>64500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31200</v>
      </c>
      <c r="F83" s="13">
        <v>28700</v>
      </c>
      <c r="G83" s="13">
        <v>22800</v>
      </c>
      <c r="H83" s="13">
        <v>18200</v>
      </c>
      <c r="I83" s="13">
        <v>16600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260200</v>
      </c>
      <c r="E89" s="13">
        <v>346400</v>
      </c>
      <c r="F89" s="13">
        <v>205200</v>
      </c>
      <c r="G89" s="13">
        <v>184500</v>
      </c>
      <c r="H89" s="13">
        <v>213200</v>
      </c>
      <c r="I89" s="13">
        <v>145400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-98200</v>
      </c>
      <c r="F91" s="13">
        <v>-56300</v>
      </c>
      <c r="G91" s="13">
        <v>-35300</v>
      </c>
      <c r="H91" s="13">
        <v>-33300</v>
      </c>
      <c r="I91" s="13">
        <v>-34000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-98600</v>
      </c>
      <c r="F94" s="13">
        <v>-29700</v>
      </c>
      <c r="G94" s="13">
        <v>-94100</v>
      </c>
      <c r="H94" s="13">
        <v>-33300</v>
      </c>
      <c r="I94" s="13">
        <v>-26000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-144200</v>
      </c>
      <c r="E96" s="13">
        <v>-61900</v>
      </c>
      <c r="F96" s="13">
        <v>-48600</v>
      </c>
      <c r="G96" s="13">
        <v>-33400</v>
      </c>
      <c r="H96" s="13">
        <v>-65800</v>
      </c>
      <c r="I96" s="13">
        <v>-20600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-53600</v>
      </c>
      <c r="F100" s="13">
        <v>-118400</v>
      </c>
      <c r="G100" s="13">
        <v>-104500</v>
      </c>
      <c r="H100" s="13">
        <v>-102900</v>
      </c>
      <c r="I100" s="13">
        <v>-90200</v>
      </c>
      <c r="J100" s="13">
        <v>-84400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194100</v>
      </c>
      <c r="F102" s="13">
        <v>57100</v>
      </c>
      <c r="G102" s="13">
        <v>-14100</v>
      </c>
      <c r="H102" s="13">
        <v>77000</v>
      </c>
      <c r="I102" s="13">
        <v>29200</v>
      </c>
      <c r="J102" s="13">
        <v>-6900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</v>
      </c>
      <c r="E8" s="13">
        <v>2500</v>
      </c>
      <c r="F8" s="13">
        <v>3700</v>
      </c>
      <c r="G8" s="13">
        <v>3600</v>
      </c>
      <c r="H8" s="13">
        <v>2800</v>
      </c>
      <c r="I8" s="13">
        <v>1900</v>
      </c>
      <c r="J8" s="13">
        <v>2300</v>
      </c>
      <c r="K8" s="13"/>
    </row>
    <row r="9" spans="1:11" x14ac:dyDescent="0.2">
      <c r="C9" s="11" t="s">
        <v>22</v>
      </c>
      <c r="D9" s="13">
        <v>3700</v>
      </c>
      <c r="E9" s="13">
        <v>2400</v>
      </c>
      <c r="F9" s="13">
        <v>3000</v>
      </c>
      <c r="G9" s="13">
        <v>2600</v>
      </c>
      <c r="H9" s="13">
        <v>2200</v>
      </c>
      <c r="I9" s="13">
        <v>1800</v>
      </c>
      <c r="J9" s="13">
        <v>2600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800</v>
      </c>
      <c r="G10" s="13">
        <v>1000</v>
      </c>
      <c r="H10" s="13">
        <v>600</v>
      </c>
      <c r="I10" s="13">
        <v>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2200</v>
      </c>
      <c r="F12" s="13">
        <v>3000</v>
      </c>
      <c r="G12" s="13">
        <v>1500</v>
      </c>
      <c r="H12" s="13">
        <v>1300</v>
      </c>
      <c r="I12" s="13">
        <v>1300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13500</v>
      </c>
      <c r="G17" s="13">
        <v>11200</v>
      </c>
      <c r="H17" s="13">
        <v>11000</v>
      </c>
      <c r="I17" s="13">
        <v>9500</v>
      </c>
      <c r="J17" s="13">
        <v>16800</v>
      </c>
      <c r="K17" s="13"/>
    </row>
    <row r="18" spans="3:11" x14ac:dyDescent="0.2">
      <c r="C18" s="11" t="s">
        <v>30</v>
      </c>
      <c r="D18" s="13">
        <v>-14700</v>
      </c>
      <c r="E18" s="13">
        <v>-10400</v>
      </c>
      <c r="F18" s="13">
        <v>-9800</v>
      </c>
      <c r="G18" s="13">
        <v>-7600</v>
      </c>
      <c r="H18" s="13">
        <v>-8200</v>
      </c>
      <c r="I18" s="13">
        <v>-7600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-14700</v>
      </c>
      <c r="E21" s="13">
        <v>-10400</v>
      </c>
      <c r="F21" s="13">
        <v>-9900</v>
      </c>
      <c r="G21" s="13">
        <v>-7100</v>
      </c>
      <c r="H21" s="13">
        <v>-8100</v>
      </c>
      <c r="I21" s="13">
        <v>-7500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-14900</v>
      </c>
      <c r="E23" s="13">
        <v>-10500</v>
      </c>
      <c r="F23" s="13">
        <v>-10000</v>
      </c>
      <c r="G23" s="13">
        <v>-7200</v>
      </c>
      <c r="H23" s="13">
        <v>-8400</v>
      </c>
      <c r="I23" s="13">
        <v>-8500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-10500</v>
      </c>
      <c r="F26" s="13">
        <v>-10000</v>
      </c>
      <c r="G26" s="13">
        <v>-7200</v>
      </c>
      <c r="H26" s="13">
        <v>-8400</v>
      </c>
      <c r="I26" s="13">
        <v>-8500</v>
      </c>
      <c r="J26" s="13">
        <v>-15600</v>
      </c>
      <c r="K26" s="13"/>
    </row>
    <row r="27" spans="3:11" x14ac:dyDescent="0.2">
      <c r="C27" s="11" t="s">
        <v>38</v>
      </c>
      <c r="D27" s="13">
        <v>-14900</v>
      </c>
      <c r="E27" s="13">
        <v>-10500</v>
      </c>
      <c r="F27" s="13">
        <v>-10000</v>
      </c>
      <c r="G27" s="13">
        <v>-7700</v>
      </c>
      <c r="H27" s="13">
        <v>-13000</v>
      </c>
      <c r="I27" s="13">
        <v>-8500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-14900</v>
      </c>
      <c r="E33" s="13">
        <v>-10500</v>
      </c>
      <c r="F33" s="13">
        <v>-10000</v>
      </c>
      <c r="G33" s="13">
        <v>-7700</v>
      </c>
      <c r="H33" s="13">
        <v>-13000</v>
      </c>
      <c r="I33" s="13">
        <v>-8500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-10500</v>
      </c>
      <c r="F35" s="13">
        <v>-10000</v>
      </c>
      <c r="G35" s="13">
        <v>-7700</v>
      </c>
      <c r="H35" s="13">
        <v>-13000</v>
      </c>
      <c r="I35" s="13">
        <v>-8500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12600</v>
      </c>
      <c r="F41" s="13">
        <v>5500</v>
      </c>
      <c r="G41" s="13">
        <v>9400</v>
      </c>
      <c r="H41" s="13">
        <v>3700</v>
      </c>
      <c r="I41" s="13">
        <v>7500</v>
      </c>
      <c r="J41" s="13">
        <v>3300</v>
      </c>
      <c r="K41" s="13"/>
    </row>
    <row r="42" spans="2:11" x14ac:dyDescent="0.2">
      <c r="C42" s="11" t="s">
        <v>50</v>
      </c>
      <c r="D42" s="13">
        <v>22000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1000</v>
      </c>
      <c r="G43" s="13">
        <v>800</v>
      </c>
      <c r="H43" s="13">
        <v>800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1200</v>
      </c>
      <c r="G44" s="13">
        <v>1100</v>
      </c>
      <c r="H44" s="13">
        <v>500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15300</v>
      </c>
      <c r="F46" s="13">
        <v>7800</v>
      </c>
      <c r="G46" s="13">
        <v>11400</v>
      </c>
      <c r="H46" s="13">
        <v>5200</v>
      </c>
      <c r="I46" s="13">
        <v>8600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1500</v>
      </c>
      <c r="G48" s="13">
        <v>400</v>
      </c>
      <c r="H48" s="13">
        <v>500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400</v>
      </c>
      <c r="H52" s="13">
        <v>500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17800</v>
      </c>
      <c r="F54" s="13">
        <v>9900</v>
      </c>
      <c r="G54" s="13">
        <v>12300</v>
      </c>
      <c r="H54" s="13">
        <v>6100</v>
      </c>
      <c r="I54" s="13">
        <v>9400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600</v>
      </c>
      <c r="G57" s="13">
        <v>900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2700</v>
      </c>
      <c r="J58" s="13">
        <v>4100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2500</v>
      </c>
      <c r="G59" s="13">
        <v>2000</v>
      </c>
      <c r="H59" s="13">
        <v>2200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2900</v>
      </c>
      <c r="H60" s="13">
        <v>2500</v>
      </c>
      <c r="I60" s="13">
        <v>4800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1400</v>
      </c>
      <c r="G62" s="13">
        <v>600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5600</v>
      </c>
      <c r="F66" s="13">
        <v>4500</v>
      </c>
      <c r="G66" s="13">
        <v>3500</v>
      </c>
      <c r="H66" s="13">
        <v>3100</v>
      </c>
      <c r="I66" s="13">
        <v>5400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-168200</v>
      </c>
      <c r="F72" s="13">
        <v>-157600</v>
      </c>
      <c r="G72" s="13">
        <v>-147600</v>
      </c>
      <c r="H72" s="13">
        <v>-140400</v>
      </c>
      <c r="I72" s="13">
        <v>-131900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12200</v>
      </c>
      <c r="F76" s="13">
        <v>5400</v>
      </c>
      <c r="G76" s="13">
        <v>8800</v>
      </c>
      <c r="H76" s="13">
        <v>3000</v>
      </c>
      <c r="I76" s="13">
        <v>4000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-10500</v>
      </c>
      <c r="F81" s="13">
        <v>-10000</v>
      </c>
      <c r="G81" s="13">
        <v>-7700</v>
      </c>
      <c r="H81" s="13">
        <v>-13000</v>
      </c>
      <c r="I81" s="13">
        <v>-8500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-9100</v>
      </c>
      <c r="F89" s="13">
        <v>-9800</v>
      </c>
      <c r="G89" s="13">
        <v>-7600</v>
      </c>
      <c r="H89" s="13">
        <v>-8100</v>
      </c>
      <c r="I89" s="13">
        <v>-7500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-200</v>
      </c>
      <c r="F94" s="13">
        <v>-400</v>
      </c>
      <c r="G94" s="13">
        <v>0</v>
      </c>
      <c r="H94" s="13">
        <v>-300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16400</v>
      </c>
      <c r="F100" s="13">
        <v>6300</v>
      </c>
      <c r="G100" s="13">
        <v>13400</v>
      </c>
      <c r="H100" s="13">
        <v>4600</v>
      </c>
      <c r="I100" s="13">
        <v>11700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7100</v>
      </c>
      <c r="F102" s="13">
        <v>-3900</v>
      </c>
      <c r="G102" s="13">
        <v>5700</v>
      </c>
      <c r="H102" s="13">
        <v>-3800</v>
      </c>
      <c r="I102" s="13">
        <v>4300</v>
      </c>
      <c r="J102" s="13">
        <v>-3000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143600</v>
      </c>
      <c r="E8" s="13">
        <v>114000</v>
      </c>
      <c r="F8" s="13">
        <v>101400</v>
      </c>
      <c r="G8" s="13">
        <v>102900</v>
      </c>
      <c r="H8" s="13">
        <v>91700</v>
      </c>
      <c r="I8" s="13">
        <v>87400</v>
      </c>
      <c r="J8" s="13">
        <v>82500</v>
      </c>
      <c r="K8" s="13"/>
    </row>
    <row r="9" spans="1:11" x14ac:dyDescent="0.2">
      <c r="C9" s="11" t="s">
        <v>22</v>
      </c>
      <c r="D9" s="13">
        <v>84400</v>
      </c>
      <c r="E9" s="13">
        <v>63300</v>
      </c>
      <c r="F9" s="13">
        <v>58500</v>
      </c>
      <c r="G9" s="13">
        <v>58700</v>
      </c>
      <c r="H9" s="13">
        <v>53800</v>
      </c>
      <c r="I9" s="13">
        <v>108900</v>
      </c>
      <c r="J9" s="13">
        <v>54900</v>
      </c>
      <c r="K9" s="13"/>
    </row>
    <row r="10" spans="1:11" x14ac:dyDescent="0.2">
      <c r="C10" s="11" t="s">
        <v>23</v>
      </c>
      <c r="D10" s="13">
        <v>59200</v>
      </c>
      <c r="E10" s="13">
        <v>50700</v>
      </c>
      <c r="F10" s="13">
        <v>42800</v>
      </c>
      <c r="G10" s="13">
        <v>44200</v>
      </c>
      <c r="H10" s="13">
        <v>38000</v>
      </c>
      <c r="I10" s="13">
        <v>-21500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7600</v>
      </c>
      <c r="F12" s="13">
        <v>7300</v>
      </c>
      <c r="G12" s="13">
        <v>7200</v>
      </c>
      <c r="H12" s="13">
        <v>6600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0</v>
      </c>
      <c r="F14" s="13">
        <v>1900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96100</v>
      </c>
      <c r="F17" s="13">
        <v>91300</v>
      </c>
      <c r="G17" s="13">
        <v>89200</v>
      </c>
      <c r="H17" s="13">
        <v>83300</v>
      </c>
      <c r="I17" s="13">
        <v>81000</v>
      </c>
      <c r="J17" s="13">
        <v>76200</v>
      </c>
      <c r="K17" s="13"/>
    </row>
    <row r="18" spans="3:11" x14ac:dyDescent="0.2">
      <c r="C18" s="11" t="s">
        <v>30</v>
      </c>
      <c r="D18" s="13">
        <v>22100</v>
      </c>
      <c r="E18" s="13">
        <v>17900</v>
      </c>
      <c r="F18" s="13">
        <v>10100</v>
      </c>
      <c r="G18" s="13">
        <v>13800</v>
      </c>
      <c r="H18" s="13">
        <v>8400</v>
      </c>
      <c r="I18" s="13">
        <v>6400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23600</v>
      </c>
      <c r="E21" s="13">
        <v>19600</v>
      </c>
      <c r="F21" s="13">
        <v>11600</v>
      </c>
      <c r="G21" s="13">
        <v>15200</v>
      </c>
      <c r="H21" s="13">
        <v>9800</v>
      </c>
      <c r="I21" s="13">
        <v>7800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21800</v>
      </c>
      <c r="E23" s="13">
        <v>17900</v>
      </c>
      <c r="F23" s="13">
        <v>10100</v>
      </c>
      <c r="G23" s="13">
        <v>13800</v>
      </c>
      <c r="H23" s="13">
        <v>8300</v>
      </c>
      <c r="I23" s="13">
        <v>6300</v>
      </c>
      <c r="J23" s="13">
        <v>6100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2300</v>
      </c>
      <c r="G24" s="13">
        <v>1300</v>
      </c>
      <c r="H24" s="13">
        <v>400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15400</v>
      </c>
      <c r="F26" s="13">
        <v>7800</v>
      </c>
      <c r="G26" s="13">
        <v>12500</v>
      </c>
      <c r="H26" s="13">
        <v>7900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19600</v>
      </c>
      <c r="E27" s="13">
        <v>15400</v>
      </c>
      <c r="F27" s="13">
        <v>7800</v>
      </c>
      <c r="G27" s="13">
        <v>12500</v>
      </c>
      <c r="H27" s="13">
        <v>7900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15400</v>
      </c>
      <c r="F33" s="13">
        <v>7800</v>
      </c>
      <c r="G33" s="13">
        <v>12500</v>
      </c>
      <c r="H33" s="13">
        <v>7600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15400</v>
      </c>
      <c r="F35" s="13">
        <v>7800</v>
      </c>
      <c r="G35" s="13">
        <v>12500</v>
      </c>
      <c r="H35" s="13">
        <v>7600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34800</v>
      </c>
      <c r="F41" s="13">
        <v>18200</v>
      </c>
      <c r="G41" s="13">
        <v>8000</v>
      </c>
      <c r="H41" s="13">
        <v>5300</v>
      </c>
      <c r="I41" s="13">
        <v>3500</v>
      </c>
      <c r="J41" s="13">
        <v>3800</v>
      </c>
      <c r="K41" s="13"/>
    </row>
    <row r="42" spans="2:11" x14ac:dyDescent="0.2">
      <c r="C42" s="11" t="s">
        <v>50</v>
      </c>
      <c r="D42" s="13">
        <v>5100</v>
      </c>
      <c r="E42" s="13">
        <v>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28100</v>
      </c>
      <c r="F43" s="13">
        <v>22900</v>
      </c>
      <c r="G43" s="13">
        <v>26000</v>
      </c>
      <c r="H43" s="13">
        <v>22700</v>
      </c>
      <c r="I43" s="13">
        <v>20300</v>
      </c>
      <c r="J43" s="13">
        <v>19000</v>
      </c>
      <c r="K43" s="13"/>
    </row>
    <row r="44" spans="2:11" x14ac:dyDescent="0.2">
      <c r="C44" s="11" t="s">
        <v>52</v>
      </c>
      <c r="D44" s="13">
        <v>40800</v>
      </c>
      <c r="E44" s="13">
        <v>24900</v>
      </c>
      <c r="F44" s="13">
        <v>35200</v>
      </c>
      <c r="G44" s="13">
        <v>29600</v>
      </c>
      <c r="H44" s="13">
        <v>24500</v>
      </c>
      <c r="I44" s="13">
        <v>26200</v>
      </c>
      <c r="J44" s="13">
        <v>21400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2000</v>
      </c>
      <c r="G45" s="13">
        <v>1900</v>
      </c>
      <c r="H45" s="13">
        <v>1100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119600</v>
      </c>
      <c r="E46" s="13">
        <v>95600</v>
      </c>
      <c r="F46" s="13">
        <v>78500</v>
      </c>
      <c r="G46" s="13">
        <v>65500</v>
      </c>
      <c r="H46" s="13">
        <v>53700</v>
      </c>
      <c r="I46" s="13">
        <v>51300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15200</v>
      </c>
      <c r="F48" s="13">
        <v>15500</v>
      </c>
      <c r="G48" s="13">
        <v>7700</v>
      </c>
      <c r="H48" s="13">
        <v>6800</v>
      </c>
      <c r="I48" s="13">
        <v>6500</v>
      </c>
      <c r="J48" s="13">
        <v>6000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5100</v>
      </c>
      <c r="G49" s="13">
        <v>7200</v>
      </c>
      <c r="H49" s="13">
        <v>7500</v>
      </c>
      <c r="I49" s="13">
        <v>7900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7000</v>
      </c>
      <c r="F52" s="13">
        <v>6800</v>
      </c>
      <c r="G52" s="13">
        <v>5500</v>
      </c>
      <c r="H52" s="13">
        <v>5200</v>
      </c>
      <c r="I52" s="13">
        <v>5100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</v>
      </c>
      <c r="E54" s="13">
        <v>122600</v>
      </c>
      <c r="F54" s="13">
        <v>105800</v>
      </c>
      <c r="G54" s="13">
        <v>85900</v>
      </c>
      <c r="H54" s="13">
        <v>73300</v>
      </c>
      <c r="I54" s="13">
        <v>70900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6100</v>
      </c>
      <c r="F57" s="13">
        <v>6500</v>
      </c>
      <c r="G57" s="13">
        <v>5100</v>
      </c>
      <c r="H57" s="13">
        <v>4800</v>
      </c>
      <c r="I57" s="13">
        <v>5700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1800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15400</v>
      </c>
      <c r="E59" s="13">
        <v>11800</v>
      </c>
      <c r="F59" s="13">
        <v>9100</v>
      </c>
      <c r="G59" s="13">
        <v>9200</v>
      </c>
      <c r="H59" s="13">
        <v>4600</v>
      </c>
      <c r="I59" s="13">
        <v>4800</v>
      </c>
      <c r="J59" s="13">
        <v>4400</v>
      </c>
      <c r="K59" s="13"/>
    </row>
    <row r="60" spans="3:11" x14ac:dyDescent="0.2">
      <c r="C60" s="11" t="s">
        <v>68</v>
      </c>
      <c r="D60" s="13">
        <v>26500</v>
      </c>
      <c r="E60" s="13">
        <v>20300</v>
      </c>
      <c r="F60" s="13">
        <v>17400</v>
      </c>
      <c r="G60" s="13">
        <v>14400</v>
      </c>
      <c r="H60" s="13">
        <v>9400</v>
      </c>
      <c r="I60" s="13">
        <v>10500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2100</v>
      </c>
      <c r="G61" s="13">
        <v>0</v>
      </c>
      <c r="H61" s="13">
        <v>0</v>
      </c>
      <c r="I61" s="13">
        <v>3500</v>
      </c>
      <c r="J61" s="13">
        <v>4500</v>
      </c>
      <c r="K61" s="13"/>
    </row>
    <row r="62" spans="3:11" x14ac:dyDescent="0.2">
      <c r="C62" s="11" t="s">
        <v>70</v>
      </c>
      <c r="D62" s="13">
        <v>8300</v>
      </c>
      <c r="E62" s="13">
        <v>8400</v>
      </c>
      <c r="F62" s="13">
        <v>8400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30200</v>
      </c>
      <c r="F66" s="13">
        <v>27900</v>
      </c>
      <c r="G66" s="13">
        <v>14700</v>
      </c>
      <c r="H66" s="13">
        <v>9800</v>
      </c>
      <c r="I66" s="13">
        <v>14000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93300</v>
      </c>
      <c r="F72" s="13">
        <v>79400</v>
      </c>
      <c r="G72" s="13">
        <v>70900</v>
      </c>
      <c r="H72" s="13">
        <v>59400</v>
      </c>
      <c r="I72" s="13">
        <v>51800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92400</v>
      </c>
      <c r="F76" s="13">
        <v>77900</v>
      </c>
      <c r="G76" s="13">
        <v>71200</v>
      </c>
      <c r="H76" s="13">
        <v>63500</v>
      </c>
      <c r="I76" s="13">
        <v>56900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19600</v>
      </c>
      <c r="E81" s="13">
        <v>15400</v>
      </c>
      <c r="F81" s="13">
        <v>7800</v>
      </c>
      <c r="G81" s="13">
        <v>12500</v>
      </c>
      <c r="H81" s="13">
        <v>7600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23000</v>
      </c>
      <c r="F89" s="13">
        <v>10300</v>
      </c>
      <c r="G89" s="13">
        <v>8700</v>
      </c>
      <c r="H89" s="13">
        <v>7900</v>
      </c>
      <c r="I89" s="13">
        <v>2400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-1600</v>
      </c>
      <c r="G91" s="13">
        <v>-2000</v>
      </c>
      <c r="H91" s="13">
        <v>-1300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-6400</v>
      </c>
      <c r="F94" s="13">
        <v>-1600</v>
      </c>
      <c r="G94" s="13">
        <v>-2000</v>
      </c>
      <c r="H94" s="13">
        <v>-1300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1500</v>
      </c>
      <c r="G100" s="13">
        <v>-3900</v>
      </c>
      <c r="H100" s="13">
        <v>-4700</v>
      </c>
      <c r="I100" s="13">
        <v>-1400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16600</v>
      </c>
      <c r="F102" s="13">
        <v>10200</v>
      </c>
      <c r="G102" s="13">
        <v>2700</v>
      </c>
      <c r="H102" s="13">
        <v>1900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145100</v>
      </c>
      <c r="E8" s="13">
        <v>117300</v>
      </c>
      <c r="F8" s="13">
        <v>125600</v>
      </c>
      <c r="G8" s="13">
        <v>106700</v>
      </c>
      <c r="H8" s="13">
        <v>114900</v>
      </c>
      <c r="I8" s="13">
        <v>86500</v>
      </c>
      <c r="J8" s="13">
        <v>62700</v>
      </c>
      <c r="K8" s="13"/>
    </row>
    <row r="9" spans="1:11" x14ac:dyDescent="0.2">
      <c r="C9" s="11" t="s">
        <v>22</v>
      </c>
      <c r="D9" s="13">
        <v>68300</v>
      </c>
      <c r="E9" s="13">
        <v>52400</v>
      </c>
      <c r="F9" s="13">
        <v>44000</v>
      </c>
      <c r="G9" s="13">
        <v>36300</v>
      </c>
      <c r="H9" s="13">
        <v>31900</v>
      </c>
      <c r="I9" s="13">
        <v>30200</v>
      </c>
      <c r="J9" s="13">
        <v>26100</v>
      </c>
      <c r="K9" s="13"/>
    </row>
    <row r="10" spans="1:11" x14ac:dyDescent="0.2">
      <c r="C10" s="11" t="s">
        <v>23</v>
      </c>
      <c r="D10" s="13">
        <v>76800</v>
      </c>
      <c r="E10" s="13">
        <v>64900</v>
      </c>
      <c r="F10" s="13">
        <v>81500</v>
      </c>
      <c r="G10" s="13">
        <v>70400</v>
      </c>
      <c r="H10" s="13">
        <v>83000</v>
      </c>
      <c r="I10" s="13">
        <v>56200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62900</v>
      </c>
      <c r="F12" s="13">
        <v>68000</v>
      </c>
      <c r="G12" s="13">
        <v>61600</v>
      </c>
      <c r="H12" s="13">
        <v>46900</v>
      </c>
      <c r="I12" s="13">
        <v>34700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-48900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212500</v>
      </c>
      <c r="F17" s="13">
        <v>159400</v>
      </c>
      <c r="G17" s="13">
        <v>176100</v>
      </c>
      <c r="H17" s="13">
        <v>153100</v>
      </c>
      <c r="I17" s="13">
        <v>127700</v>
      </c>
      <c r="J17" s="13">
        <v>103900</v>
      </c>
      <c r="K17" s="13"/>
    </row>
    <row r="18" spans="3:11" x14ac:dyDescent="0.2">
      <c r="C18" s="11" t="s">
        <v>30</v>
      </c>
      <c r="D18" s="13">
        <v>-108200</v>
      </c>
      <c r="E18" s="13">
        <v>-95200</v>
      </c>
      <c r="F18" s="13">
        <v>-33800</v>
      </c>
      <c r="G18" s="13">
        <v>-69400</v>
      </c>
      <c r="H18" s="13">
        <v>-38200</v>
      </c>
      <c r="I18" s="13">
        <v>-41200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1900</v>
      </c>
      <c r="G20" s="13">
        <v>-300</v>
      </c>
      <c r="H20" s="13">
        <v>1000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-101700</v>
      </c>
      <c r="E21" s="13">
        <v>-88700</v>
      </c>
      <c r="F21" s="13">
        <v>-27000</v>
      </c>
      <c r="G21" s="13">
        <v>-65700</v>
      </c>
      <c r="H21" s="13">
        <v>-33900</v>
      </c>
      <c r="I21" s="13">
        <v>-38300</v>
      </c>
      <c r="J21" s="13">
        <v>-39000</v>
      </c>
      <c r="K21" s="13"/>
    </row>
    <row r="22" spans="3:11" x14ac:dyDescent="0.2">
      <c r="C22" s="11" t="s">
        <v>34</v>
      </c>
      <c r="D22" s="13">
        <v>7500</v>
      </c>
      <c r="E22" s="13">
        <v>15400</v>
      </c>
      <c r="F22" s="13">
        <v>8500</v>
      </c>
      <c r="G22" s="13">
        <v>7400</v>
      </c>
      <c r="H22" s="13">
        <v>6200</v>
      </c>
      <c r="I22" s="13">
        <v>5700</v>
      </c>
      <c r="J22" s="13">
        <v>4000</v>
      </c>
      <c r="K22" s="13"/>
    </row>
    <row r="23" spans="3:11" x14ac:dyDescent="0.2">
      <c r="C23" s="11" t="s">
        <v>35</v>
      </c>
      <c r="D23" s="13">
        <v>-115100</v>
      </c>
      <c r="E23" s="13">
        <v>-109800</v>
      </c>
      <c r="F23" s="13">
        <v>-40400</v>
      </c>
      <c r="G23" s="13">
        <v>-77200</v>
      </c>
      <c r="H23" s="13">
        <v>-43400</v>
      </c>
      <c r="I23" s="13">
        <v>-47000</v>
      </c>
      <c r="J23" s="13">
        <v>-45400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-37500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-115300</v>
      </c>
      <c r="E26" s="13">
        <v>-110100</v>
      </c>
      <c r="F26" s="13">
        <v>-40700</v>
      </c>
      <c r="G26" s="13">
        <v>-77400</v>
      </c>
      <c r="H26" s="13">
        <v>-5900</v>
      </c>
      <c r="I26" s="13">
        <v>-47100</v>
      </c>
      <c r="J26" s="13">
        <v>-45600</v>
      </c>
      <c r="K26" s="13"/>
    </row>
    <row r="27" spans="3:11" x14ac:dyDescent="0.2">
      <c r="C27" s="11" t="s">
        <v>38</v>
      </c>
      <c r="D27" s="13">
        <v>-115300</v>
      </c>
      <c r="E27" s="13">
        <v>-110100</v>
      </c>
      <c r="F27" s="13">
        <v>-40700</v>
      </c>
      <c r="G27" s="13">
        <v>-77400</v>
      </c>
      <c r="H27" s="13">
        <v>-5900</v>
      </c>
      <c r="I27" s="13">
        <v>-47100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-1900</v>
      </c>
      <c r="G32" s="13">
        <v>300</v>
      </c>
      <c r="H32" s="13">
        <v>-1000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-115300</v>
      </c>
      <c r="E33" s="13">
        <v>-110100</v>
      </c>
      <c r="F33" s="13">
        <v>-40700</v>
      </c>
      <c r="G33" s="13">
        <v>-77400</v>
      </c>
      <c r="H33" s="13">
        <v>-43600</v>
      </c>
      <c r="I33" s="13">
        <v>-47100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-110100</v>
      </c>
      <c r="F35" s="13">
        <v>-40700</v>
      </c>
      <c r="G35" s="13">
        <v>-77400</v>
      </c>
      <c r="H35" s="13">
        <v>-43600</v>
      </c>
      <c r="I35" s="13">
        <v>-47100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411800</v>
      </c>
      <c r="F41" s="13">
        <v>29000</v>
      </c>
      <c r="G41" s="13">
        <v>24400</v>
      </c>
      <c r="H41" s="13">
        <v>26100</v>
      </c>
      <c r="I41" s="13">
        <v>20600</v>
      </c>
      <c r="J41" s="13">
        <v>21900</v>
      </c>
      <c r="K41" s="13"/>
    </row>
    <row r="42" spans="2:11" x14ac:dyDescent="0.2">
      <c r="C42" s="11" t="s">
        <v>50</v>
      </c>
      <c r="D42" s="13">
        <v>241800</v>
      </c>
      <c r="E42" s="13">
        <v>28900</v>
      </c>
      <c r="F42" s="13">
        <v>127800</v>
      </c>
      <c r="G42" s="13">
        <v>69600</v>
      </c>
      <c r="H42" s="13">
        <v>51400</v>
      </c>
      <c r="I42" s="13">
        <v>53500</v>
      </c>
      <c r="J42" s="13">
        <v>27200</v>
      </c>
      <c r="K42" s="13"/>
    </row>
    <row r="43" spans="2:11" x14ac:dyDescent="0.2">
      <c r="C43" s="11" t="s">
        <v>51</v>
      </c>
      <c r="D43" s="13">
        <v>40100</v>
      </c>
      <c r="E43" s="13">
        <v>31100</v>
      </c>
      <c r="F43" s="13">
        <v>27200</v>
      </c>
      <c r="G43" s="13">
        <v>17300</v>
      </c>
      <c r="H43" s="13">
        <v>19600</v>
      </c>
      <c r="I43" s="13">
        <v>22400</v>
      </c>
      <c r="J43" s="13">
        <v>19700</v>
      </c>
      <c r="K43" s="13"/>
    </row>
    <row r="44" spans="2:11" x14ac:dyDescent="0.2">
      <c r="C44" s="11" t="s">
        <v>52</v>
      </c>
      <c r="D44" s="13">
        <v>31500</v>
      </c>
      <c r="E44" s="13">
        <v>23000</v>
      </c>
      <c r="F44" s="13">
        <v>19800</v>
      </c>
      <c r="G44" s="13">
        <v>13200</v>
      </c>
      <c r="H44" s="13">
        <v>20100</v>
      </c>
      <c r="I44" s="13">
        <v>13800</v>
      </c>
      <c r="J44" s="13">
        <v>10100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8800</v>
      </c>
      <c r="G45" s="13">
        <v>7300</v>
      </c>
      <c r="H45" s="13">
        <v>4700</v>
      </c>
      <c r="I45" s="13">
        <v>3600</v>
      </c>
      <c r="J45" s="13">
        <v>3900</v>
      </c>
      <c r="K45" s="13"/>
    </row>
    <row r="46" spans="2:11" x14ac:dyDescent="0.2">
      <c r="C46" s="11" t="s">
        <v>54</v>
      </c>
      <c r="D46" s="13">
        <v>427600</v>
      </c>
      <c r="E46" s="13">
        <v>499000</v>
      </c>
      <c r="F46" s="13">
        <v>212600</v>
      </c>
      <c r="G46" s="13">
        <v>131700</v>
      </c>
      <c r="H46" s="13">
        <v>121900</v>
      </c>
      <c r="I46" s="13">
        <v>113800</v>
      </c>
      <c r="J46" s="13">
        <v>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42300</v>
      </c>
      <c r="F48" s="13">
        <v>44800</v>
      </c>
      <c r="G48" s="13">
        <v>15200</v>
      </c>
      <c r="H48" s="13">
        <v>14100</v>
      </c>
      <c r="I48" s="13">
        <v>12200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2900</v>
      </c>
      <c r="F52" s="13">
        <v>2300</v>
      </c>
      <c r="G52" s="13">
        <v>700</v>
      </c>
      <c r="H52" s="13">
        <v>800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479500</v>
      </c>
      <c r="E54" s="13">
        <v>544200</v>
      </c>
      <c r="F54" s="13">
        <v>259800</v>
      </c>
      <c r="G54" s="13">
        <v>147600</v>
      </c>
      <c r="H54" s="13">
        <v>136800</v>
      </c>
      <c r="I54" s="13">
        <v>126400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5300</v>
      </c>
      <c r="F57" s="13">
        <v>10300</v>
      </c>
      <c r="G57" s="13">
        <v>8600</v>
      </c>
      <c r="H57" s="13">
        <v>4100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37900</v>
      </c>
      <c r="E59" s="13">
        <v>31800</v>
      </c>
      <c r="F59" s="13">
        <v>34700</v>
      </c>
      <c r="G59" s="13">
        <v>34500</v>
      </c>
      <c r="H59" s="13">
        <v>31800</v>
      </c>
      <c r="I59" s="13">
        <v>31400</v>
      </c>
      <c r="J59" s="13">
        <v>17400</v>
      </c>
      <c r="K59" s="13"/>
    </row>
    <row r="60" spans="3:11" x14ac:dyDescent="0.2">
      <c r="C60" s="11" t="s">
        <v>68</v>
      </c>
      <c r="D60" s="13">
        <v>52200</v>
      </c>
      <c r="E60" s="13">
        <v>37100</v>
      </c>
      <c r="F60" s="13">
        <v>45000</v>
      </c>
      <c r="G60" s="13">
        <v>43100</v>
      </c>
      <c r="H60" s="13">
        <v>35900</v>
      </c>
      <c r="I60" s="13">
        <v>36400</v>
      </c>
      <c r="J60" s="13">
        <v>20900</v>
      </c>
      <c r="K60" s="13"/>
    </row>
    <row r="61" spans="3:11" x14ac:dyDescent="0.2">
      <c r="C61" s="11" t="s">
        <v>69</v>
      </c>
      <c r="D61" s="13">
        <v>225100</v>
      </c>
      <c r="E61" s="13">
        <v>172700</v>
      </c>
      <c r="F61" s="13">
        <v>80000</v>
      </c>
      <c r="G61" s="13">
        <v>58400</v>
      </c>
      <c r="H61" s="13">
        <v>48900</v>
      </c>
      <c r="I61" s="13">
        <v>47400</v>
      </c>
      <c r="J61" s="13">
        <v>41000</v>
      </c>
      <c r="K61" s="13"/>
    </row>
    <row r="62" spans="3:11" x14ac:dyDescent="0.2">
      <c r="C62" s="11" t="s">
        <v>70</v>
      </c>
      <c r="D62" s="13">
        <v>25200</v>
      </c>
      <c r="E62" s="13">
        <v>27400</v>
      </c>
      <c r="F62" s="13">
        <v>30700</v>
      </c>
      <c r="G62" s="13">
        <v>9200</v>
      </c>
      <c r="H62" s="13">
        <v>11800</v>
      </c>
      <c r="I62" s="13">
        <v>30300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302500</v>
      </c>
      <c r="E66" s="13">
        <v>237200</v>
      </c>
      <c r="F66" s="13">
        <v>155600</v>
      </c>
      <c r="G66" s="13">
        <v>110700</v>
      </c>
      <c r="H66" s="13">
        <v>96700</v>
      </c>
      <c r="I66" s="13">
        <v>114100</v>
      </c>
      <c r="J66" s="13">
        <v>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-649800</v>
      </c>
      <c r="E72" s="13">
        <v>-542000</v>
      </c>
      <c r="F72" s="13">
        <v>-432000</v>
      </c>
      <c r="G72" s="13">
        <v>-391300</v>
      </c>
      <c r="H72" s="13">
        <v>-313100</v>
      </c>
      <c r="I72" s="13">
        <v>-269500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306900</v>
      </c>
      <c r="F76" s="13">
        <v>104200</v>
      </c>
      <c r="G76" s="13">
        <v>36900</v>
      </c>
      <c r="H76" s="13">
        <v>40100</v>
      </c>
      <c r="I76" s="13">
        <v>12300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-115300</v>
      </c>
      <c r="E81" s="13">
        <v>-110100</v>
      </c>
      <c r="F81" s="13">
        <v>-40700</v>
      </c>
      <c r="G81" s="13">
        <v>-77400</v>
      </c>
      <c r="H81" s="13">
        <v>-43600</v>
      </c>
      <c r="I81" s="13">
        <v>-47100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4900</v>
      </c>
      <c r="G83" s="13">
        <v>4100</v>
      </c>
      <c r="H83" s="13">
        <v>3400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-90500</v>
      </c>
      <c r="E89" s="13">
        <v>-81700</v>
      </c>
      <c r="F89" s="13">
        <v>-89400</v>
      </c>
      <c r="G89" s="13">
        <v>-54100</v>
      </c>
      <c r="H89" s="13">
        <v>-51700</v>
      </c>
      <c r="I89" s="13">
        <v>-6100</v>
      </c>
      <c r="J89" s="13">
        <v>-43400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-7500</v>
      </c>
      <c r="F91" s="13">
        <v>-7900</v>
      </c>
      <c r="G91" s="13">
        <v>-4500</v>
      </c>
      <c r="H91" s="13">
        <v>-4300</v>
      </c>
      <c r="I91" s="13">
        <v>-4000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91200</v>
      </c>
      <c r="F94" s="13">
        <v>-15200</v>
      </c>
      <c r="G94" s="13">
        <v>-22900</v>
      </c>
      <c r="H94" s="13">
        <v>-2500</v>
      </c>
      <c r="I94" s="13">
        <v>-30300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373000</v>
      </c>
      <c r="F100" s="13">
        <v>109300</v>
      </c>
      <c r="G100" s="13">
        <v>75100</v>
      </c>
      <c r="H100" s="13">
        <v>59700</v>
      </c>
      <c r="I100" s="13">
        <v>35100</v>
      </c>
      <c r="J100" s="13">
        <v>24300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-304800</v>
      </c>
      <c r="E102" s="13">
        <v>382800</v>
      </c>
      <c r="F102" s="13">
        <v>4700</v>
      </c>
      <c r="G102" s="13">
        <v>-1900</v>
      </c>
      <c r="H102" s="13">
        <v>5600</v>
      </c>
      <c r="I102" s="13">
        <v>-1300</v>
      </c>
      <c r="J102" s="13">
        <v>4600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6000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4100</v>
      </c>
      <c r="F18" s="13">
        <v>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4700</v>
      </c>
      <c r="F32" s="13">
        <v>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124800</v>
      </c>
      <c r="E42" s="13">
        <v>43900</v>
      </c>
      <c r="F42" s="13">
        <v>52100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5200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242200</v>
      </c>
      <c r="F54" s="13">
        <v>235500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295700</v>
      </c>
      <c r="E66" s="13">
        <v>195500</v>
      </c>
      <c r="F66" s="13">
        <v>189800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45300</v>
      </c>
      <c r="F72" s="13">
        <v>45400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46700</v>
      </c>
      <c r="F76" s="13">
        <v>45800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-600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-6000</v>
      </c>
      <c r="F94" s="13">
        <v>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6000</v>
      </c>
      <c r="F100" s="13">
        <v>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89700</v>
      </c>
      <c r="E102" s="13">
        <v>-500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115200</v>
      </c>
      <c r="E8" s="13">
        <v>104100</v>
      </c>
      <c r="F8" s="13">
        <v>116300</v>
      </c>
      <c r="G8" s="13">
        <v>113400</v>
      </c>
      <c r="H8" s="13">
        <v>112300</v>
      </c>
      <c r="I8" s="13">
        <v>116600</v>
      </c>
      <c r="J8" s="13">
        <v>115200</v>
      </c>
      <c r="K8" s="13"/>
    </row>
    <row r="9" spans="1:11" x14ac:dyDescent="0.2">
      <c r="C9" s="11" t="s">
        <v>22</v>
      </c>
      <c r="D9" s="13">
        <v>99300</v>
      </c>
      <c r="E9" s="13">
        <v>94400</v>
      </c>
      <c r="F9" s="13">
        <v>103800</v>
      </c>
      <c r="G9" s="13">
        <v>100100</v>
      </c>
      <c r="H9" s="13">
        <v>100200</v>
      </c>
      <c r="I9" s="13">
        <v>102800</v>
      </c>
      <c r="J9" s="13">
        <v>103100</v>
      </c>
      <c r="K9" s="13"/>
    </row>
    <row r="10" spans="1:11" x14ac:dyDescent="0.2">
      <c r="C10" s="11" t="s">
        <v>23</v>
      </c>
      <c r="D10" s="13">
        <v>15900</v>
      </c>
      <c r="E10" s="13">
        <v>9700</v>
      </c>
      <c r="F10" s="13">
        <v>12600</v>
      </c>
      <c r="G10" s="13">
        <v>13300</v>
      </c>
      <c r="H10" s="13">
        <v>12100</v>
      </c>
      <c r="I10" s="13">
        <v>13800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2400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104700</v>
      </c>
      <c r="F17" s="13">
        <v>116100</v>
      </c>
      <c r="G17" s="13">
        <v>112100</v>
      </c>
      <c r="H17" s="13">
        <v>113800</v>
      </c>
      <c r="I17" s="13">
        <v>116000</v>
      </c>
      <c r="J17" s="13">
        <v>115600</v>
      </c>
      <c r="K17" s="13"/>
    </row>
    <row r="18" spans="3:11" x14ac:dyDescent="0.2">
      <c r="C18" s="11" t="s">
        <v>30</v>
      </c>
      <c r="D18" s="13">
        <v>8400</v>
      </c>
      <c r="E18" s="13">
        <v>-600</v>
      </c>
      <c r="F18" s="13">
        <v>200</v>
      </c>
      <c r="G18" s="13">
        <v>1200</v>
      </c>
      <c r="H18" s="13">
        <v>-1400</v>
      </c>
      <c r="I18" s="13">
        <v>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1600</v>
      </c>
      <c r="F21" s="13">
        <v>2400</v>
      </c>
      <c r="G21" s="13">
        <v>3400</v>
      </c>
      <c r="H21" s="13">
        <v>1100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1000</v>
      </c>
      <c r="G22" s="13">
        <v>800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8000</v>
      </c>
      <c r="E23" s="13">
        <v>-1200</v>
      </c>
      <c r="F23" s="13">
        <v>-800</v>
      </c>
      <c r="G23" s="13">
        <v>500</v>
      </c>
      <c r="H23" s="13">
        <v>-2100</v>
      </c>
      <c r="I23" s="13">
        <v>100</v>
      </c>
      <c r="J23" s="13">
        <v>-900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400</v>
      </c>
      <c r="G24" s="13">
        <v>300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-1500</v>
      </c>
      <c r="F26" s="13">
        <v>-1200</v>
      </c>
      <c r="G26" s="13">
        <v>200</v>
      </c>
      <c r="H26" s="13">
        <v>-2200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7200</v>
      </c>
      <c r="E27" s="13">
        <v>-1500</v>
      </c>
      <c r="F27" s="13">
        <v>-1200</v>
      </c>
      <c r="G27" s="13">
        <v>200</v>
      </c>
      <c r="H27" s="13">
        <v>-2200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-1500</v>
      </c>
      <c r="F33" s="13">
        <v>-1200</v>
      </c>
      <c r="G33" s="13">
        <v>200</v>
      </c>
      <c r="H33" s="13">
        <v>-2400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-1500</v>
      </c>
      <c r="F35" s="13">
        <v>-1200</v>
      </c>
      <c r="G35" s="13">
        <v>200</v>
      </c>
      <c r="H35" s="13">
        <v>-2400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500</v>
      </c>
      <c r="H41" s="13">
        <v>500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21500</v>
      </c>
      <c r="F43" s="13">
        <v>26200</v>
      </c>
      <c r="G43" s="13">
        <v>26500</v>
      </c>
      <c r="H43" s="13">
        <v>17600</v>
      </c>
      <c r="I43" s="13">
        <v>17500</v>
      </c>
      <c r="J43" s="13">
        <v>18700</v>
      </c>
      <c r="K43" s="13"/>
    </row>
    <row r="44" spans="2:11" x14ac:dyDescent="0.2">
      <c r="C44" s="11" t="s">
        <v>52</v>
      </c>
      <c r="D44" s="13">
        <v>19400</v>
      </c>
      <c r="E44" s="13">
        <v>13900</v>
      </c>
      <c r="F44" s="13">
        <v>14300</v>
      </c>
      <c r="G44" s="13">
        <v>17000</v>
      </c>
      <c r="H44" s="13">
        <v>18500</v>
      </c>
      <c r="I44" s="13">
        <v>20700</v>
      </c>
      <c r="J44" s="13">
        <v>20200</v>
      </c>
      <c r="K44" s="13"/>
    </row>
    <row r="45" spans="2:11" x14ac:dyDescent="0.2">
      <c r="C45" s="11" t="s">
        <v>53</v>
      </c>
      <c r="D45" s="13">
        <v>3200</v>
      </c>
      <c r="E45" s="13">
        <v>5200</v>
      </c>
      <c r="F45" s="13">
        <v>2400</v>
      </c>
      <c r="G45" s="13">
        <v>1800</v>
      </c>
      <c r="H45" s="13">
        <v>1100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51800</v>
      </c>
      <c r="E46" s="13">
        <v>41000</v>
      </c>
      <c r="F46" s="13">
        <v>43300</v>
      </c>
      <c r="G46" s="13">
        <v>45900</v>
      </c>
      <c r="H46" s="13">
        <v>37800</v>
      </c>
      <c r="I46" s="13">
        <v>39500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15400</v>
      </c>
      <c r="F48" s="13">
        <v>14400</v>
      </c>
      <c r="G48" s="13">
        <v>10200</v>
      </c>
      <c r="H48" s="13">
        <v>10200</v>
      </c>
      <c r="I48" s="13">
        <v>10300</v>
      </c>
      <c r="J48" s="13">
        <v>10500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3700</v>
      </c>
      <c r="G49" s="13">
        <v>3900</v>
      </c>
      <c r="H49" s="13">
        <v>4100</v>
      </c>
      <c r="I49" s="13">
        <v>5100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57600</v>
      </c>
      <c r="F54" s="13">
        <v>61400</v>
      </c>
      <c r="G54" s="13">
        <v>60000</v>
      </c>
      <c r="H54" s="13">
        <v>52100</v>
      </c>
      <c r="I54" s="13">
        <v>55500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11200</v>
      </c>
      <c r="F57" s="13">
        <v>14000</v>
      </c>
      <c r="G57" s="13">
        <v>18100</v>
      </c>
      <c r="H57" s="13">
        <v>11700</v>
      </c>
      <c r="I57" s="13">
        <v>13800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1900</v>
      </c>
      <c r="F58" s="13">
        <v>1000</v>
      </c>
      <c r="G58" s="13">
        <v>1100</v>
      </c>
      <c r="H58" s="13">
        <v>1300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9000</v>
      </c>
      <c r="E59" s="13">
        <v>6400</v>
      </c>
      <c r="F59" s="13">
        <v>7200</v>
      </c>
      <c r="G59" s="13">
        <v>5600</v>
      </c>
      <c r="H59" s="13">
        <v>5000</v>
      </c>
      <c r="I59" s="13">
        <v>4900</v>
      </c>
      <c r="J59" s="13">
        <v>5100</v>
      </c>
      <c r="K59" s="13"/>
    </row>
    <row r="60" spans="3:11" x14ac:dyDescent="0.2">
      <c r="C60" s="11" t="s">
        <v>68</v>
      </c>
      <c r="D60" s="13">
        <v>22300</v>
      </c>
      <c r="E60" s="13">
        <v>19500</v>
      </c>
      <c r="F60" s="13">
        <v>22200</v>
      </c>
      <c r="G60" s="13">
        <v>24900</v>
      </c>
      <c r="H60" s="13">
        <v>18000</v>
      </c>
      <c r="I60" s="13">
        <v>20300</v>
      </c>
      <c r="J60" s="13">
        <v>19700</v>
      </c>
      <c r="K60" s="13"/>
    </row>
    <row r="61" spans="3:11" x14ac:dyDescent="0.2">
      <c r="C61" s="11" t="s">
        <v>69</v>
      </c>
      <c r="D61" s="13">
        <v>9900</v>
      </c>
      <c r="E61" s="13">
        <v>10300</v>
      </c>
      <c r="F61" s="13">
        <v>14700</v>
      </c>
      <c r="G61" s="13">
        <v>13800</v>
      </c>
      <c r="H61" s="13">
        <v>14100</v>
      </c>
      <c r="I61" s="13">
        <v>12200</v>
      </c>
      <c r="J61" s="13">
        <v>13600</v>
      </c>
      <c r="K61" s="13"/>
    </row>
    <row r="62" spans="3:11" x14ac:dyDescent="0.2">
      <c r="C62" s="11" t="s">
        <v>70</v>
      </c>
      <c r="D62" s="13">
        <v>8800</v>
      </c>
      <c r="E62" s="13">
        <v>9000</v>
      </c>
      <c r="F62" s="13">
        <v>4500</v>
      </c>
      <c r="G62" s="13">
        <v>100</v>
      </c>
      <c r="H62" s="13">
        <v>100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38900</v>
      </c>
      <c r="F66" s="13">
        <v>41400</v>
      </c>
      <c r="G66" s="13">
        <v>38900</v>
      </c>
      <c r="H66" s="13">
        <v>32300</v>
      </c>
      <c r="I66" s="13">
        <v>33200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2700</v>
      </c>
      <c r="F72" s="13">
        <v>4200</v>
      </c>
      <c r="G72" s="13">
        <v>5400</v>
      </c>
      <c r="H72" s="13">
        <v>3900</v>
      </c>
      <c r="I72" s="13">
        <v>6300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18400</v>
      </c>
      <c r="F76" s="13">
        <v>19700</v>
      </c>
      <c r="G76" s="13">
        <v>20800</v>
      </c>
      <c r="H76" s="13">
        <v>19500</v>
      </c>
      <c r="I76" s="13">
        <v>22000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-1500</v>
      </c>
      <c r="F81" s="13">
        <v>-1200</v>
      </c>
      <c r="G81" s="13">
        <v>200</v>
      </c>
      <c r="H81" s="13">
        <v>-2400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2500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1400</v>
      </c>
      <c r="F89" s="13">
        <v>1000</v>
      </c>
      <c r="G89" s="13">
        <v>2400</v>
      </c>
      <c r="H89" s="13">
        <v>800</v>
      </c>
      <c r="I89" s="13">
        <v>3500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-700</v>
      </c>
      <c r="G91" s="13">
        <v>-1400</v>
      </c>
      <c r="H91" s="13">
        <v>-800</v>
      </c>
      <c r="I91" s="13">
        <v>-2000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5500</v>
      </c>
      <c r="F94" s="13">
        <v>-800</v>
      </c>
      <c r="G94" s="13">
        <v>-1400</v>
      </c>
      <c r="H94" s="13">
        <v>-300</v>
      </c>
      <c r="I94" s="13">
        <v>-2000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-4000</v>
      </c>
      <c r="F100" s="13">
        <v>-500</v>
      </c>
      <c r="G100" s="13">
        <v>-900</v>
      </c>
      <c r="H100" s="13">
        <v>0</v>
      </c>
      <c r="I100" s="13">
        <v>-1400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-300</v>
      </c>
      <c r="G102" s="13">
        <v>200</v>
      </c>
      <c r="H102" s="13">
        <v>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44316</v>
      </c>
      <c r="F7" s="12">
        <v>43945</v>
      </c>
      <c r="G7" s="12">
        <v>43581</v>
      </c>
      <c r="H7" s="12">
        <v>43217</v>
      </c>
      <c r="I7" s="12">
        <v>42853</v>
      </c>
      <c r="J7" s="12">
        <v>42489</v>
      </c>
      <c r="K7" s="12"/>
    </row>
    <row r="8" spans="1:11" x14ac:dyDescent="0.2">
      <c r="C8" s="11" t="s">
        <v>21</v>
      </c>
      <c r="D8" s="13">
        <v>6318000</v>
      </c>
      <c r="E8" s="13">
        <v>5744000</v>
      </c>
      <c r="F8" s="13">
        <v>5412000</v>
      </c>
      <c r="G8" s="13">
        <v>6146000</v>
      </c>
      <c r="H8" s="13">
        <v>5919000</v>
      </c>
      <c r="I8" s="13">
        <v>5491000</v>
      </c>
      <c r="J8" s="13">
        <v>5546000</v>
      </c>
      <c r="K8" s="13"/>
    </row>
    <row r="9" spans="1:11" x14ac:dyDescent="0.2">
      <c r="C9" s="11" t="s">
        <v>22</v>
      </c>
      <c r="D9" s="13">
        <v>2098000</v>
      </c>
      <c r="E9" s="13">
        <v>1929000</v>
      </c>
      <c r="F9" s="13">
        <v>1789000</v>
      </c>
      <c r="G9" s="13">
        <v>2201000</v>
      </c>
      <c r="H9" s="13">
        <v>2210000</v>
      </c>
      <c r="I9" s="13">
        <v>2127000</v>
      </c>
      <c r="J9" s="13">
        <v>2173000</v>
      </c>
      <c r="K9" s="13"/>
    </row>
    <row r="10" spans="1:11" x14ac:dyDescent="0.2">
      <c r="C10" s="11" t="s">
        <v>23</v>
      </c>
      <c r="D10" s="13">
        <v>4220000</v>
      </c>
      <c r="E10" s="13">
        <v>3815000</v>
      </c>
      <c r="F10" s="13">
        <v>3623000</v>
      </c>
      <c r="G10" s="13">
        <v>3945000</v>
      </c>
      <c r="H10" s="13">
        <v>3709000</v>
      </c>
      <c r="I10" s="13">
        <v>3364000</v>
      </c>
      <c r="J10" s="13">
        <v>3373000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881000</v>
      </c>
      <c r="E12" s="13">
        <v>881000</v>
      </c>
      <c r="F12" s="13">
        <v>847000</v>
      </c>
      <c r="G12" s="13">
        <v>827000</v>
      </c>
      <c r="H12" s="13">
        <v>783000</v>
      </c>
      <c r="I12" s="13">
        <v>779000</v>
      </c>
      <c r="J12" s="13">
        <v>861000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77000</v>
      </c>
      <c r="F14" s="13">
        <v>31000</v>
      </c>
      <c r="G14" s="13">
        <v>35000</v>
      </c>
      <c r="H14" s="13">
        <v>0</v>
      </c>
      <c r="I14" s="13">
        <v>52000</v>
      </c>
      <c r="J14" s="13">
        <v>116000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5161000</v>
      </c>
      <c r="E17" s="13">
        <v>4727000</v>
      </c>
      <c r="F17" s="13">
        <v>4477000</v>
      </c>
      <c r="G17" s="13">
        <v>4925000</v>
      </c>
      <c r="H17" s="13">
        <v>4761000</v>
      </c>
      <c r="I17" s="13">
        <v>4870000</v>
      </c>
      <c r="J17" s="13">
        <v>5198000</v>
      </c>
      <c r="K17" s="13"/>
    </row>
    <row r="18" spans="3:11" x14ac:dyDescent="0.2">
      <c r="C18" s="11" t="s">
        <v>30</v>
      </c>
      <c r="D18" s="13">
        <v>1157000</v>
      </c>
      <c r="E18" s="13">
        <v>1017000</v>
      </c>
      <c r="F18" s="13">
        <v>935000</v>
      </c>
      <c r="G18" s="13">
        <v>1221000</v>
      </c>
      <c r="H18" s="13">
        <v>1158000</v>
      </c>
      <c r="I18" s="13">
        <v>621000</v>
      </c>
      <c r="J18" s="13">
        <v>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19000</v>
      </c>
      <c r="F20" s="13">
        <v>64000</v>
      </c>
      <c r="G20" s="13">
        <v>105000</v>
      </c>
      <c r="H20" s="13">
        <v>103000</v>
      </c>
      <c r="I20" s="13">
        <v>52000</v>
      </c>
      <c r="J20" s="13">
        <v>46000</v>
      </c>
      <c r="K20" s="13"/>
    </row>
    <row r="21" spans="3:11" x14ac:dyDescent="0.2">
      <c r="C21" s="11" t="s">
        <v>33</v>
      </c>
      <c r="D21" s="13">
        <v>1362000</v>
      </c>
      <c r="E21" s="13">
        <v>1243000</v>
      </c>
      <c r="F21" s="13">
        <v>1192000</v>
      </c>
      <c r="G21" s="13">
        <v>1523000</v>
      </c>
      <c r="H21" s="13">
        <v>1459000</v>
      </c>
      <c r="I21" s="13">
        <v>899000</v>
      </c>
      <c r="J21" s="13">
        <v>673000</v>
      </c>
      <c r="K21" s="13"/>
    </row>
    <row r="22" spans="3:11" x14ac:dyDescent="0.2">
      <c r="C22" s="11" t="s">
        <v>34</v>
      </c>
      <c r="D22" s="13">
        <v>73000</v>
      </c>
      <c r="E22" s="13">
        <v>74000</v>
      </c>
      <c r="F22" s="13">
        <v>55000</v>
      </c>
      <c r="G22" s="13">
        <v>58000</v>
      </c>
      <c r="H22" s="13">
        <v>62000</v>
      </c>
      <c r="I22" s="13">
        <v>52000</v>
      </c>
      <c r="J22" s="13">
        <v>49000</v>
      </c>
      <c r="K22" s="13"/>
    </row>
    <row r="23" spans="3:11" x14ac:dyDescent="0.2">
      <c r="C23" s="11" t="s">
        <v>35</v>
      </c>
      <c r="D23" s="13">
        <v>1095000</v>
      </c>
      <c r="E23" s="13">
        <v>962000</v>
      </c>
      <c r="F23" s="13">
        <v>944000</v>
      </c>
      <c r="G23" s="13">
        <v>1268000</v>
      </c>
      <c r="H23" s="13">
        <v>1199000</v>
      </c>
      <c r="I23" s="13">
        <v>621000</v>
      </c>
      <c r="J23" s="13">
        <v>345000</v>
      </c>
      <c r="K23" s="13"/>
    </row>
    <row r="24" spans="3:11" x14ac:dyDescent="0.2">
      <c r="C24" s="11" t="s">
        <v>36</v>
      </c>
      <c r="D24" s="13">
        <v>158000</v>
      </c>
      <c r="E24" s="13">
        <v>232000</v>
      </c>
      <c r="F24" s="13">
        <v>125000</v>
      </c>
      <c r="G24" s="13">
        <v>99000</v>
      </c>
      <c r="H24" s="13">
        <v>225000</v>
      </c>
      <c r="I24" s="13">
        <v>140000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937000</v>
      </c>
      <c r="E26" s="13">
        <v>730000</v>
      </c>
      <c r="F26" s="13">
        <v>819000</v>
      </c>
      <c r="G26" s="13">
        <v>1169000</v>
      </c>
      <c r="H26" s="13">
        <v>974000</v>
      </c>
      <c r="I26" s="13">
        <v>481000</v>
      </c>
      <c r="J26" s="13">
        <v>229000</v>
      </c>
      <c r="K26" s="13"/>
    </row>
    <row r="27" spans="3:11" x14ac:dyDescent="0.2">
      <c r="C27" s="11" t="s">
        <v>38</v>
      </c>
      <c r="D27" s="13">
        <v>937000</v>
      </c>
      <c r="E27" s="13">
        <v>730000</v>
      </c>
      <c r="F27" s="13">
        <v>819000</v>
      </c>
      <c r="G27" s="13">
        <v>1169000</v>
      </c>
      <c r="H27" s="13">
        <v>974000</v>
      </c>
      <c r="I27" s="13">
        <v>481000</v>
      </c>
      <c r="J27" s="13">
        <v>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-19000</v>
      </c>
      <c r="F32" s="13">
        <v>-64000</v>
      </c>
      <c r="G32" s="13">
        <v>-105000</v>
      </c>
      <c r="H32" s="13">
        <v>-103000</v>
      </c>
      <c r="I32" s="13">
        <v>-52000</v>
      </c>
      <c r="J32" s="13">
        <v>-46000</v>
      </c>
      <c r="K32" s="13"/>
    </row>
    <row r="33" spans="2:11" x14ac:dyDescent="0.2">
      <c r="C33" s="11" t="s">
        <v>44</v>
      </c>
      <c r="D33" s="13">
        <v>937000</v>
      </c>
      <c r="E33" s="13">
        <v>730000</v>
      </c>
      <c r="F33" s="13">
        <v>819000</v>
      </c>
      <c r="G33" s="13">
        <v>1169000</v>
      </c>
      <c r="H33" s="13">
        <v>116000</v>
      </c>
      <c r="I33" s="13">
        <v>481000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937000</v>
      </c>
      <c r="E35" s="13">
        <v>730000</v>
      </c>
      <c r="F35" s="13">
        <v>819000</v>
      </c>
      <c r="G35" s="13">
        <v>1169000</v>
      </c>
      <c r="H35" s="13">
        <v>116000</v>
      </c>
      <c r="I35" s="13">
        <v>481000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44316</v>
      </c>
      <c r="F38" s="12">
        <v>43945</v>
      </c>
      <c r="G38" s="12">
        <v>43581</v>
      </c>
      <c r="H38" s="12">
        <v>43217</v>
      </c>
      <c r="I38" s="12">
        <v>42853</v>
      </c>
      <c r="J38" s="12">
        <v>42489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4112000</v>
      </c>
      <c r="E41" s="13">
        <v>4529000</v>
      </c>
      <c r="F41" s="13">
        <v>2658000</v>
      </c>
      <c r="G41" s="13">
        <v>2325000</v>
      </c>
      <c r="H41" s="13">
        <v>2941000</v>
      </c>
      <c r="I41" s="13">
        <v>2444000</v>
      </c>
      <c r="J41" s="13">
        <v>2868000</v>
      </c>
      <c r="K41" s="13"/>
    </row>
    <row r="42" spans="2:11" x14ac:dyDescent="0.2">
      <c r="C42" s="11" t="s">
        <v>50</v>
      </c>
      <c r="D42" s="13">
        <v>22000</v>
      </c>
      <c r="E42" s="13">
        <v>67000</v>
      </c>
      <c r="F42" s="13">
        <v>224000</v>
      </c>
      <c r="G42" s="13">
        <v>1574000</v>
      </c>
      <c r="H42" s="13">
        <v>2450000</v>
      </c>
      <c r="I42" s="13">
        <v>2477000</v>
      </c>
      <c r="J42" s="13">
        <v>2435000</v>
      </c>
      <c r="K42" s="13"/>
    </row>
    <row r="43" spans="2:11" x14ac:dyDescent="0.2">
      <c r="C43" s="11" t="s">
        <v>51</v>
      </c>
      <c r="D43" s="13">
        <v>1230000</v>
      </c>
      <c r="E43" s="13">
        <v>945000</v>
      </c>
      <c r="F43" s="13">
        <v>973000</v>
      </c>
      <c r="G43" s="13">
        <v>1216000</v>
      </c>
      <c r="H43" s="13">
        <v>1047000</v>
      </c>
      <c r="I43" s="13">
        <v>731000</v>
      </c>
      <c r="J43" s="13">
        <v>813000</v>
      </c>
      <c r="K43" s="13"/>
    </row>
    <row r="44" spans="2:11" x14ac:dyDescent="0.2">
      <c r="C44" s="11" t="s">
        <v>52</v>
      </c>
      <c r="D44" s="13">
        <v>204000</v>
      </c>
      <c r="E44" s="13">
        <v>114000</v>
      </c>
      <c r="F44" s="13">
        <v>145000</v>
      </c>
      <c r="G44" s="13">
        <v>131000</v>
      </c>
      <c r="H44" s="13">
        <v>122000</v>
      </c>
      <c r="I44" s="13">
        <v>163000</v>
      </c>
      <c r="J44" s="13">
        <v>98000</v>
      </c>
      <c r="K44" s="13"/>
    </row>
    <row r="45" spans="2:11" x14ac:dyDescent="0.2">
      <c r="C45" s="11" t="s">
        <v>53</v>
      </c>
      <c r="D45" s="13">
        <v>377000</v>
      </c>
      <c r="E45" s="13">
        <v>346000</v>
      </c>
      <c r="F45" s="13">
        <v>274000</v>
      </c>
      <c r="G45" s="13">
        <v>364000</v>
      </c>
      <c r="H45" s="13">
        <v>392000</v>
      </c>
      <c r="I45" s="13">
        <v>383000</v>
      </c>
      <c r="J45" s="13">
        <v>234000</v>
      </c>
      <c r="K45" s="13"/>
    </row>
    <row r="46" spans="2:11" x14ac:dyDescent="0.2">
      <c r="C46" s="11" t="s">
        <v>54</v>
      </c>
      <c r="D46" s="13">
        <v>5945000</v>
      </c>
      <c r="E46" s="13">
        <v>6001000</v>
      </c>
      <c r="F46" s="13">
        <v>4274000</v>
      </c>
      <c r="G46" s="13">
        <v>5610000</v>
      </c>
      <c r="H46" s="13">
        <v>6952000</v>
      </c>
      <c r="I46" s="13">
        <v>6198000</v>
      </c>
      <c r="J46" s="13">
        <v>6448000</v>
      </c>
      <c r="K46" s="13"/>
    </row>
    <row r="47" spans="2:11" x14ac:dyDescent="0.2">
      <c r="C47" s="11" t="s">
        <v>55</v>
      </c>
      <c r="D47" s="13">
        <v>73000</v>
      </c>
      <c r="E47" s="13">
        <v>71000</v>
      </c>
      <c r="F47" s="13">
        <v>80000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896000</v>
      </c>
      <c r="E48" s="13">
        <v>639000</v>
      </c>
      <c r="F48" s="13">
        <v>864000</v>
      </c>
      <c r="G48" s="13">
        <v>759000</v>
      </c>
      <c r="H48" s="13">
        <v>756000</v>
      </c>
      <c r="I48" s="13">
        <v>799000</v>
      </c>
      <c r="J48" s="13">
        <v>937000</v>
      </c>
      <c r="K48" s="13"/>
    </row>
    <row r="49" spans="3:11" x14ac:dyDescent="0.2">
      <c r="C49" s="11" t="s">
        <v>57</v>
      </c>
      <c r="D49" s="13">
        <v>2488000</v>
      </c>
      <c r="E49" s="13">
        <v>2140000</v>
      </c>
      <c r="F49" s="13">
        <v>1822000</v>
      </c>
      <c r="G49" s="13">
        <v>1782000</v>
      </c>
      <c r="H49" s="13">
        <v>1833000</v>
      </c>
      <c r="I49" s="13">
        <v>1815000</v>
      </c>
      <c r="J49" s="13">
        <v>1856000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624000</v>
      </c>
      <c r="E52" s="13">
        <v>509000</v>
      </c>
      <c r="F52" s="13">
        <v>482000</v>
      </c>
      <c r="G52" s="13">
        <v>590000</v>
      </c>
      <c r="H52" s="13">
        <v>450000</v>
      </c>
      <c r="I52" s="13">
        <v>681000</v>
      </c>
      <c r="J52" s="13">
        <v>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10026000</v>
      </c>
      <c r="E54" s="13">
        <v>9360000</v>
      </c>
      <c r="F54" s="13">
        <v>7522000</v>
      </c>
      <c r="G54" s="13">
        <v>8741000</v>
      </c>
      <c r="H54" s="13">
        <v>9991000</v>
      </c>
      <c r="I54" s="13">
        <v>9493000</v>
      </c>
      <c r="J54" s="13">
        <v>10037000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607000</v>
      </c>
      <c r="E57" s="13">
        <v>420000</v>
      </c>
      <c r="F57" s="13">
        <v>426000</v>
      </c>
      <c r="G57" s="13">
        <v>542000</v>
      </c>
      <c r="H57" s="13">
        <v>609000</v>
      </c>
      <c r="I57" s="13">
        <v>347000</v>
      </c>
      <c r="J57" s="13">
        <v>254000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522000</v>
      </c>
      <c r="G58" s="13">
        <v>649000</v>
      </c>
      <c r="H58" s="13">
        <v>385000</v>
      </c>
      <c r="I58" s="13">
        <v>1249000</v>
      </c>
      <c r="J58" s="13">
        <v>849000</v>
      </c>
      <c r="K58" s="13"/>
    </row>
    <row r="59" spans="3:11" x14ac:dyDescent="0.2">
      <c r="C59" s="11" t="s">
        <v>67</v>
      </c>
      <c r="D59" s="13">
        <v>3096000</v>
      </c>
      <c r="E59" s="13">
        <v>3032000</v>
      </c>
      <c r="F59" s="13">
        <v>2668000</v>
      </c>
      <c r="G59" s="13">
        <v>2676000</v>
      </c>
      <c r="H59" s="13">
        <v>2537000</v>
      </c>
      <c r="I59" s="13">
        <v>2526000</v>
      </c>
      <c r="J59" s="13">
        <v>2559000</v>
      </c>
      <c r="K59" s="13"/>
    </row>
    <row r="60" spans="3:11" x14ac:dyDescent="0.2">
      <c r="C60" s="11" t="s">
        <v>68</v>
      </c>
      <c r="D60" s="13">
        <v>3953000</v>
      </c>
      <c r="E60" s="13">
        <v>3452000</v>
      </c>
      <c r="F60" s="13">
        <v>3616000</v>
      </c>
      <c r="G60" s="13">
        <v>3867000</v>
      </c>
      <c r="H60" s="13">
        <v>3531000</v>
      </c>
      <c r="I60" s="13">
        <v>4122000</v>
      </c>
      <c r="J60" s="13">
        <v>3662000</v>
      </c>
      <c r="K60" s="13"/>
    </row>
    <row r="61" spans="3:11" x14ac:dyDescent="0.2">
      <c r="C61" s="11" t="s">
        <v>69</v>
      </c>
      <c r="D61" s="13">
        <v>2386000</v>
      </c>
      <c r="E61" s="13">
        <v>2632000</v>
      </c>
      <c r="F61" s="13">
        <v>1146000</v>
      </c>
      <c r="G61" s="13">
        <v>1144000</v>
      </c>
      <c r="H61" s="13">
        <v>1541000</v>
      </c>
      <c r="I61" s="13">
        <v>744000</v>
      </c>
      <c r="J61" s="13">
        <v>1490000</v>
      </c>
      <c r="K61" s="13"/>
    </row>
    <row r="62" spans="3:11" x14ac:dyDescent="0.2">
      <c r="C62" s="11" t="s">
        <v>70</v>
      </c>
      <c r="D62" s="13">
        <v>2849000</v>
      </c>
      <c r="E62" s="13">
        <v>2591000</v>
      </c>
      <c r="F62" s="13">
        <v>2518000</v>
      </c>
      <c r="G62" s="13">
        <v>2640000</v>
      </c>
      <c r="H62" s="13">
        <v>3604000</v>
      </c>
      <c r="I62" s="13">
        <v>1847000</v>
      </c>
      <c r="J62" s="13">
        <v>2004000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9188000</v>
      </c>
      <c r="E66" s="13">
        <v>8675000</v>
      </c>
      <c r="F66" s="13">
        <v>7280000</v>
      </c>
      <c r="G66" s="13">
        <v>7651000</v>
      </c>
      <c r="H66" s="13">
        <v>7715000</v>
      </c>
      <c r="I66" s="13">
        <v>6713000</v>
      </c>
      <c r="J66" s="13">
        <v>7156000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211000</v>
      </c>
      <c r="F72" s="13">
        <v>0</v>
      </c>
      <c r="G72" s="13">
        <v>0</v>
      </c>
      <c r="H72" s="13">
        <v>-9000</v>
      </c>
      <c r="I72" s="13">
        <v>40000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838000</v>
      </c>
      <c r="E76" s="13">
        <v>685000</v>
      </c>
      <c r="F76" s="13">
        <v>242000</v>
      </c>
      <c r="G76" s="13">
        <v>1090000</v>
      </c>
      <c r="H76" s="13">
        <v>2276000</v>
      </c>
      <c r="I76" s="13">
        <v>2780000</v>
      </c>
      <c r="J76" s="13">
        <v>2881000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44316</v>
      </c>
      <c r="F80" s="12">
        <v>43945</v>
      </c>
      <c r="G80" s="12">
        <v>43581</v>
      </c>
      <c r="H80" s="12">
        <v>43217</v>
      </c>
      <c r="I80" s="12">
        <v>42853</v>
      </c>
      <c r="J80" s="12">
        <v>42489</v>
      </c>
      <c r="K80" s="12"/>
    </row>
    <row r="81" spans="3:11" x14ac:dyDescent="0.2">
      <c r="C81" s="11" t="s">
        <v>44</v>
      </c>
      <c r="D81" s="13">
        <v>937000</v>
      </c>
      <c r="E81" s="13">
        <v>730000</v>
      </c>
      <c r="F81" s="13">
        <v>819000</v>
      </c>
      <c r="G81" s="13">
        <v>1169000</v>
      </c>
      <c r="H81" s="13">
        <v>116000</v>
      </c>
      <c r="I81" s="13">
        <v>481000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207000</v>
      </c>
      <c r="F83" s="13">
        <v>193000</v>
      </c>
      <c r="G83" s="13">
        <v>197000</v>
      </c>
      <c r="H83" s="13">
        <v>198000</v>
      </c>
      <c r="I83" s="13">
        <v>226000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1211000</v>
      </c>
      <c r="E89" s="13">
        <v>1333000</v>
      </c>
      <c r="F89" s="13">
        <v>1060000</v>
      </c>
      <c r="G89" s="13">
        <v>1341000</v>
      </c>
      <c r="H89" s="13">
        <v>1478000</v>
      </c>
      <c r="I89" s="13">
        <v>986000</v>
      </c>
      <c r="J89" s="13">
        <v>974000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-162000</v>
      </c>
      <c r="F91" s="13">
        <v>-124000</v>
      </c>
      <c r="G91" s="13">
        <v>-173000</v>
      </c>
      <c r="H91" s="13">
        <v>-145000</v>
      </c>
      <c r="I91" s="13">
        <v>-175000</v>
      </c>
      <c r="J91" s="13">
        <v>-160000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21000</v>
      </c>
      <c r="F94" s="13">
        <v>1269000</v>
      </c>
      <c r="G94" s="13">
        <v>704000</v>
      </c>
      <c r="H94" s="13">
        <v>-21000</v>
      </c>
      <c r="I94" s="13">
        <v>-223000</v>
      </c>
      <c r="J94" s="13">
        <v>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-427000</v>
      </c>
      <c r="F96" s="13">
        <v>-439000</v>
      </c>
      <c r="G96" s="13">
        <v>-403000</v>
      </c>
      <c r="H96" s="13">
        <v>-214000</v>
      </c>
      <c r="I96" s="13">
        <v>-208000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444000</v>
      </c>
      <c r="F100" s="13">
        <v>-1960000</v>
      </c>
      <c r="G100" s="13">
        <v>-2631000</v>
      </c>
      <c r="H100" s="13">
        <v>-986000</v>
      </c>
      <c r="I100" s="13">
        <v>-1179000</v>
      </c>
      <c r="J100" s="13">
        <v>-109000</v>
      </c>
      <c r="K100" s="13"/>
    </row>
    <row r="101" spans="3:11" x14ac:dyDescent="0.2">
      <c r="C101" s="11" t="s">
        <v>19</v>
      </c>
      <c r="D101" s="13">
        <v>-49000</v>
      </c>
      <c r="E101" s="13">
        <v>71000</v>
      </c>
      <c r="F101" s="13">
        <v>-34000</v>
      </c>
      <c r="G101" s="13">
        <v>-30000</v>
      </c>
      <c r="H101" s="13">
        <v>26000</v>
      </c>
      <c r="I101" s="13">
        <v>-11000</v>
      </c>
      <c r="J101" s="13">
        <v>-4000</v>
      </c>
      <c r="K101" s="13"/>
    </row>
    <row r="102" spans="3:11" x14ac:dyDescent="0.2">
      <c r="C102" s="11" t="s">
        <v>20</v>
      </c>
      <c r="D102" s="13">
        <v>-416000</v>
      </c>
      <c r="E102" s="13">
        <v>1869000</v>
      </c>
      <c r="F102" s="13">
        <v>335000</v>
      </c>
      <c r="G102" s="13">
        <v>-616000</v>
      </c>
      <c r="H102" s="13">
        <v>497000</v>
      </c>
      <c r="I102" s="13">
        <v>-427000</v>
      </c>
      <c r="J102" s="13">
        <v>946000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324900</v>
      </c>
      <c r="E8" s="13">
        <v>352000</v>
      </c>
      <c r="F8" s="13">
        <v>405100</v>
      </c>
      <c r="G8" s="13">
        <v>367600</v>
      </c>
      <c r="H8" s="13">
        <v>305600</v>
      </c>
      <c r="I8" s="13">
        <v>274900</v>
      </c>
      <c r="J8" s="13">
        <v>262600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-5800</v>
      </c>
      <c r="F15" s="13">
        <v>-5500</v>
      </c>
      <c r="G15" s="13">
        <v>-5100</v>
      </c>
      <c r="H15" s="13">
        <v>-4200</v>
      </c>
      <c r="I15" s="13">
        <v>-4500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42900</v>
      </c>
      <c r="F17" s="13">
        <v>59200</v>
      </c>
      <c r="G17" s="13">
        <v>17600</v>
      </c>
      <c r="H17" s="13">
        <v>10000</v>
      </c>
      <c r="I17" s="13">
        <v>20800</v>
      </c>
      <c r="J17" s="13">
        <v>29100</v>
      </c>
      <c r="K17" s="13"/>
    </row>
    <row r="18" spans="3:11" x14ac:dyDescent="0.2">
      <c r="C18" s="11" t="s">
        <v>30</v>
      </c>
      <c r="D18" s="13">
        <v>302900</v>
      </c>
      <c r="E18" s="13">
        <v>309100</v>
      </c>
      <c r="F18" s="13">
        <v>345900</v>
      </c>
      <c r="G18" s="13">
        <v>350000</v>
      </c>
      <c r="H18" s="13">
        <v>295600</v>
      </c>
      <c r="I18" s="13">
        <v>254100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-137100</v>
      </c>
      <c r="E20" s="13">
        <v>-159500</v>
      </c>
      <c r="F20" s="13">
        <v>-170200</v>
      </c>
      <c r="G20" s="13">
        <v>-153500</v>
      </c>
      <c r="H20" s="13">
        <v>-141200</v>
      </c>
      <c r="I20" s="13">
        <v>-137400</v>
      </c>
      <c r="J20" s="13">
        <v>-154500</v>
      </c>
      <c r="K20" s="13"/>
    </row>
    <row r="21" spans="3:11" x14ac:dyDescent="0.2">
      <c r="C21" s="11" t="s">
        <v>33</v>
      </c>
      <c r="D21" s="13">
        <v>235200</v>
      </c>
      <c r="E21" s="13">
        <v>212000</v>
      </c>
      <c r="F21" s="13">
        <v>224100</v>
      </c>
      <c r="G21" s="13">
        <v>242900</v>
      </c>
      <c r="H21" s="13">
        <v>204700</v>
      </c>
      <c r="I21" s="13">
        <v>168900</v>
      </c>
      <c r="J21" s="13">
        <v>129100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165800</v>
      </c>
      <c r="E23" s="13">
        <v>149600</v>
      </c>
      <c r="F23" s="13">
        <v>175700</v>
      </c>
      <c r="G23" s="13">
        <v>196500</v>
      </c>
      <c r="H23" s="13">
        <v>154300</v>
      </c>
      <c r="I23" s="13">
        <v>116700</v>
      </c>
      <c r="J23" s="13">
        <v>79000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-1400</v>
      </c>
      <c r="G24" s="13">
        <v>1300</v>
      </c>
      <c r="H24" s="13">
        <v>1100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147200</v>
      </c>
      <c r="F26" s="13">
        <v>177100</v>
      </c>
      <c r="G26" s="13">
        <v>195200</v>
      </c>
      <c r="H26" s="13">
        <v>153300</v>
      </c>
      <c r="I26" s="13">
        <v>115900</v>
      </c>
      <c r="J26" s="13">
        <v>77700</v>
      </c>
      <c r="K26" s="13"/>
    </row>
    <row r="27" spans="3:11" x14ac:dyDescent="0.2">
      <c r="C27" s="11" t="s">
        <v>38</v>
      </c>
      <c r="D27" s="13">
        <v>162700</v>
      </c>
      <c r="E27" s="13">
        <v>147200</v>
      </c>
      <c r="F27" s="13">
        <v>177100</v>
      </c>
      <c r="G27" s="13">
        <v>195200</v>
      </c>
      <c r="H27" s="13">
        <v>153300</v>
      </c>
      <c r="I27" s="13">
        <v>58400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137100</v>
      </c>
      <c r="E32" s="13">
        <v>159500</v>
      </c>
      <c r="F32" s="13">
        <v>170200</v>
      </c>
      <c r="G32" s="13">
        <v>153500</v>
      </c>
      <c r="H32" s="13">
        <v>141200</v>
      </c>
      <c r="I32" s="13">
        <v>137400</v>
      </c>
      <c r="J32" s="13">
        <v>154500</v>
      </c>
      <c r="K32" s="13"/>
    </row>
    <row r="33" spans="2:11" x14ac:dyDescent="0.2">
      <c r="C33" s="11" t="s">
        <v>44</v>
      </c>
      <c r="D33" s="13">
        <v>162700</v>
      </c>
      <c r="E33" s="13">
        <v>147200</v>
      </c>
      <c r="F33" s="13">
        <v>177100</v>
      </c>
      <c r="G33" s="13">
        <v>195200</v>
      </c>
      <c r="H33" s="13">
        <v>153300</v>
      </c>
      <c r="I33" s="13">
        <v>58400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147200</v>
      </c>
      <c r="F35" s="13">
        <v>177100</v>
      </c>
      <c r="G35" s="13">
        <v>195200</v>
      </c>
      <c r="H35" s="13">
        <v>153300</v>
      </c>
      <c r="I35" s="13">
        <v>58400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2179800</v>
      </c>
      <c r="E41" s="13">
        <v>3289600</v>
      </c>
      <c r="F41" s="13">
        <v>2550100</v>
      </c>
      <c r="G41" s="13">
        <v>2053900</v>
      </c>
      <c r="H41" s="13">
        <v>1535100</v>
      </c>
      <c r="I41" s="13">
        <v>2101700</v>
      </c>
      <c r="J41" s="13">
        <v>2288900</v>
      </c>
      <c r="K41" s="13"/>
    </row>
    <row r="42" spans="2:11" x14ac:dyDescent="0.2">
      <c r="C42" s="11" t="s">
        <v>50</v>
      </c>
      <c r="D42" s="13">
        <v>1295200</v>
      </c>
      <c r="E42" s="13">
        <v>1027400</v>
      </c>
      <c r="F42" s="13">
        <v>1398500</v>
      </c>
      <c r="G42" s="13">
        <v>97700</v>
      </c>
      <c r="H42" s="13">
        <v>444700</v>
      </c>
      <c r="I42" s="13">
        <v>705000</v>
      </c>
      <c r="J42" s="13">
        <v>744500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12900</v>
      </c>
      <c r="F47" s="13">
        <v>14500</v>
      </c>
      <c r="G47" s="13">
        <v>14700</v>
      </c>
      <c r="H47" s="13">
        <v>14100</v>
      </c>
      <c r="I47" s="13">
        <v>13500</v>
      </c>
      <c r="J47" s="13">
        <v>12800</v>
      </c>
      <c r="K47" s="13"/>
    </row>
    <row r="48" spans="2:11" x14ac:dyDescent="0.2">
      <c r="C48" s="11" t="s">
        <v>56</v>
      </c>
      <c r="D48" s="13">
        <v>178200</v>
      </c>
      <c r="E48" s="13">
        <v>197000</v>
      </c>
      <c r="F48" s="13">
        <v>206200</v>
      </c>
      <c r="G48" s="13">
        <v>158100</v>
      </c>
      <c r="H48" s="13">
        <v>164800</v>
      </c>
      <c r="I48" s="13">
        <v>167800</v>
      </c>
      <c r="J48" s="13">
        <v>183400</v>
      </c>
      <c r="K48" s="13"/>
    </row>
    <row r="49" spans="3:11" x14ac:dyDescent="0.2">
      <c r="C49" s="11" t="s">
        <v>57</v>
      </c>
      <c r="D49" s="13">
        <v>86100</v>
      </c>
      <c r="E49" s="13">
        <v>92800</v>
      </c>
      <c r="F49" s="13">
        <v>96500</v>
      </c>
      <c r="G49" s="13">
        <v>74700</v>
      </c>
      <c r="H49" s="13">
        <v>60600</v>
      </c>
      <c r="I49" s="13">
        <v>61900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15335200</v>
      </c>
      <c r="E54" s="13">
        <v>14738600</v>
      </c>
      <c r="F54" s="13">
        <v>13921600</v>
      </c>
      <c r="G54" s="13">
        <v>10773200</v>
      </c>
      <c r="H54" s="13">
        <v>10779200</v>
      </c>
      <c r="I54" s="13">
        <v>11103500</v>
      </c>
      <c r="J54" s="13">
        <v>10275600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158900</v>
      </c>
      <c r="F57" s="13">
        <v>8400</v>
      </c>
      <c r="G57" s="13">
        <v>5100</v>
      </c>
      <c r="H57" s="13">
        <v>54300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44900</v>
      </c>
      <c r="F59" s="13">
        <v>48300</v>
      </c>
      <c r="G59" s="13" t="s">
        <v>92</v>
      </c>
      <c r="H59" s="13" t="s">
        <v>92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171900</v>
      </c>
      <c r="E61" s="13">
        <v>171500</v>
      </c>
      <c r="F61" s="13">
        <v>143500</v>
      </c>
      <c r="G61" s="13">
        <v>143300</v>
      </c>
      <c r="H61" s="13">
        <v>117000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126200</v>
      </c>
      <c r="E62" s="13">
        <v>131300</v>
      </c>
      <c r="F62" s="13">
        <v>110300</v>
      </c>
      <c r="G62" s="13">
        <v>117200</v>
      </c>
      <c r="H62" s="13">
        <v>128800</v>
      </c>
      <c r="I62" s="13">
        <v>140000</v>
      </c>
      <c r="J62" s="13">
        <v>122100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14357700</v>
      </c>
      <c r="E66" s="13">
        <v>13756700</v>
      </c>
      <c r="F66" s="13">
        <v>12957800</v>
      </c>
      <c r="G66" s="13">
        <v>9890800</v>
      </c>
      <c r="H66" s="13">
        <v>9956400</v>
      </c>
      <c r="I66" s="13">
        <v>10392800</v>
      </c>
      <c r="J66" s="13">
        <v>9525200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33900</v>
      </c>
      <c r="F72" s="13">
        <v>-9200</v>
      </c>
      <c r="G72" s="13">
        <v>-92700</v>
      </c>
      <c r="H72" s="13">
        <v>-204200</v>
      </c>
      <c r="I72" s="13">
        <v>-287700</v>
      </c>
      <c r="J72" s="13">
        <v>-368600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977500</v>
      </c>
      <c r="E76" s="13">
        <v>981900</v>
      </c>
      <c r="F76" s="13">
        <v>963700</v>
      </c>
      <c r="G76" s="13">
        <v>882300</v>
      </c>
      <c r="H76" s="13">
        <v>822900</v>
      </c>
      <c r="I76" s="13">
        <v>710700</v>
      </c>
      <c r="J76" s="13">
        <v>750400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162700</v>
      </c>
      <c r="E81" s="13">
        <v>147200</v>
      </c>
      <c r="F81" s="13">
        <v>177100</v>
      </c>
      <c r="G81" s="13">
        <v>195200</v>
      </c>
      <c r="H81" s="13">
        <v>153300</v>
      </c>
      <c r="I81" s="13">
        <v>58400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62400</v>
      </c>
      <c r="F83" s="13">
        <v>48400</v>
      </c>
      <c r="G83" s="13">
        <v>46500</v>
      </c>
      <c r="H83" s="13">
        <v>50400</v>
      </c>
      <c r="I83" s="13">
        <v>52300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188200</v>
      </c>
      <c r="F89" s="13">
        <v>249600</v>
      </c>
      <c r="G89" s="13">
        <v>296300</v>
      </c>
      <c r="H89" s="13">
        <v>242100</v>
      </c>
      <c r="I89" s="13">
        <v>178200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-20600</v>
      </c>
      <c r="F91" s="13">
        <v>-22800</v>
      </c>
      <c r="G91" s="13">
        <v>-18500</v>
      </c>
      <c r="H91" s="13">
        <v>-19200</v>
      </c>
      <c r="I91" s="13">
        <v>-9800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-1905700</v>
      </c>
      <c r="E94" s="13">
        <v>-41700</v>
      </c>
      <c r="F94" s="13">
        <v>1092500</v>
      </c>
      <c r="G94" s="13">
        <v>338600</v>
      </c>
      <c r="H94" s="13">
        <v>-164300</v>
      </c>
      <c r="I94" s="13">
        <v>-1199800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-88900</v>
      </c>
      <c r="F96" s="13">
        <v>-93600</v>
      </c>
      <c r="G96" s="13">
        <v>-83700</v>
      </c>
      <c r="H96" s="13">
        <v>-69700</v>
      </c>
      <c r="I96" s="13">
        <v>-34000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546400</v>
      </c>
      <c r="F100" s="13">
        <v>-919400</v>
      </c>
      <c r="G100" s="13">
        <v>-125200</v>
      </c>
      <c r="H100" s="13">
        <v>-686300</v>
      </c>
      <c r="I100" s="13">
        <v>939600</v>
      </c>
      <c r="J100" s="13">
        <v>426900</v>
      </c>
      <c r="K100" s="13"/>
    </row>
    <row r="101" spans="3:11" x14ac:dyDescent="0.2">
      <c r="C101" s="11" t="s">
        <v>19</v>
      </c>
      <c r="D101" s="13">
        <v>7500</v>
      </c>
      <c r="E101" s="13">
        <v>42700</v>
      </c>
      <c r="F101" s="13">
        <v>86100</v>
      </c>
      <c r="G101" s="13">
        <v>2600</v>
      </c>
      <c r="H101" s="13">
        <v>46600</v>
      </c>
      <c r="I101" s="13">
        <v>-105200</v>
      </c>
      <c r="J101" s="13">
        <v>-31000</v>
      </c>
      <c r="K101" s="13"/>
    </row>
    <row r="102" spans="3:11" x14ac:dyDescent="0.2">
      <c r="C102" s="11" t="s">
        <v>20</v>
      </c>
      <c r="D102" s="13">
        <v>-1111000</v>
      </c>
      <c r="E102" s="13">
        <v>735600</v>
      </c>
      <c r="F102" s="13">
        <v>508800</v>
      </c>
      <c r="G102" s="13">
        <v>512400</v>
      </c>
      <c r="H102" s="13">
        <v>-561800</v>
      </c>
      <c r="I102" s="13">
        <v>-187200</v>
      </c>
      <c r="J102" s="13">
        <v>225600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855600</v>
      </c>
      <c r="E8" s="13">
        <v>831300</v>
      </c>
      <c r="F8" s="13">
        <v>891800</v>
      </c>
      <c r="G8" s="13">
        <v>909900</v>
      </c>
      <c r="H8" s="13">
        <v>986800</v>
      </c>
      <c r="I8" s="13">
        <v>1162100</v>
      </c>
      <c r="J8" s="13">
        <v>955400</v>
      </c>
      <c r="K8" s="13"/>
    </row>
    <row r="9" spans="1:11" x14ac:dyDescent="0.2">
      <c r="C9" s="11" t="s">
        <v>22</v>
      </c>
      <c r="D9" s="13">
        <v>214200</v>
      </c>
      <c r="E9" s="13">
        <v>222100</v>
      </c>
      <c r="F9" s="13">
        <v>242200</v>
      </c>
      <c r="G9" s="13">
        <v>254100</v>
      </c>
      <c r="H9" s="13">
        <v>271900</v>
      </c>
      <c r="I9" s="13">
        <v>346100</v>
      </c>
      <c r="J9" s="13">
        <v>328400</v>
      </c>
      <c r="K9" s="13"/>
    </row>
    <row r="10" spans="1:11" x14ac:dyDescent="0.2">
      <c r="C10" s="11" t="s">
        <v>23</v>
      </c>
      <c r="D10" s="13">
        <v>641400</v>
      </c>
      <c r="E10" s="13">
        <v>609200</v>
      </c>
      <c r="F10" s="13">
        <v>649600</v>
      </c>
      <c r="G10" s="13">
        <v>655800</v>
      </c>
      <c r="H10" s="13">
        <v>714900</v>
      </c>
      <c r="I10" s="13">
        <v>816000</v>
      </c>
      <c r="J10" s="13">
        <v>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171100</v>
      </c>
      <c r="E12" s="13">
        <v>179200</v>
      </c>
      <c r="F12" s="13">
        <v>188300</v>
      </c>
      <c r="G12" s="13">
        <v>203700</v>
      </c>
      <c r="H12" s="13">
        <v>215100</v>
      </c>
      <c r="I12" s="13">
        <v>232800</v>
      </c>
      <c r="J12" s="13">
        <v>208700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2700</v>
      </c>
      <c r="G14" s="13">
        <v>64000</v>
      </c>
      <c r="H14" s="13">
        <v>5200</v>
      </c>
      <c r="I14" s="13">
        <v>4000</v>
      </c>
      <c r="J14" s="13">
        <v>500</v>
      </c>
      <c r="K14" s="13"/>
    </row>
    <row r="15" spans="1:11" x14ac:dyDescent="0.2">
      <c r="C15" s="11" t="s">
        <v>28</v>
      </c>
      <c r="D15" s="13">
        <v>59700</v>
      </c>
      <c r="E15" s="13">
        <v>61100</v>
      </c>
      <c r="F15" s="13">
        <v>64500</v>
      </c>
      <c r="G15" s="13">
        <v>74300</v>
      </c>
      <c r="H15" s="13">
        <v>76600</v>
      </c>
      <c r="I15" s="13">
        <v>70100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806900</v>
      </c>
      <c r="E17" s="13">
        <v>794200</v>
      </c>
      <c r="F17" s="13">
        <v>874200</v>
      </c>
      <c r="G17" s="13">
        <v>981500</v>
      </c>
      <c r="H17" s="13">
        <v>990800</v>
      </c>
      <c r="I17" s="13">
        <v>1100000</v>
      </c>
      <c r="J17" s="13">
        <v>981000</v>
      </c>
      <c r="K17" s="13"/>
    </row>
    <row r="18" spans="3:11" x14ac:dyDescent="0.2">
      <c r="C18" s="11" t="s">
        <v>30</v>
      </c>
      <c r="D18" s="13">
        <v>48600</v>
      </c>
      <c r="E18" s="13">
        <v>37100</v>
      </c>
      <c r="F18" s="13">
        <v>17600</v>
      </c>
      <c r="G18" s="13">
        <v>-71600</v>
      </c>
      <c r="H18" s="13">
        <v>-4100</v>
      </c>
      <c r="I18" s="13">
        <v>62100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-3900</v>
      </c>
      <c r="F20" s="13">
        <v>4900</v>
      </c>
      <c r="G20" s="13">
        <v>4800</v>
      </c>
      <c r="H20" s="13">
        <v>-2000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146700</v>
      </c>
      <c r="E21" s="13">
        <v>139000</v>
      </c>
      <c r="F21" s="13">
        <v>138600</v>
      </c>
      <c r="G21" s="13">
        <v>71100</v>
      </c>
      <c r="H21" s="13">
        <v>147500</v>
      </c>
      <c r="I21" s="13">
        <v>222200</v>
      </c>
      <c r="J21" s="13">
        <v>114000</v>
      </c>
      <c r="K21" s="13"/>
    </row>
    <row r="22" spans="3:11" x14ac:dyDescent="0.2">
      <c r="C22" s="11" t="s">
        <v>34</v>
      </c>
      <c r="D22" s="13">
        <v>8000</v>
      </c>
      <c r="E22" s="13">
        <v>10900</v>
      </c>
      <c r="F22" s="13">
        <v>20600</v>
      </c>
      <c r="G22" s="13">
        <v>26100</v>
      </c>
      <c r="H22" s="13">
        <v>12600</v>
      </c>
      <c r="I22" s="13">
        <v>9200</v>
      </c>
      <c r="J22" s="13">
        <v>6300</v>
      </c>
      <c r="K22" s="13"/>
    </row>
    <row r="23" spans="3:11" x14ac:dyDescent="0.2">
      <c r="C23" s="11" t="s">
        <v>35</v>
      </c>
      <c r="D23" s="13">
        <v>42900</v>
      </c>
      <c r="E23" s="13">
        <v>22300</v>
      </c>
      <c r="F23" s="13">
        <v>1900</v>
      </c>
      <c r="G23" s="13">
        <v>-92900</v>
      </c>
      <c r="H23" s="13">
        <v>-18700</v>
      </c>
      <c r="I23" s="13">
        <v>52200</v>
      </c>
      <c r="J23" s="13">
        <v>-32400</v>
      </c>
      <c r="K23" s="13"/>
    </row>
    <row r="24" spans="3:11" x14ac:dyDescent="0.2">
      <c r="C24" s="11" t="s">
        <v>36</v>
      </c>
      <c r="D24" s="13">
        <v>7000</v>
      </c>
      <c r="E24" s="13">
        <v>3000</v>
      </c>
      <c r="F24" s="13">
        <v>4700</v>
      </c>
      <c r="G24" s="13">
        <v>-19600</v>
      </c>
      <c r="H24" s="13">
        <v>-13500</v>
      </c>
      <c r="I24" s="13">
        <v>18900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19400</v>
      </c>
      <c r="F26" s="13">
        <v>-2800</v>
      </c>
      <c r="G26" s="13">
        <v>-73300</v>
      </c>
      <c r="H26" s="13">
        <v>-5200</v>
      </c>
      <c r="I26" s="13">
        <v>33300</v>
      </c>
      <c r="J26" s="13">
        <v>-28400</v>
      </c>
      <c r="K26" s="13"/>
    </row>
    <row r="27" spans="3:11" x14ac:dyDescent="0.2">
      <c r="C27" s="11" t="s">
        <v>38</v>
      </c>
      <c r="D27" s="13">
        <v>35900</v>
      </c>
      <c r="E27" s="13">
        <v>19400</v>
      </c>
      <c r="F27" s="13">
        <v>-2800</v>
      </c>
      <c r="G27" s="13">
        <v>-73300</v>
      </c>
      <c r="H27" s="13">
        <v>-5200</v>
      </c>
      <c r="I27" s="13">
        <v>33300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3900</v>
      </c>
      <c r="F32" s="13">
        <v>-4900</v>
      </c>
      <c r="G32" s="13">
        <v>-4800</v>
      </c>
      <c r="H32" s="13">
        <v>2000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35900</v>
      </c>
      <c r="E33" s="13">
        <v>19400</v>
      </c>
      <c r="F33" s="13">
        <v>-2800</v>
      </c>
      <c r="G33" s="13">
        <v>-73300</v>
      </c>
      <c r="H33" s="13">
        <v>79800</v>
      </c>
      <c r="I33" s="13">
        <v>33300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19400</v>
      </c>
      <c r="F35" s="13">
        <v>-2800</v>
      </c>
      <c r="G35" s="13">
        <v>-73300</v>
      </c>
      <c r="H35" s="13">
        <v>79800</v>
      </c>
      <c r="I35" s="13">
        <v>33300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636200</v>
      </c>
      <c r="E41" s="13">
        <v>467200</v>
      </c>
      <c r="F41" s="13">
        <v>338500</v>
      </c>
      <c r="G41" s="13">
        <v>409600</v>
      </c>
      <c r="H41" s="13">
        <v>369800</v>
      </c>
      <c r="I41" s="13">
        <v>304900</v>
      </c>
      <c r="J41" s="13">
        <v>210700</v>
      </c>
      <c r="K41" s="13"/>
    </row>
    <row r="42" spans="2:11" x14ac:dyDescent="0.2">
      <c r="C42" s="11" t="s">
        <v>50</v>
      </c>
      <c r="D42" s="13">
        <v>67000</v>
      </c>
      <c r="E42" s="13">
        <v>9300</v>
      </c>
      <c r="F42" s="13">
        <v>48000</v>
      </c>
      <c r="G42" s="13">
        <v>76300</v>
      </c>
      <c r="H42" s="13">
        <v>77900</v>
      </c>
      <c r="I42" s="13">
        <v>137900</v>
      </c>
      <c r="J42" s="13">
        <v>128000</v>
      </c>
      <c r="K42" s="13"/>
    </row>
    <row r="43" spans="2:11" x14ac:dyDescent="0.2">
      <c r="C43" s="11" t="s">
        <v>51</v>
      </c>
      <c r="D43" s="13">
        <v>157600</v>
      </c>
      <c r="E43" s="13">
        <v>199600</v>
      </c>
      <c r="F43" s="13">
        <v>227000</v>
      </c>
      <c r="G43" s="13">
        <v>253300</v>
      </c>
      <c r="H43" s="13">
        <v>236400</v>
      </c>
      <c r="I43" s="13">
        <v>334700</v>
      </c>
      <c r="J43" s="13">
        <v>265300</v>
      </c>
      <c r="K43" s="13"/>
    </row>
    <row r="44" spans="2:11" x14ac:dyDescent="0.2">
      <c r="C44" s="11" t="s">
        <v>52</v>
      </c>
      <c r="D44" s="13">
        <v>28200</v>
      </c>
      <c r="E44" s="13">
        <v>22800</v>
      </c>
      <c r="F44" s="13">
        <v>22200</v>
      </c>
      <c r="G44" s="13">
        <v>26300</v>
      </c>
      <c r="H44" s="13">
        <v>34800</v>
      </c>
      <c r="I44" s="13">
        <v>40000</v>
      </c>
      <c r="J44" s="13">
        <v>58000</v>
      </c>
      <c r="K44" s="13"/>
    </row>
    <row r="45" spans="2:11" x14ac:dyDescent="0.2">
      <c r="C45" s="11" t="s">
        <v>53</v>
      </c>
      <c r="D45" s="13">
        <v>32900</v>
      </c>
      <c r="E45" s="13">
        <v>23600</v>
      </c>
      <c r="F45" s="13">
        <v>24000</v>
      </c>
      <c r="G45" s="13">
        <v>35700</v>
      </c>
      <c r="H45" s="13">
        <v>33500</v>
      </c>
      <c r="I45" s="13">
        <v>37000</v>
      </c>
      <c r="J45" s="13">
        <v>78400</v>
      </c>
      <c r="K45" s="13"/>
    </row>
    <row r="46" spans="2:11" x14ac:dyDescent="0.2">
      <c r="C46" s="11" t="s">
        <v>54</v>
      </c>
      <c r="D46" s="13">
        <v>921900</v>
      </c>
      <c r="E46" s="13">
        <v>722500</v>
      </c>
      <c r="F46" s="13">
        <v>659700</v>
      </c>
      <c r="G46" s="13">
        <v>801200</v>
      </c>
      <c r="H46" s="13">
        <v>752400</v>
      </c>
      <c r="I46" s="13">
        <v>854500</v>
      </c>
      <c r="J46" s="13">
        <v>740500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2600</v>
      </c>
      <c r="G47" s="13">
        <v>1000</v>
      </c>
      <c r="H47" s="13">
        <v>0</v>
      </c>
      <c r="I47" s="13">
        <v>21900</v>
      </c>
      <c r="J47" s="13">
        <v>13400</v>
      </c>
      <c r="K47" s="13"/>
    </row>
    <row r="48" spans="2:11" x14ac:dyDescent="0.2">
      <c r="C48" s="11" t="s">
        <v>56</v>
      </c>
      <c r="D48" s="13">
        <v>96300</v>
      </c>
      <c r="E48" s="13">
        <v>110000</v>
      </c>
      <c r="F48" s="13">
        <v>126300</v>
      </c>
      <c r="G48" s="13">
        <v>59000</v>
      </c>
      <c r="H48" s="13">
        <v>52500</v>
      </c>
      <c r="I48" s="13">
        <v>61400</v>
      </c>
      <c r="J48" s="13">
        <v>62000</v>
      </c>
      <c r="K48" s="13"/>
    </row>
    <row r="49" spans="3:11" x14ac:dyDescent="0.2">
      <c r="C49" s="11" t="s">
        <v>57</v>
      </c>
      <c r="D49" s="13">
        <v>2156600</v>
      </c>
      <c r="E49" s="13">
        <v>2229400</v>
      </c>
      <c r="F49" s="13">
        <v>2307900</v>
      </c>
      <c r="G49" s="13">
        <v>2384600</v>
      </c>
      <c r="H49" s="13">
        <v>2544100</v>
      </c>
      <c r="I49" s="13">
        <v>2649400</v>
      </c>
      <c r="J49" s="13">
        <v>2763400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23200</v>
      </c>
      <c r="F52" s="13">
        <v>24000</v>
      </c>
      <c r="G52" s="13">
        <v>24200</v>
      </c>
      <c r="H52" s="13">
        <v>19600</v>
      </c>
      <c r="I52" s="13">
        <v>14300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3194700</v>
      </c>
      <c r="E54" s="13">
        <v>3085000</v>
      </c>
      <c r="F54" s="13">
        <v>3120500</v>
      </c>
      <c r="G54" s="13">
        <v>3270000</v>
      </c>
      <c r="H54" s="13">
        <v>3368600</v>
      </c>
      <c r="I54" s="13">
        <v>3601500</v>
      </c>
      <c r="J54" s="13">
        <v>3592800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18000</v>
      </c>
      <c r="F57" s="13">
        <v>20000</v>
      </c>
      <c r="G57" s="13">
        <v>24600</v>
      </c>
      <c r="H57" s="13">
        <v>30100</v>
      </c>
      <c r="I57" s="13">
        <v>37400</v>
      </c>
      <c r="J57" s="13">
        <v>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454200</v>
      </c>
      <c r="E59" s="13">
        <v>393300</v>
      </c>
      <c r="F59" s="13">
        <v>379000</v>
      </c>
      <c r="G59" s="13">
        <v>355400</v>
      </c>
      <c r="H59" s="13">
        <v>383200</v>
      </c>
      <c r="I59" s="13">
        <v>422800</v>
      </c>
      <c r="J59" s="13">
        <v>413100</v>
      </c>
      <c r="K59" s="13"/>
    </row>
    <row r="60" spans="3:11" x14ac:dyDescent="0.2">
      <c r="C60" s="11" t="s">
        <v>68</v>
      </c>
      <c r="D60" s="13">
        <v>476200</v>
      </c>
      <c r="E60" s="13">
        <v>411300</v>
      </c>
      <c r="F60" s="13">
        <v>399000</v>
      </c>
      <c r="G60" s="13">
        <v>379900</v>
      </c>
      <c r="H60" s="13">
        <v>413300</v>
      </c>
      <c r="I60" s="13">
        <v>460200</v>
      </c>
      <c r="J60" s="13">
        <v>457100</v>
      </c>
      <c r="K60" s="13"/>
    </row>
    <row r="61" spans="3:11" x14ac:dyDescent="0.2">
      <c r="C61" s="11" t="s">
        <v>69</v>
      </c>
      <c r="D61" s="13">
        <v>350000</v>
      </c>
      <c r="E61" s="13">
        <v>350000</v>
      </c>
      <c r="F61" s="13">
        <v>450000</v>
      </c>
      <c r="G61" s="13">
        <v>550000</v>
      </c>
      <c r="H61" s="13">
        <v>600000</v>
      </c>
      <c r="I61" s="13">
        <v>300000</v>
      </c>
      <c r="J61" s="13">
        <v>300000</v>
      </c>
      <c r="K61" s="13"/>
    </row>
    <row r="62" spans="3:11" x14ac:dyDescent="0.2">
      <c r="C62" s="11" t="s">
        <v>70</v>
      </c>
      <c r="D62" s="13">
        <v>308200</v>
      </c>
      <c r="E62" s="13">
        <v>318000</v>
      </c>
      <c r="F62" s="13">
        <v>333600</v>
      </c>
      <c r="G62" s="13">
        <v>274600</v>
      </c>
      <c r="H62" s="13">
        <v>286500</v>
      </c>
      <c r="I62" s="13">
        <v>405100</v>
      </c>
      <c r="J62" s="13">
        <v>392400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</v>
      </c>
      <c r="E66" s="13">
        <v>1079300</v>
      </c>
      <c r="F66" s="13">
        <v>1182600</v>
      </c>
      <c r="G66" s="13">
        <v>1204600</v>
      </c>
      <c r="H66" s="13">
        <v>1299800</v>
      </c>
      <c r="I66" s="13">
        <v>1165300</v>
      </c>
      <c r="J66" s="13">
        <v>1149500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410600</v>
      </c>
      <c r="E72" s="13">
        <v>374700</v>
      </c>
      <c r="F72" s="13">
        <v>355300</v>
      </c>
      <c r="G72" s="13">
        <v>358100</v>
      </c>
      <c r="H72" s="13">
        <v>396500</v>
      </c>
      <c r="I72" s="13">
        <v>316700</v>
      </c>
      <c r="J72" s="13">
        <v>283400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2060400</v>
      </c>
      <c r="E76" s="13">
        <v>2005800</v>
      </c>
      <c r="F76" s="13">
        <v>1937900</v>
      </c>
      <c r="G76" s="13">
        <v>2065400</v>
      </c>
      <c r="H76" s="13">
        <v>2068800</v>
      </c>
      <c r="I76" s="13">
        <v>2436300</v>
      </c>
      <c r="J76" s="13">
        <v>2443400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35900</v>
      </c>
      <c r="E81" s="13">
        <v>19400</v>
      </c>
      <c r="F81" s="13">
        <v>-2800</v>
      </c>
      <c r="G81" s="13">
        <v>-73300</v>
      </c>
      <c r="H81" s="13">
        <v>79800</v>
      </c>
      <c r="I81" s="13">
        <v>33300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105800</v>
      </c>
      <c r="F83" s="13">
        <v>116100</v>
      </c>
      <c r="G83" s="13">
        <v>137900</v>
      </c>
      <c r="H83" s="13">
        <v>153500</v>
      </c>
      <c r="I83" s="13">
        <v>160900</v>
      </c>
      <c r="J83" s="13">
        <v>140100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213900</v>
      </c>
      <c r="F89" s="13">
        <v>225000</v>
      </c>
      <c r="G89" s="13">
        <v>149800</v>
      </c>
      <c r="H89" s="13">
        <v>222500</v>
      </c>
      <c r="I89" s="13">
        <v>226800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-12000</v>
      </c>
      <c r="F91" s="13">
        <v>-19900</v>
      </c>
      <c r="G91" s="13">
        <v>-23400</v>
      </c>
      <c r="H91" s="13">
        <v>-15900</v>
      </c>
      <c r="I91" s="13">
        <v>-29700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24700</v>
      </c>
      <c r="F94" s="13">
        <v>-4300</v>
      </c>
      <c r="G94" s="13">
        <v>-26300</v>
      </c>
      <c r="H94" s="13">
        <v>57100</v>
      </c>
      <c r="I94" s="13">
        <v>-41600</v>
      </c>
      <c r="J94" s="13">
        <v>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-118300</v>
      </c>
      <c r="F100" s="13">
        <v>-286900</v>
      </c>
      <c r="G100" s="13">
        <v>-79300</v>
      </c>
      <c r="H100" s="13">
        <v>-221000</v>
      </c>
      <c r="I100" s="13">
        <v>-89600</v>
      </c>
      <c r="J100" s="13">
        <v>-17200</v>
      </c>
      <c r="K100" s="13"/>
    </row>
    <row r="101" spans="3:11" x14ac:dyDescent="0.2">
      <c r="C101" s="11" t="s">
        <v>19</v>
      </c>
      <c r="D101" s="13">
        <v>-4500</v>
      </c>
      <c r="E101" s="13">
        <v>6600</v>
      </c>
      <c r="F101" s="13">
        <v>-3400</v>
      </c>
      <c r="G101" s="13">
        <v>-5200</v>
      </c>
      <c r="H101" s="13">
        <v>6400</v>
      </c>
      <c r="I101" s="13">
        <v>-800</v>
      </c>
      <c r="J101" s="13">
        <v>700</v>
      </c>
      <c r="K101" s="13"/>
    </row>
    <row r="102" spans="3:11" x14ac:dyDescent="0.2">
      <c r="C102" s="11" t="s">
        <v>20</v>
      </c>
      <c r="D102" s="13">
        <v>169000</v>
      </c>
      <c r="E102" s="13">
        <v>126900</v>
      </c>
      <c r="F102" s="13">
        <v>-69600</v>
      </c>
      <c r="G102" s="13">
        <v>39100</v>
      </c>
      <c r="H102" s="13">
        <v>65000</v>
      </c>
      <c r="I102" s="13">
        <v>94800</v>
      </c>
      <c r="J102" s="13">
        <v>105800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12194800</v>
      </c>
      <c r="E8" s="13">
        <v>10254500</v>
      </c>
      <c r="F8" s="13">
        <v>8246400</v>
      </c>
      <c r="G8" s="13">
        <v>7124100</v>
      </c>
      <c r="H8" s="13">
        <v>6185700</v>
      </c>
      <c r="I8" s="13">
        <v>4732000</v>
      </c>
      <c r="J8" s="13">
        <v>3018900</v>
      </c>
      <c r="K8" s="13"/>
    </row>
    <row r="9" spans="1:11" x14ac:dyDescent="0.2">
      <c r="C9" s="11" t="s">
        <v>22</v>
      </c>
      <c r="D9" s="13">
        <v>5656400</v>
      </c>
      <c r="E9" s="13">
        <v>4828000</v>
      </c>
      <c r="F9" s="13">
        <v>3853900</v>
      </c>
      <c r="G9" s="13">
        <v>3317500</v>
      </c>
      <c r="H9" s="13">
        <v>2699700</v>
      </c>
      <c r="I9" s="13">
        <v>4085400</v>
      </c>
      <c r="J9" s="13">
        <v>2470500</v>
      </c>
      <c r="K9" s="13"/>
    </row>
    <row r="10" spans="1:11" x14ac:dyDescent="0.2">
      <c r="C10" s="11" t="s">
        <v>23</v>
      </c>
      <c r="D10" s="13">
        <v>6538300</v>
      </c>
      <c r="E10" s="13">
        <v>5426500</v>
      </c>
      <c r="F10" s="13">
        <v>4392500</v>
      </c>
      <c r="G10" s="13">
        <v>3806600</v>
      </c>
      <c r="H10" s="13">
        <v>3486000</v>
      </c>
      <c r="I10" s="13">
        <v>646600</v>
      </c>
      <c r="J10" s="13">
        <v>548400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1959400</v>
      </c>
      <c r="E12" s="13">
        <v>1443400</v>
      </c>
      <c r="F12" s="13">
        <v>1171100</v>
      </c>
      <c r="G12" s="13">
        <v>1027100</v>
      </c>
      <c r="H12" s="13">
        <v>579300</v>
      </c>
      <c r="I12" s="13">
        <v>830600</v>
      </c>
      <c r="J12" s="13">
        <v>595900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9912200</v>
      </c>
      <c r="E17" s="13">
        <v>8238500</v>
      </c>
      <c r="F17" s="13">
        <v>6326700</v>
      </c>
      <c r="G17" s="13">
        <v>5735200</v>
      </c>
      <c r="H17" s="13">
        <v>4376800</v>
      </c>
      <c r="I17" s="13">
        <v>2926200</v>
      </c>
      <c r="J17" s="13">
        <v>1979200</v>
      </c>
      <c r="K17" s="13"/>
    </row>
    <row r="18" spans="3:11" x14ac:dyDescent="0.2">
      <c r="C18" s="11" t="s">
        <v>30</v>
      </c>
      <c r="D18" s="13">
        <v>2282600</v>
      </c>
      <c r="E18" s="13">
        <v>2016000</v>
      </c>
      <c r="F18" s="13">
        <v>1919700</v>
      </c>
      <c r="G18" s="13">
        <v>1388800</v>
      </c>
      <c r="H18" s="13">
        <v>1808900</v>
      </c>
      <c r="I18" s="13">
        <v>1805800</v>
      </c>
      <c r="J18" s="13">
        <v>1039700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681800</v>
      </c>
      <c r="E20" s="13">
        <v>158300</v>
      </c>
      <c r="F20" s="13">
        <v>419200</v>
      </c>
      <c r="G20" s="13">
        <v>197000</v>
      </c>
      <c r="H20" s="13">
        <v>130400</v>
      </c>
      <c r="I20" s="13">
        <v>180600</v>
      </c>
      <c r="J20" s="13">
        <v>119200</v>
      </c>
      <c r="K20" s="13"/>
    </row>
    <row r="21" spans="3:11" x14ac:dyDescent="0.2">
      <c r="C21" s="11" t="s">
        <v>33</v>
      </c>
      <c r="D21" s="13">
        <v>3416800</v>
      </c>
      <c r="E21" s="13">
        <v>2651900</v>
      </c>
      <c r="F21" s="13">
        <v>2699900</v>
      </c>
      <c r="G21" s="13">
        <v>1873600</v>
      </c>
      <c r="H21" s="13">
        <v>2050000</v>
      </c>
      <c r="I21" s="13">
        <v>2031600</v>
      </c>
      <c r="J21" s="13">
        <v>1184100</v>
      </c>
      <c r="K21" s="13"/>
    </row>
    <row r="22" spans="3:11" x14ac:dyDescent="0.2">
      <c r="C22" s="11" t="s">
        <v>34</v>
      </c>
      <c r="D22" s="13">
        <v>26600</v>
      </c>
      <c r="E22" s="13">
        <v>34500</v>
      </c>
      <c r="F22" s="13">
        <v>58300</v>
      </c>
      <c r="G22" s="13">
        <v>44000</v>
      </c>
      <c r="H22" s="13">
        <v>12800</v>
      </c>
      <c r="I22" s="13">
        <v>4500</v>
      </c>
      <c r="J22" s="13">
        <v>2600</v>
      </c>
      <c r="K22" s="13"/>
    </row>
    <row r="23" spans="3:11" x14ac:dyDescent="0.2">
      <c r="C23" s="11" t="s">
        <v>35</v>
      </c>
      <c r="D23" s="13">
        <v>2937700</v>
      </c>
      <c r="E23" s="13">
        <v>2139800</v>
      </c>
      <c r="F23" s="13">
        <v>2280600</v>
      </c>
      <c r="G23" s="13">
        <v>1541900</v>
      </c>
      <c r="H23" s="13">
        <v>1926500</v>
      </c>
      <c r="I23" s="13">
        <v>1981900</v>
      </c>
      <c r="J23" s="13">
        <v>1156200</v>
      </c>
      <c r="K23" s="13"/>
    </row>
    <row r="24" spans="3:11" x14ac:dyDescent="0.2">
      <c r="C24" s="11" t="s">
        <v>36</v>
      </c>
      <c r="D24" s="13">
        <v>574700</v>
      </c>
      <c r="E24" s="13">
        <v>423400</v>
      </c>
      <c r="F24" s="13">
        <v>405700</v>
      </c>
      <c r="G24" s="13">
        <v>342500</v>
      </c>
      <c r="H24" s="13">
        <v>300100</v>
      </c>
      <c r="I24" s="13">
        <v>292600</v>
      </c>
      <c r="J24" s="13">
        <v>175500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2363100</v>
      </c>
      <c r="E26" s="13">
        <v>1716400</v>
      </c>
      <c r="F26" s="13">
        <v>1874800</v>
      </c>
      <c r="G26" s="13">
        <v>1199400</v>
      </c>
      <c r="H26" s="13">
        <v>1626400</v>
      </c>
      <c r="I26" s="13">
        <v>1689200</v>
      </c>
      <c r="J26" s="13">
        <v>980700</v>
      </c>
      <c r="K26" s="13"/>
    </row>
    <row r="27" spans="3:11" x14ac:dyDescent="0.2">
      <c r="C27" s="11" t="s">
        <v>38</v>
      </c>
      <c r="D27" s="13">
        <v>2346500</v>
      </c>
      <c r="E27" s="13">
        <v>1679100</v>
      </c>
      <c r="F27" s="13">
        <v>1847900</v>
      </c>
      <c r="G27" s="13">
        <v>1154100</v>
      </c>
      <c r="H27" s="13">
        <v>1606700</v>
      </c>
      <c r="I27" s="13">
        <v>1663000</v>
      </c>
      <c r="J27" s="13">
        <v>966500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1108400</v>
      </c>
      <c r="G29" s="13">
        <v>-297700</v>
      </c>
      <c r="H29" s="13">
        <v>-116200</v>
      </c>
      <c r="I29" s="13">
        <v>-47700</v>
      </c>
      <c r="J29" s="13">
        <v>-29000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-681800</v>
      </c>
      <c r="E32" s="13">
        <v>-158300</v>
      </c>
      <c r="F32" s="13">
        <v>-419200</v>
      </c>
      <c r="G32" s="13">
        <v>-197000</v>
      </c>
      <c r="H32" s="13">
        <v>-130400</v>
      </c>
      <c r="I32" s="13">
        <v>-180600</v>
      </c>
      <c r="J32" s="13">
        <v>-119200</v>
      </c>
      <c r="K32" s="13"/>
    </row>
    <row r="33" spans="2:11" x14ac:dyDescent="0.2">
      <c r="C33" s="11" t="s">
        <v>44</v>
      </c>
      <c r="D33" s="13">
        <v>2346500</v>
      </c>
      <c r="E33" s="13">
        <v>1679100</v>
      </c>
      <c r="F33" s="13">
        <v>2956300</v>
      </c>
      <c r="G33" s="13">
        <v>856400</v>
      </c>
      <c r="H33" s="13">
        <v>1490500</v>
      </c>
      <c r="I33" s="13">
        <v>1615300</v>
      </c>
      <c r="J33" s="13">
        <v>937500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2346500</v>
      </c>
      <c r="E35" s="13">
        <v>1679100</v>
      </c>
      <c r="F35" s="13">
        <v>2956300</v>
      </c>
      <c r="G35" s="13">
        <v>856400</v>
      </c>
      <c r="H35" s="13">
        <v>1490500</v>
      </c>
      <c r="I35" s="13">
        <v>1615300</v>
      </c>
      <c r="J35" s="13">
        <v>937500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2018100</v>
      </c>
      <c r="E41" s="13">
        <v>1269100</v>
      </c>
      <c r="F41" s="13">
        <v>451900</v>
      </c>
      <c r="G41" s="13">
        <v>694400</v>
      </c>
      <c r="H41" s="13">
        <v>384800</v>
      </c>
      <c r="I41" s="13">
        <v>757200</v>
      </c>
      <c r="J41" s="13">
        <v>845200</v>
      </c>
      <c r="K41" s="13"/>
    </row>
    <row r="42" spans="2:11" x14ac:dyDescent="0.2">
      <c r="C42" s="11" t="s">
        <v>50</v>
      </c>
      <c r="D42" s="13">
        <v>11558700</v>
      </c>
      <c r="E42" s="13">
        <v>11741800</v>
      </c>
      <c r="F42" s="13">
        <v>9576900</v>
      </c>
      <c r="G42" s="13">
        <v>6204800</v>
      </c>
      <c r="H42" s="13">
        <v>5616200</v>
      </c>
      <c r="I42" s="13">
        <v>4307300</v>
      </c>
      <c r="J42" s="13">
        <v>2729300</v>
      </c>
      <c r="K42" s="13"/>
    </row>
    <row r="43" spans="2:11" x14ac:dyDescent="0.2">
      <c r="C43" s="11" t="s">
        <v>51</v>
      </c>
      <c r="D43" s="13">
        <v>992700</v>
      </c>
      <c r="E43" s="13">
        <v>932600</v>
      </c>
      <c r="F43" s="13">
        <v>667400</v>
      </c>
      <c r="G43" s="13">
        <v>1250400</v>
      </c>
      <c r="H43" s="13">
        <v>573900</v>
      </c>
      <c r="I43" s="13">
        <v>1235100</v>
      </c>
      <c r="J43" s="13">
        <v>410000</v>
      </c>
      <c r="K43" s="13"/>
    </row>
    <row r="44" spans="2:11" x14ac:dyDescent="0.2">
      <c r="C44" s="11" t="s">
        <v>52</v>
      </c>
      <c r="D44" s="13">
        <v>134300</v>
      </c>
      <c r="E44" s="13">
        <v>86500</v>
      </c>
      <c r="F44" s="13">
        <v>90600</v>
      </c>
      <c r="G44" s="13">
        <v>148300</v>
      </c>
      <c r="H44" s="13">
        <v>762100</v>
      </c>
      <c r="I44" s="13">
        <v>219700</v>
      </c>
      <c r="J44" s="13">
        <v>113800</v>
      </c>
      <c r="K44" s="13"/>
    </row>
    <row r="45" spans="2:11" x14ac:dyDescent="0.2">
      <c r="C45" s="11" t="s">
        <v>53</v>
      </c>
      <c r="D45" s="13">
        <v>1042500</v>
      </c>
      <c r="E45" s="13">
        <v>980000</v>
      </c>
      <c r="F45" s="13">
        <v>1059900</v>
      </c>
      <c r="G45" s="13">
        <v>2508400</v>
      </c>
      <c r="H45" s="13">
        <v>1286100</v>
      </c>
      <c r="I45" s="13">
        <v>1755700</v>
      </c>
      <c r="J45" s="13">
        <v>691400</v>
      </c>
      <c r="K45" s="13"/>
    </row>
    <row r="46" spans="2:11" x14ac:dyDescent="0.2">
      <c r="C46" s="11" t="s">
        <v>54</v>
      </c>
      <c r="D46" s="13">
        <v>15746300</v>
      </c>
      <c r="E46" s="13">
        <v>15010100</v>
      </c>
      <c r="F46" s="13">
        <v>11846600</v>
      </c>
      <c r="G46" s="13">
        <v>9565200</v>
      </c>
      <c r="H46" s="13">
        <v>8623100</v>
      </c>
      <c r="I46" s="13">
        <v>6874200</v>
      </c>
      <c r="J46" s="13">
        <v>4789700</v>
      </c>
      <c r="K46" s="13"/>
    </row>
    <row r="47" spans="2:11" x14ac:dyDescent="0.2">
      <c r="C47" s="11" t="s">
        <v>55</v>
      </c>
      <c r="D47" s="13">
        <v>3450200</v>
      </c>
      <c r="E47" s="13">
        <v>2580600</v>
      </c>
      <c r="F47" s="13">
        <v>1844900</v>
      </c>
      <c r="G47" s="13">
        <v>744200</v>
      </c>
      <c r="H47" s="13">
        <v>387600</v>
      </c>
      <c r="I47" s="13">
        <v>350800</v>
      </c>
      <c r="J47" s="13">
        <v>400200</v>
      </c>
      <c r="K47" s="13"/>
    </row>
    <row r="48" spans="2:11" x14ac:dyDescent="0.2">
      <c r="C48" s="11" t="s">
        <v>56</v>
      </c>
      <c r="D48" s="13">
        <v>901700</v>
      </c>
      <c r="E48" s="13">
        <v>741700</v>
      </c>
      <c r="F48" s="13">
        <v>707900</v>
      </c>
      <c r="G48" s="13">
        <v>1399200</v>
      </c>
      <c r="H48" s="13">
        <v>524700</v>
      </c>
      <c r="I48" s="13">
        <v>673600</v>
      </c>
      <c r="J48" s="13">
        <v>291200</v>
      </c>
      <c r="K48" s="13"/>
    </row>
    <row r="49" spans="3:11" x14ac:dyDescent="0.2">
      <c r="C49" s="11" t="s">
        <v>57</v>
      </c>
      <c r="D49" s="13">
        <v>447200</v>
      </c>
      <c r="E49" s="13">
        <v>618700</v>
      </c>
      <c r="F49" s="13">
        <v>506600</v>
      </c>
      <c r="G49" s="13">
        <v>343100</v>
      </c>
      <c r="H49" s="13">
        <v>114200</v>
      </c>
      <c r="I49" s="13">
        <v>35400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841800</v>
      </c>
      <c r="E52" s="13">
        <v>797800</v>
      </c>
      <c r="F52" s="13">
        <v>701800</v>
      </c>
      <c r="G52" s="13">
        <v>1945300</v>
      </c>
      <c r="H52" s="13">
        <v>237900</v>
      </c>
      <c r="I52" s="13">
        <v>824700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21387200</v>
      </c>
      <c r="E54" s="13">
        <v>19748900</v>
      </c>
      <c r="F54" s="13">
        <v>15607700</v>
      </c>
      <c r="G54" s="13">
        <v>12105900</v>
      </c>
      <c r="H54" s="13">
        <v>9887600</v>
      </c>
      <c r="I54" s="13">
        <v>8078000</v>
      </c>
      <c r="J54" s="13">
        <v>5729100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157900</v>
      </c>
      <c r="F57" s="13">
        <v>168800</v>
      </c>
      <c r="G57" s="13">
        <v>167300</v>
      </c>
      <c r="H57" s="13">
        <v>340000</v>
      </c>
      <c r="I57" s="13">
        <v>194300</v>
      </c>
      <c r="J57" s="13">
        <v>97500</v>
      </c>
      <c r="K57" s="13"/>
    </row>
    <row r="58" spans="3:11" x14ac:dyDescent="0.2">
      <c r="C58" s="11" t="s">
        <v>66</v>
      </c>
      <c r="D58" s="13">
        <v>2693800</v>
      </c>
      <c r="E58" s="13">
        <v>2715100</v>
      </c>
      <c r="F58" s="13">
        <v>2342500</v>
      </c>
      <c r="G58" s="13">
        <v>1901300</v>
      </c>
      <c r="H58" s="13">
        <v>922000</v>
      </c>
      <c r="I58" s="13">
        <v>531100</v>
      </c>
      <c r="J58" s="13">
        <v>316400</v>
      </c>
      <c r="K58" s="13"/>
    </row>
    <row r="59" spans="3:11" x14ac:dyDescent="0.2">
      <c r="C59" s="11" t="s">
        <v>67</v>
      </c>
      <c r="D59" s="13">
        <v>4198800</v>
      </c>
      <c r="E59" s="13">
        <v>3633700</v>
      </c>
      <c r="F59" s="13">
        <v>2812200</v>
      </c>
      <c r="G59" s="13">
        <v>3632700</v>
      </c>
      <c r="H59" s="13">
        <v>2044000</v>
      </c>
      <c r="I59" s="13">
        <v>2441900</v>
      </c>
      <c r="J59" s="13">
        <v>1210200</v>
      </c>
      <c r="K59" s="13"/>
    </row>
    <row r="60" spans="3:11" x14ac:dyDescent="0.2">
      <c r="C60" s="11" t="s">
        <v>68</v>
      </c>
      <c r="D60" s="13">
        <v>7029800</v>
      </c>
      <c r="E60" s="13">
        <v>6506700</v>
      </c>
      <c r="F60" s="13">
        <v>5323400</v>
      </c>
      <c r="G60" s="13">
        <v>4887200</v>
      </c>
      <c r="H60" s="13">
        <v>3306000</v>
      </c>
      <c r="I60" s="13">
        <v>2669400</v>
      </c>
      <c r="J60" s="13">
        <v>1624100</v>
      </c>
      <c r="K60" s="13"/>
    </row>
    <row r="61" spans="3:11" x14ac:dyDescent="0.2">
      <c r="C61" s="11" t="s">
        <v>69</v>
      </c>
      <c r="D61" s="13">
        <v>177500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340100</v>
      </c>
      <c r="E62" s="13">
        <v>186100</v>
      </c>
      <c r="F62" s="13">
        <v>116800</v>
      </c>
      <c r="G62" s="13">
        <v>61500</v>
      </c>
      <c r="H62" s="13">
        <v>32200</v>
      </c>
      <c r="I62" s="13">
        <v>54600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8117600</v>
      </c>
      <c r="E66" s="13">
        <v>8316900</v>
      </c>
      <c r="F66" s="13">
        <v>7053400</v>
      </c>
      <c r="G66" s="13">
        <v>5809700</v>
      </c>
      <c r="H66" s="13">
        <v>3521700</v>
      </c>
      <c r="I66" s="13">
        <v>2761800</v>
      </c>
      <c r="J66" s="13">
        <v>1658900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10960600</v>
      </c>
      <c r="E72" s="13">
        <v>9102400</v>
      </c>
      <c r="F72" s="13">
        <v>8019200</v>
      </c>
      <c r="G72" s="13">
        <v>6293500</v>
      </c>
      <c r="H72" s="13">
        <v>6116400</v>
      </c>
      <c r="I72" s="13">
        <v>5079300</v>
      </c>
      <c r="J72" s="13">
        <v>3818300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13269700</v>
      </c>
      <c r="E76" s="13">
        <v>11432100</v>
      </c>
      <c r="F76" s="13">
        <v>8554400</v>
      </c>
      <c r="G76" s="13">
        <v>6296200</v>
      </c>
      <c r="H76" s="13">
        <v>6365900</v>
      </c>
      <c r="I76" s="13">
        <v>5316200</v>
      </c>
      <c r="J76" s="13">
        <v>4070200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2346500</v>
      </c>
      <c r="E81" s="13">
        <v>1679100</v>
      </c>
      <c r="F81" s="13">
        <v>2956300</v>
      </c>
      <c r="G81" s="13">
        <v>856400</v>
      </c>
      <c r="H81" s="13">
        <v>1490500</v>
      </c>
      <c r="I81" s="13">
        <v>1615300</v>
      </c>
      <c r="J81" s="13">
        <v>937500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481300</v>
      </c>
      <c r="F83" s="13">
        <v>363800</v>
      </c>
      <c r="G83" s="13">
        <v>290000</v>
      </c>
      <c r="H83" s="13">
        <v>111600</v>
      </c>
      <c r="I83" s="13">
        <v>45600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3469800</v>
      </c>
      <c r="E89" s="13">
        <v>3464400</v>
      </c>
      <c r="F89" s="13">
        <v>2396500</v>
      </c>
      <c r="G89" s="13">
        <v>1867500</v>
      </c>
      <c r="H89" s="13">
        <v>1655000</v>
      </c>
      <c r="I89" s="13">
        <v>2156000</v>
      </c>
      <c r="J89" s="13">
        <v>1124300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-146900</v>
      </c>
      <c r="F91" s="13">
        <v>-168400</v>
      </c>
      <c r="G91" s="13">
        <v>-351900</v>
      </c>
      <c r="H91" s="13">
        <v>-256500</v>
      </c>
      <c r="I91" s="13">
        <v>-158100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-985300</v>
      </c>
      <c r="E94" s="13">
        <v>-4063600</v>
      </c>
      <c r="F94" s="13">
        <v>-3081400</v>
      </c>
      <c r="G94" s="13">
        <v>-1888900</v>
      </c>
      <c r="H94" s="13">
        <v>-1789500</v>
      </c>
      <c r="I94" s="13">
        <v>-1651100</v>
      </c>
      <c r="J94" s="13">
        <v>-353100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-488400</v>
      </c>
      <c r="E96" s="13">
        <v>-595800</v>
      </c>
      <c r="F96" s="13">
        <v>-1230600</v>
      </c>
      <c r="G96" s="13">
        <v>-200500</v>
      </c>
      <c r="H96" s="13">
        <v>-453500</v>
      </c>
      <c r="I96" s="13">
        <v>-354400</v>
      </c>
      <c r="J96" s="13">
        <v>-204300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-1751900</v>
      </c>
      <c r="E100" s="13">
        <v>1379900</v>
      </c>
      <c r="F100" s="13">
        <v>150700</v>
      </c>
      <c r="G100" s="13">
        <v>221000</v>
      </c>
      <c r="H100" s="13">
        <v>-181300</v>
      </c>
      <c r="I100" s="13">
        <v>-313300</v>
      </c>
      <c r="J100" s="13">
        <v>-227300</v>
      </c>
      <c r="K100" s="13"/>
    </row>
    <row r="101" spans="3:11" x14ac:dyDescent="0.2">
      <c r="C101" s="11" t="s">
        <v>19</v>
      </c>
      <c r="D101" s="13">
        <v>-7700</v>
      </c>
      <c r="E101" s="13">
        <v>22500</v>
      </c>
      <c r="F101" s="13">
        <v>4000</v>
      </c>
      <c r="G101" s="13">
        <v>11300</v>
      </c>
      <c r="H101" s="13">
        <v>-1800</v>
      </c>
      <c r="I101" s="13">
        <v>18400</v>
      </c>
      <c r="J101" s="13">
        <v>19800</v>
      </c>
      <c r="K101" s="13"/>
    </row>
    <row r="102" spans="3:11" x14ac:dyDescent="0.2">
      <c r="C102" s="11" t="s">
        <v>20</v>
      </c>
      <c r="D102" s="13">
        <v>724900</v>
      </c>
      <c r="E102" s="13">
        <v>803300</v>
      </c>
      <c r="F102" s="13">
        <v>-530200</v>
      </c>
      <c r="G102" s="13">
        <v>210900</v>
      </c>
      <c r="H102" s="13">
        <v>-317600</v>
      </c>
      <c r="I102" s="13">
        <v>210000</v>
      </c>
      <c r="J102" s="13">
        <v>563800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1168100</v>
      </c>
      <c r="E8" s="13">
        <v>1255200</v>
      </c>
      <c r="F8" s="13">
        <v>998800</v>
      </c>
      <c r="G8" s="13">
        <v>1058800</v>
      </c>
      <c r="H8" s="13">
        <v>1039200</v>
      </c>
      <c r="I8" s="13">
        <v>1143400</v>
      </c>
      <c r="J8" s="13">
        <v>1300700</v>
      </c>
      <c r="K8" s="13"/>
    </row>
    <row r="9" spans="1:11" x14ac:dyDescent="0.2">
      <c r="C9" s="11" t="s">
        <v>22</v>
      </c>
      <c r="D9" s="13">
        <v>802200</v>
      </c>
      <c r="E9" s="13">
        <v>883100</v>
      </c>
      <c r="F9" s="13">
        <v>704500</v>
      </c>
      <c r="G9" s="13">
        <v>717100</v>
      </c>
      <c r="H9" s="13">
        <v>731500</v>
      </c>
      <c r="I9" s="13">
        <v>769500</v>
      </c>
      <c r="J9" s="13">
        <v>933000</v>
      </c>
      <c r="K9" s="13"/>
    </row>
    <row r="10" spans="1:11" x14ac:dyDescent="0.2">
      <c r="C10" s="11" t="s">
        <v>23</v>
      </c>
      <c r="D10" s="13">
        <v>365800</v>
      </c>
      <c r="E10" s="13">
        <v>372200</v>
      </c>
      <c r="F10" s="13">
        <v>294200</v>
      </c>
      <c r="G10" s="13">
        <v>341700</v>
      </c>
      <c r="H10" s="13">
        <v>307700</v>
      </c>
      <c r="I10" s="13">
        <v>373900</v>
      </c>
      <c r="J10" s="13">
        <v>367700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88800</v>
      </c>
      <c r="F12" s="13">
        <v>78000</v>
      </c>
      <c r="G12" s="13">
        <v>82400</v>
      </c>
      <c r="H12" s="13">
        <v>71900</v>
      </c>
      <c r="I12" s="13">
        <v>70900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6200</v>
      </c>
      <c r="F14" s="13" t="s">
        <v>92</v>
      </c>
      <c r="G14" s="13">
        <v>3100</v>
      </c>
      <c r="H14" s="13">
        <v>200</v>
      </c>
      <c r="I14" s="13">
        <v>3900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1101500</v>
      </c>
      <c r="E17" s="13">
        <v>1185900</v>
      </c>
      <c r="F17" s="13">
        <v>972600</v>
      </c>
      <c r="G17" s="13">
        <v>1020100</v>
      </c>
      <c r="H17" s="13">
        <v>996600</v>
      </c>
      <c r="I17" s="13">
        <v>1037900</v>
      </c>
      <c r="J17" s="13">
        <v>1215300</v>
      </c>
      <c r="K17" s="13"/>
    </row>
    <row r="18" spans="3:11" x14ac:dyDescent="0.2">
      <c r="C18" s="11" t="s">
        <v>30</v>
      </c>
      <c r="D18" s="13">
        <v>66600</v>
      </c>
      <c r="E18" s="13">
        <v>69300</v>
      </c>
      <c r="F18" s="13">
        <v>26200</v>
      </c>
      <c r="G18" s="13">
        <v>38700</v>
      </c>
      <c r="H18" s="13">
        <v>42600</v>
      </c>
      <c r="I18" s="13">
        <v>105500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3400</v>
      </c>
      <c r="G20" s="13">
        <v>4500</v>
      </c>
      <c r="H20" s="13">
        <v>3700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79400</v>
      </c>
      <c r="E21" s="13">
        <v>89700</v>
      </c>
      <c r="F21" s="13">
        <v>49000</v>
      </c>
      <c r="G21" s="13">
        <v>62100</v>
      </c>
      <c r="H21" s="13">
        <v>68800</v>
      </c>
      <c r="I21" s="13">
        <v>136400</v>
      </c>
      <c r="J21" s="13">
        <v>121400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70800</v>
      </c>
      <c r="F23" s="13">
        <v>29600</v>
      </c>
      <c r="G23" s="13">
        <v>43200</v>
      </c>
      <c r="H23" s="13">
        <v>46200</v>
      </c>
      <c r="I23" s="13">
        <v>106500</v>
      </c>
      <c r="J23" s="13">
        <v>85600</v>
      </c>
      <c r="K23" s="13"/>
    </row>
    <row r="24" spans="3:11" x14ac:dyDescent="0.2">
      <c r="C24" s="11" t="s">
        <v>36</v>
      </c>
      <c r="D24" s="13">
        <v>16100</v>
      </c>
      <c r="E24" s="13">
        <v>12500</v>
      </c>
      <c r="F24" s="13">
        <v>3800</v>
      </c>
      <c r="G24" s="13">
        <v>19200</v>
      </c>
      <c r="H24" s="13">
        <v>9100</v>
      </c>
      <c r="I24" s="13">
        <v>36200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58300</v>
      </c>
      <c r="F26" s="13">
        <v>25800</v>
      </c>
      <c r="G26" s="13">
        <v>24000</v>
      </c>
      <c r="H26" s="13">
        <v>37200</v>
      </c>
      <c r="I26" s="13">
        <v>70300</v>
      </c>
      <c r="J26" s="13">
        <v>48600</v>
      </c>
      <c r="K26" s="13"/>
    </row>
    <row r="27" spans="3:11" x14ac:dyDescent="0.2">
      <c r="C27" s="11" t="s">
        <v>38</v>
      </c>
      <c r="D27" s="13">
        <v>49400</v>
      </c>
      <c r="E27" s="13">
        <v>58300</v>
      </c>
      <c r="F27" s="13">
        <v>25800</v>
      </c>
      <c r="G27" s="13">
        <v>33200</v>
      </c>
      <c r="H27" s="13">
        <v>37200</v>
      </c>
      <c r="I27" s="13">
        <v>70300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-42400</v>
      </c>
      <c r="H29" s="13">
        <v>-17700</v>
      </c>
      <c r="I29" s="13">
        <v>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-1500</v>
      </c>
      <c r="F32" s="13">
        <v>-3400</v>
      </c>
      <c r="G32" s="13">
        <v>-4500</v>
      </c>
      <c r="H32" s="13">
        <v>-3700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49400</v>
      </c>
      <c r="E33" s="13">
        <v>58300</v>
      </c>
      <c r="F33" s="13">
        <v>25800</v>
      </c>
      <c r="G33" s="13">
        <v>-9200</v>
      </c>
      <c r="H33" s="13">
        <v>19400</v>
      </c>
      <c r="I33" s="13">
        <v>75900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58300</v>
      </c>
      <c r="F35" s="13">
        <v>25800</v>
      </c>
      <c r="G35" s="13">
        <v>-9200</v>
      </c>
      <c r="H35" s="13">
        <v>19400</v>
      </c>
      <c r="I35" s="13">
        <v>75900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346500</v>
      </c>
      <c r="F41" s="13">
        <v>190200</v>
      </c>
      <c r="G41" s="13">
        <v>201000</v>
      </c>
      <c r="H41" s="13">
        <v>202700</v>
      </c>
      <c r="I41" s="13">
        <v>240500</v>
      </c>
      <c r="J41" s="13">
        <v>181900</v>
      </c>
      <c r="K41" s="13"/>
    </row>
    <row r="42" spans="2:11" x14ac:dyDescent="0.2">
      <c r="C42" s="11" t="s">
        <v>50</v>
      </c>
      <c r="D42" s="13">
        <v>7700</v>
      </c>
      <c r="E42" s="13">
        <v>6900</v>
      </c>
      <c r="F42" s="13">
        <v>5500</v>
      </c>
      <c r="G42" s="13">
        <v>73300</v>
      </c>
      <c r="H42" s="13">
        <v>126900</v>
      </c>
      <c r="I42" s="13">
        <v>125500</v>
      </c>
      <c r="J42" s="13">
        <v>96300</v>
      </c>
      <c r="K42" s="13"/>
    </row>
    <row r="43" spans="2:11" x14ac:dyDescent="0.2">
      <c r="C43" s="11" t="s">
        <v>51</v>
      </c>
      <c r="D43" s="13">
        <v>261200</v>
      </c>
      <c r="E43" s="13">
        <v>337100</v>
      </c>
      <c r="F43" s="13">
        <v>277200</v>
      </c>
      <c r="G43" s="13">
        <v>303700</v>
      </c>
      <c r="H43" s="13">
        <v>255100</v>
      </c>
      <c r="I43" s="13">
        <v>313800</v>
      </c>
      <c r="J43" s="13">
        <v>290600</v>
      </c>
      <c r="K43" s="13"/>
    </row>
    <row r="44" spans="2:11" x14ac:dyDescent="0.2">
      <c r="C44" s="11" t="s">
        <v>52</v>
      </c>
      <c r="D44" s="13">
        <v>315700</v>
      </c>
      <c r="E44" s="13">
        <v>172100</v>
      </c>
      <c r="F44" s="13">
        <v>235500</v>
      </c>
      <c r="G44" s="13">
        <v>243900</v>
      </c>
      <c r="H44" s="13">
        <v>162900</v>
      </c>
      <c r="I44" s="13">
        <v>247900</v>
      </c>
      <c r="J44" s="13">
        <v>213100</v>
      </c>
      <c r="K44" s="13"/>
    </row>
    <row r="45" spans="2:11" x14ac:dyDescent="0.2">
      <c r="C45" s="11" t="s">
        <v>53</v>
      </c>
      <c r="D45" s="13">
        <v>34800</v>
      </c>
      <c r="E45" s="13">
        <v>30700</v>
      </c>
      <c r="F45" s="13">
        <v>35700</v>
      </c>
      <c r="G45" s="13">
        <v>36000</v>
      </c>
      <c r="H45" s="13">
        <v>268000</v>
      </c>
      <c r="I45" s="13">
        <v>35100</v>
      </c>
      <c r="J45" s="13">
        <v>39100</v>
      </c>
      <c r="K45" s="13"/>
    </row>
    <row r="46" spans="2:11" x14ac:dyDescent="0.2">
      <c r="C46" s="11" t="s">
        <v>54</v>
      </c>
      <c r="D46" s="13">
        <v>883100</v>
      </c>
      <c r="E46" s="13">
        <v>893200</v>
      </c>
      <c r="F46" s="13">
        <v>744100</v>
      </c>
      <c r="G46" s="13">
        <v>857900</v>
      </c>
      <c r="H46" s="13">
        <v>1015700</v>
      </c>
      <c r="I46" s="13">
        <v>962800</v>
      </c>
      <c r="J46" s="13">
        <v>821100</v>
      </c>
      <c r="K46" s="13"/>
    </row>
    <row r="47" spans="2:11" x14ac:dyDescent="0.2">
      <c r="C47" s="11" t="s">
        <v>55</v>
      </c>
      <c r="D47" s="13">
        <v>7600</v>
      </c>
      <c r="E47" s="13">
        <v>8400</v>
      </c>
      <c r="F47" s="13">
        <v>8100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36500</v>
      </c>
      <c r="E48" s="13">
        <v>45500</v>
      </c>
      <c r="F48" s="13">
        <v>46600</v>
      </c>
      <c r="G48" s="13">
        <v>20200</v>
      </c>
      <c r="H48" s="13">
        <v>17300</v>
      </c>
      <c r="I48" s="13">
        <v>19500</v>
      </c>
      <c r="J48" s="13">
        <v>22400</v>
      </c>
      <c r="K48" s="13"/>
    </row>
    <row r="49" spans="3:11" x14ac:dyDescent="0.2">
      <c r="C49" s="11" t="s">
        <v>57</v>
      </c>
      <c r="D49" s="13">
        <v>82600</v>
      </c>
      <c r="E49" s="13">
        <v>84600</v>
      </c>
      <c r="F49" s="13">
        <v>90800</v>
      </c>
      <c r="G49" s="13">
        <v>97900</v>
      </c>
      <c r="H49" s="13">
        <v>170400</v>
      </c>
      <c r="I49" s="13">
        <v>123400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74400</v>
      </c>
      <c r="F52" s="13">
        <v>66100</v>
      </c>
      <c r="G52" s="13">
        <v>67400</v>
      </c>
      <c r="H52" s="13">
        <v>90600</v>
      </c>
      <c r="I52" s="13">
        <v>78800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1106000</v>
      </c>
      <c r="F54" s="13">
        <v>955800</v>
      </c>
      <c r="G54" s="13">
        <v>1043400</v>
      </c>
      <c r="H54" s="13">
        <v>1208600</v>
      </c>
      <c r="I54" s="13">
        <v>1184500</v>
      </c>
      <c r="J54" s="13">
        <v>1050600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90900</v>
      </c>
      <c r="F57" s="13">
        <v>80500</v>
      </c>
      <c r="G57" s="13">
        <v>139700</v>
      </c>
      <c r="H57" s="13">
        <v>91200</v>
      </c>
      <c r="I57" s="13">
        <v>112400</v>
      </c>
      <c r="J57" s="13">
        <v>90500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267300</v>
      </c>
      <c r="E59" s="13">
        <v>274200</v>
      </c>
      <c r="F59" s="13">
        <v>217900</v>
      </c>
      <c r="G59" s="13">
        <v>244200</v>
      </c>
      <c r="H59" s="13">
        <v>365000</v>
      </c>
      <c r="I59" s="13">
        <v>244200</v>
      </c>
      <c r="J59" s="13">
        <v>225200</v>
      </c>
      <c r="K59" s="13"/>
    </row>
    <row r="60" spans="3:11" x14ac:dyDescent="0.2">
      <c r="C60" s="11" t="s">
        <v>68</v>
      </c>
      <c r="D60" s="13">
        <v>341000</v>
      </c>
      <c r="E60" s="13">
        <v>365100</v>
      </c>
      <c r="F60" s="13">
        <v>298400</v>
      </c>
      <c r="G60" s="13">
        <v>384000</v>
      </c>
      <c r="H60" s="13">
        <v>424400</v>
      </c>
      <c r="I60" s="13">
        <v>356700</v>
      </c>
      <c r="J60" s="13">
        <v>315800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51600</v>
      </c>
      <c r="F62" s="13">
        <v>48700</v>
      </c>
      <c r="G62" s="13">
        <v>31800</v>
      </c>
      <c r="H62" s="13">
        <v>40300</v>
      </c>
      <c r="I62" s="13">
        <v>31000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381700</v>
      </c>
      <c r="E66" s="13">
        <v>416700</v>
      </c>
      <c r="F66" s="13">
        <v>347100</v>
      </c>
      <c r="G66" s="13">
        <v>415800</v>
      </c>
      <c r="H66" s="13">
        <v>478100</v>
      </c>
      <c r="I66" s="13">
        <v>387600</v>
      </c>
      <c r="J66" s="13">
        <v>341900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-193300</v>
      </c>
      <c r="F72" s="13">
        <v>-222700</v>
      </c>
      <c r="G72" s="13">
        <v>-166100</v>
      </c>
      <c r="H72" s="13">
        <v>128200</v>
      </c>
      <c r="I72" s="13">
        <v>228500</v>
      </c>
      <c r="J72" s="13">
        <v>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696800</v>
      </c>
      <c r="E76" s="13">
        <v>689400</v>
      </c>
      <c r="F76" s="13">
        <v>608700</v>
      </c>
      <c r="G76" s="13">
        <v>627600</v>
      </c>
      <c r="H76" s="13">
        <v>730500</v>
      </c>
      <c r="I76" s="13">
        <v>796800</v>
      </c>
      <c r="J76" s="13">
        <v>708700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58300</v>
      </c>
      <c r="F81" s="13">
        <v>25800</v>
      </c>
      <c r="G81" s="13">
        <v>-9200</v>
      </c>
      <c r="H81" s="13">
        <v>19400</v>
      </c>
      <c r="I81" s="13">
        <v>75900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18900</v>
      </c>
      <c r="F83" s="13">
        <v>19400</v>
      </c>
      <c r="G83" s="13">
        <v>18900</v>
      </c>
      <c r="H83" s="13">
        <v>22500</v>
      </c>
      <c r="I83" s="13">
        <v>29900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181200</v>
      </c>
      <c r="F89" s="13">
        <v>13500</v>
      </c>
      <c r="G89" s="13">
        <v>-103200</v>
      </c>
      <c r="H89" s="13">
        <v>87500</v>
      </c>
      <c r="I89" s="13">
        <v>118200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-10300</v>
      </c>
      <c r="F91" s="13">
        <v>-14200</v>
      </c>
      <c r="G91" s="13">
        <v>-12300</v>
      </c>
      <c r="H91" s="13">
        <v>-10100</v>
      </c>
      <c r="I91" s="13">
        <v>-10200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-16800</v>
      </c>
      <c r="F94" s="13">
        <v>49500</v>
      </c>
      <c r="G94" s="13">
        <v>-43200</v>
      </c>
      <c r="H94" s="13">
        <v>-19800</v>
      </c>
      <c r="I94" s="13">
        <v>-48800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-8100</v>
      </c>
      <c r="F100" s="13">
        <v>-73800</v>
      </c>
      <c r="G100" s="13">
        <v>144600</v>
      </c>
      <c r="H100" s="13">
        <v>-105300</v>
      </c>
      <c r="I100" s="13">
        <v>-10900</v>
      </c>
      <c r="J100" s="13">
        <v>-76400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-82700</v>
      </c>
      <c r="E102" s="13">
        <v>156300</v>
      </c>
      <c r="F102" s="13">
        <v>-10800</v>
      </c>
      <c r="G102" s="13">
        <v>-1800</v>
      </c>
      <c r="H102" s="13">
        <v>-37600</v>
      </c>
      <c r="I102" s="13">
        <v>58500</v>
      </c>
      <c r="J102" s="13">
        <v>40700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56500</v>
      </c>
      <c r="E8" s="13">
        <v>47600</v>
      </c>
      <c r="F8" s="13">
        <v>55800</v>
      </c>
      <c r="G8" s="13">
        <v>51400</v>
      </c>
      <c r="H8" s="13">
        <v>39600</v>
      </c>
      <c r="I8" s="13">
        <v>32900</v>
      </c>
      <c r="J8" s="13">
        <v>30300</v>
      </c>
      <c r="K8" s="13"/>
    </row>
    <row r="9" spans="1:11" x14ac:dyDescent="0.2">
      <c r="C9" s="11" t="s">
        <v>22</v>
      </c>
      <c r="D9" s="13">
        <v>36900</v>
      </c>
      <c r="E9" s="13">
        <v>31600</v>
      </c>
      <c r="F9" s="13">
        <v>38000</v>
      </c>
      <c r="G9" s="13">
        <v>34200</v>
      </c>
      <c r="H9" s="13">
        <v>26300</v>
      </c>
      <c r="I9" s="13">
        <v>22300</v>
      </c>
      <c r="J9" s="13">
        <v>20600</v>
      </c>
      <c r="K9" s="13"/>
    </row>
    <row r="10" spans="1:11" x14ac:dyDescent="0.2">
      <c r="C10" s="11" t="s">
        <v>23</v>
      </c>
      <c r="D10" s="13">
        <v>19600</v>
      </c>
      <c r="E10" s="13">
        <v>16000</v>
      </c>
      <c r="F10" s="13">
        <v>17800</v>
      </c>
      <c r="G10" s="13">
        <v>17300</v>
      </c>
      <c r="H10" s="13">
        <v>13300</v>
      </c>
      <c r="I10" s="13">
        <v>10600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3800</v>
      </c>
      <c r="G12" s="13">
        <v>3500</v>
      </c>
      <c r="H12" s="13">
        <v>2900</v>
      </c>
      <c r="I12" s="13">
        <v>4700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46100</v>
      </c>
      <c r="F17" s="13">
        <v>49200</v>
      </c>
      <c r="G17" s="13">
        <v>43400</v>
      </c>
      <c r="H17" s="13">
        <v>35000</v>
      </c>
      <c r="I17" s="13">
        <v>33500</v>
      </c>
      <c r="J17" s="13">
        <v>27200</v>
      </c>
      <c r="K17" s="13"/>
    </row>
    <row r="18" spans="3:11" x14ac:dyDescent="0.2">
      <c r="C18" s="11" t="s">
        <v>30</v>
      </c>
      <c r="D18" s="13">
        <v>8300</v>
      </c>
      <c r="E18" s="13">
        <v>1600</v>
      </c>
      <c r="F18" s="13">
        <v>6600</v>
      </c>
      <c r="G18" s="13">
        <v>8000</v>
      </c>
      <c r="H18" s="13">
        <v>4600</v>
      </c>
      <c r="I18" s="13">
        <v>-600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2800</v>
      </c>
      <c r="F21" s="13">
        <v>7800</v>
      </c>
      <c r="G21" s="13">
        <v>9200</v>
      </c>
      <c r="H21" s="13">
        <v>5600</v>
      </c>
      <c r="I21" s="13">
        <v>200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1700</v>
      </c>
      <c r="F23" s="13">
        <v>6700</v>
      </c>
      <c r="G23" s="13">
        <v>8100</v>
      </c>
      <c r="H23" s="13">
        <v>4600</v>
      </c>
      <c r="I23" s="13">
        <v>-600</v>
      </c>
      <c r="J23" s="13">
        <v>3200</v>
      </c>
      <c r="K23" s="13"/>
    </row>
    <row r="24" spans="3:11" x14ac:dyDescent="0.2">
      <c r="C24" s="11" t="s">
        <v>36</v>
      </c>
      <c r="D24" s="13">
        <v>1500</v>
      </c>
      <c r="E24" s="13">
        <v>2700</v>
      </c>
      <c r="F24" s="13">
        <v>800</v>
      </c>
      <c r="G24" s="13">
        <v>200</v>
      </c>
      <c r="H24" s="13">
        <v>700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-900</v>
      </c>
      <c r="F26" s="13">
        <v>5800</v>
      </c>
      <c r="G26" s="13">
        <v>7900</v>
      </c>
      <c r="H26" s="13">
        <v>3900</v>
      </c>
      <c r="I26" s="13">
        <v>-1200</v>
      </c>
      <c r="J26" s="13">
        <v>2500</v>
      </c>
      <c r="K26" s="13"/>
    </row>
    <row r="27" spans="3:11" x14ac:dyDescent="0.2">
      <c r="C27" s="11" t="s">
        <v>38</v>
      </c>
      <c r="D27" s="13">
        <v>6300</v>
      </c>
      <c r="E27" s="13">
        <v>-1300</v>
      </c>
      <c r="F27" s="13">
        <v>5200</v>
      </c>
      <c r="G27" s="13">
        <v>7300</v>
      </c>
      <c r="H27" s="13">
        <v>3400</v>
      </c>
      <c r="I27" s="13">
        <v>-900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-1300</v>
      </c>
      <c r="F33" s="13">
        <v>5200</v>
      </c>
      <c r="G33" s="13">
        <v>6700</v>
      </c>
      <c r="H33" s="13">
        <v>3400</v>
      </c>
      <c r="I33" s="13">
        <v>-900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-1300</v>
      </c>
      <c r="F35" s="13">
        <v>5200</v>
      </c>
      <c r="G35" s="13">
        <v>6700</v>
      </c>
      <c r="H35" s="13">
        <v>3400</v>
      </c>
      <c r="I35" s="13">
        <v>-900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>
        <v>5900</v>
      </c>
      <c r="G41" s="13">
        <v>4200</v>
      </c>
      <c r="H41" s="13">
        <v>6400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3600</v>
      </c>
      <c r="G42" s="13">
        <v>3300</v>
      </c>
      <c r="H42" s="13">
        <v>3800</v>
      </c>
      <c r="I42" s="13">
        <v>2200</v>
      </c>
      <c r="J42" s="13">
        <v>2000</v>
      </c>
      <c r="K42" s="13"/>
    </row>
    <row r="43" spans="2:11" x14ac:dyDescent="0.2">
      <c r="C43" s="11" t="s">
        <v>51</v>
      </c>
      <c r="D43" s="13">
        <v>13600</v>
      </c>
      <c r="E43" s="13">
        <v>9500</v>
      </c>
      <c r="F43" s="13">
        <v>12300</v>
      </c>
      <c r="G43" s="13">
        <v>12300</v>
      </c>
      <c r="H43" s="13">
        <v>8000</v>
      </c>
      <c r="I43" s="13">
        <v>7200</v>
      </c>
      <c r="J43" s="13">
        <v>6300</v>
      </c>
      <c r="K43" s="13"/>
    </row>
    <row r="44" spans="2:11" x14ac:dyDescent="0.2">
      <c r="C44" s="11" t="s">
        <v>52</v>
      </c>
      <c r="D44" s="13">
        <v>11100</v>
      </c>
      <c r="E44" s="13">
        <v>11000</v>
      </c>
      <c r="F44" s="13">
        <v>10500</v>
      </c>
      <c r="G44" s="13">
        <v>9100</v>
      </c>
      <c r="H44" s="13">
        <v>7500</v>
      </c>
      <c r="I44" s="13">
        <v>7700</v>
      </c>
      <c r="J44" s="13">
        <v>7500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1100</v>
      </c>
      <c r="G45" s="13">
        <v>1700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33700</v>
      </c>
      <c r="E46" s="13">
        <v>33200</v>
      </c>
      <c r="F46" s="13">
        <v>33300</v>
      </c>
      <c r="G46" s="13">
        <v>30600</v>
      </c>
      <c r="H46" s="13">
        <v>26100</v>
      </c>
      <c r="I46" s="13">
        <v>20900</v>
      </c>
      <c r="J46" s="13">
        <v>19300</v>
      </c>
      <c r="K46" s="13"/>
    </row>
    <row r="47" spans="2:11" x14ac:dyDescent="0.2">
      <c r="C47" s="11" t="s">
        <v>55</v>
      </c>
      <c r="D47" s="13">
        <v>27600</v>
      </c>
      <c r="E47" s="13">
        <v>24100</v>
      </c>
      <c r="F47" s="13">
        <v>24200</v>
      </c>
      <c r="G47" s="13">
        <v>23000</v>
      </c>
      <c r="H47" s="13">
        <v>20000</v>
      </c>
      <c r="I47" s="13">
        <v>19800</v>
      </c>
      <c r="J47" s="13">
        <v>22400</v>
      </c>
      <c r="K47" s="13"/>
    </row>
    <row r="48" spans="2:11" x14ac:dyDescent="0.2">
      <c r="C48" s="11" t="s">
        <v>56</v>
      </c>
      <c r="D48" s="13">
        <v>11800</v>
      </c>
      <c r="E48" s="13">
        <v>7100</v>
      </c>
      <c r="F48" s="13">
        <v>7400</v>
      </c>
      <c r="G48" s="13">
        <v>7200</v>
      </c>
      <c r="H48" s="13">
        <v>7400</v>
      </c>
      <c r="I48" s="13">
        <v>7300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1200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1600</v>
      </c>
      <c r="G52" s="13">
        <v>1700</v>
      </c>
      <c r="H52" s="13">
        <v>1800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66100</v>
      </c>
      <c r="F54" s="13">
        <v>67500</v>
      </c>
      <c r="G54" s="13">
        <v>63500</v>
      </c>
      <c r="H54" s="13">
        <v>56600</v>
      </c>
      <c r="I54" s="13">
        <v>51100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4500</v>
      </c>
      <c r="G57" s="13">
        <v>3900</v>
      </c>
      <c r="H57" s="13">
        <v>2700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3300</v>
      </c>
      <c r="G59" s="13">
        <v>3800</v>
      </c>
      <c r="H59" s="13">
        <v>2200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8500</v>
      </c>
      <c r="E60" s="13">
        <v>6100</v>
      </c>
      <c r="F60" s="13">
        <v>7800</v>
      </c>
      <c r="G60" s="13">
        <v>7700</v>
      </c>
      <c r="H60" s="13">
        <v>4900</v>
      </c>
      <c r="I60" s="13">
        <v>4000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9400</v>
      </c>
      <c r="F66" s="13">
        <v>10900</v>
      </c>
      <c r="G66" s="13">
        <v>10500</v>
      </c>
      <c r="H66" s="13">
        <v>7800</v>
      </c>
      <c r="I66" s="13">
        <v>6500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42500</v>
      </c>
      <c r="F72" s="13">
        <v>45000</v>
      </c>
      <c r="G72" s="13">
        <v>42000</v>
      </c>
      <c r="H72" s="13">
        <v>37100</v>
      </c>
      <c r="I72" s="13">
        <v>33700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56700</v>
      </c>
      <c r="F76" s="13">
        <v>56600</v>
      </c>
      <c r="G76" s="13">
        <v>53100</v>
      </c>
      <c r="H76" s="13">
        <v>48900</v>
      </c>
      <c r="I76" s="13">
        <v>44500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6300</v>
      </c>
      <c r="E81" s="13">
        <v>-1300</v>
      </c>
      <c r="F81" s="13">
        <v>5200</v>
      </c>
      <c r="G81" s="13">
        <v>6700</v>
      </c>
      <c r="H81" s="13">
        <v>3400</v>
      </c>
      <c r="I81" s="13">
        <v>-900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4900</v>
      </c>
      <c r="F89" s="13">
        <v>5500</v>
      </c>
      <c r="G89" s="13">
        <v>600</v>
      </c>
      <c r="H89" s="13">
        <v>5700</v>
      </c>
      <c r="I89" s="13">
        <v>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-1000</v>
      </c>
      <c r="G91" s="13">
        <v>-700</v>
      </c>
      <c r="H91" s="13">
        <v>-900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-2800</v>
      </c>
      <c r="F94" s="13">
        <v>-1300</v>
      </c>
      <c r="G94" s="13">
        <v>-300</v>
      </c>
      <c r="H94" s="13">
        <v>-2600</v>
      </c>
      <c r="I94" s="13">
        <v>-1000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-2200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-2400</v>
      </c>
      <c r="G100" s="13">
        <v>-2400</v>
      </c>
      <c r="H100" s="13">
        <v>-200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500</v>
      </c>
      <c r="F102" s="13">
        <v>1700</v>
      </c>
      <c r="G102" s="13">
        <v>-2200</v>
      </c>
      <c r="H102" s="13">
        <v>3000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36000</v>
      </c>
      <c r="E8" s="13">
        <v>300</v>
      </c>
      <c r="F8" s="13">
        <v>3000</v>
      </c>
      <c r="G8" s="13">
        <v>22100</v>
      </c>
      <c r="H8" s="13">
        <v>16500</v>
      </c>
      <c r="I8" s="13">
        <v>65100</v>
      </c>
      <c r="J8" s="13">
        <v>16600</v>
      </c>
      <c r="K8" s="13"/>
    </row>
    <row r="9" spans="1:11" x14ac:dyDescent="0.2">
      <c r="C9" s="11" t="s">
        <v>22</v>
      </c>
      <c r="D9" s="13">
        <v>12100</v>
      </c>
      <c r="E9" s="13">
        <v>1700</v>
      </c>
      <c r="F9" s="13">
        <v>900</v>
      </c>
      <c r="G9" s="13">
        <v>8100</v>
      </c>
      <c r="H9" s="13">
        <v>5000</v>
      </c>
      <c r="I9" s="13">
        <v>25800</v>
      </c>
      <c r="J9" s="13">
        <v>5500</v>
      </c>
      <c r="K9" s="13"/>
    </row>
    <row r="10" spans="1:11" x14ac:dyDescent="0.2">
      <c r="C10" s="11" t="s">
        <v>23</v>
      </c>
      <c r="D10" s="13">
        <v>23900</v>
      </c>
      <c r="E10" s="13">
        <v>-1400</v>
      </c>
      <c r="F10" s="13">
        <v>2200</v>
      </c>
      <c r="G10" s="13">
        <v>14000</v>
      </c>
      <c r="H10" s="13">
        <v>11500</v>
      </c>
      <c r="I10" s="13">
        <v>39300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2700</v>
      </c>
      <c r="F17" s="13">
        <v>5400</v>
      </c>
      <c r="G17" s="13">
        <v>12900</v>
      </c>
      <c r="H17" s="13">
        <v>10400</v>
      </c>
      <c r="I17" s="13">
        <v>33000</v>
      </c>
      <c r="J17" s="13">
        <v>12600</v>
      </c>
      <c r="K17" s="13"/>
    </row>
    <row r="18" spans="3:11" x14ac:dyDescent="0.2">
      <c r="C18" s="11" t="s">
        <v>30</v>
      </c>
      <c r="D18" s="13">
        <v>19600</v>
      </c>
      <c r="E18" s="13">
        <v>-2400</v>
      </c>
      <c r="F18" s="13">
        <v>-2400</v>
      </c>
      <c r="G18" s="13">
        <v>9200</v>
      </c>
      <c r="H18" s="13">
        <v>6000</v>
      </c>
      <c r="I18" s="13">
        <v>32100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1200</v>
      </c>
      <c r="G20" s="13">
        <v>800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20000</v>
      </c>
      <c r="E21" s="13">
        <v>-1600</v>
      </c>
      <c r="F21" s="13">
        <v>-900</v>
      </c>
      <c r="G21" s="13">
        <v>10300</v>
      </c>
      <c r="H21" s="13">
        <v>6400</v>
      </c>
      <c r="I21" s="13">
        <v>33000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-1900</v>
      </c>
      <c r="F23" s="13">
        <v>-1200</v>
      </c>
      <c r="G23" s="13">
        <v>10000</v>
      </c>
      <c r="H23" s="13">
        <v>6200</v>
      </c>
      <c r="I23" s="13">
        <v>32200</v>
      </c>
      <c r="J23" s="13">
        <v>4000</v>
      </c>
      <c r="K23" s="13"/>
    </row>
    <row r="24" spans="3:11" x14ac:dyDescent="0.2">
      <c r="C24" s="11" t="s">
        <v>36</v>
      </c>
      <c r="D24" s="13">
        <v>4500</v>
      </c>
      <c r="E24" s="13">
        <v>-1000</v>
      </c>
      <c r="F24" s="13">
        <v>0</v>
      </c>
      <c r="G24" s="13">
        <v>2300</v>
      </c>
      <c r="H24" s="13">
        <v>2100</v>
      </c>
      <c r="I24" s="13">
        <v>8900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-900</v>
      </c>
      <c r="F26" s="13">
        <v>-1200</v>
      </c>
      <c r="G26" s="13">
        <v>7700</v>
      </c>
      <c r="H26" s="13">
        <v>4100</v>
      </c>
      <c r="I26" s="13">
        <v>23200</v>
      </c>
      <c r="J26" s="13">
        <v>4100</v>
      </c>
      <c r="K26" s="13"/>
    </row>
    <row r="27" spans="3:11" x14ac:dyDescent="0.2">
      <c r="C27" s="11" t="s">
        <v>38</v>
      </c>
      <c r="D27" s="13">
        <v>14300</v>
      </c>
      <c r="E27" s="13">
        <v>-1700</v>
      </c>
      <c r="F27" s="13">
        <v>-1800</v>
      </c>
      <c r="G27" s="13">
        <v>7700</v>
      </c>
      <c r="H27" s="13">
        <v>4100</v>
      </c>
      <c r="I27" s="13">
        <v>23200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-1200</v>
      </c>
      <c r="G32" s="13">
        <v>-800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14300</v>
      </c>
      <c r="E33" s="13">
        <v>-1700</v>
      </c>
      <c r="F33" s="13">
        <v>-1800</v>
      </c>
      <c r="G33" s="13">
        <v>7700</v>
      </c>
      <c r="H33" s="13">
        <v>4100</v>
      </c>
      <c r="I33" s="13">
        <v>23200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-1700</v>
      </c>
      <c r="F35" s="13">
        <v>-1800</v>
      </c>
      <c r="G35" s="13">
        <v>7700</v>
      </c>
      <c r="H35" s="13">
        <v>4100</v>
      </c>
      <c r="I35" s="13">
        <v>23200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25500</v>
      </c>
      <c r="F41" s="13">
        <v>22600</v>
      </c>
      <c r="G41" s="13">
        <v>18700</v>
      </c>
      <c r="H41" s="13">
        <v>53100</v>
      </c>
      <c r="I41" s="13">
        <v>50900</v>
      </c>
      <c r="J41" s="13">
        <v>20600</v>
      </c>
      <c r="K41" s="13"/>
    </row>
    <row r="42" spans="2:11" x14ac:dyDescent="0.2">
      <c r="C42" s="11" t="s">
        <v>50</v>
      </c>
      <c r="D42" s="13">
        <v>15100</v>
      </c>
      <c r="E42" s="13">
        <v>19400</v>
      </c>
      <c r="F42" s="13">
        <v>25700</v>
      </c>
      <c r="G42" s="13">
        <v>36300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400</v>
      </c>
      <c r="H43" s="13">
        <v>600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59800</v>
      </c>
      <c r="E46" s="13">
        <v>45000</v>
      </c>
      <c r="F46" s="13">
        <v>48800</v>
      </c>
      <c r="G46" s="13">
        <v>55500</v>
      </c>
      <c r="H46" s="13">
        <v>54900</v>
      </c>
      <c r="I46" s="13">
        <v>56100</v>
      </c>
      <c r="J46" s="13">
        <v>23400</v>
      </c>
      <c r="K46" s="13"/>
    </row>
    <row r="47" spans="2:11" x14ac:dyDescent="0.2">
      <c r="C47" s="11" t="s">
        <v>55</v>
      </c>
      <c r="D47" s="13">
        <v>3700</v>
      </c>
      <c r="E47" s="13">
        <v>3600</v>
      </c>
      <c r="F47" s="13">
        <v>4400</v>
      </c>
      <c r="G47" s="13">
        <v>2500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2000</v>
      </c>
      <c r="H49" s="13">
        <v>2200</v>
      </c>
      <c r="I49" s="13">
        <v>1200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>
        <v>200</v>
      </c>
      <c r="H52" s="13">
        <v>200</v>
      </c>
      <c r="I52" s="13">
        <v>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51200</v>
      </c>
      <c r="F54" s="13">
        <v>55100</v>
      </c>
      <c r="G54" s="13">
        <v>60300</v>
      </c>
      <c r="H54" s="13">
        <v>57300</v>
      </c>
      <c r="I54" s="13">
        <v>57600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1400</v>
      </c>
      <c r="F59" s="13">
        <v>1100</v>
      </c>
      <c r="G59" s="13">
        <v>2000</v>
      </c>
      <c r="H59" s="13">
        <v>2600</v>
      </c>
      <c r="I59" s="13">
        <v>4600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1600</v>
      </c>
      <c r="G60" s="13">
        <v>2100</v>
      </c>
      <c r="H60" s="13">
        <v>2900</v>
      </c>
      <c r="I60" s="13">
        <v>4700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2000</v>
      </c>
      <c r="F66" s="13">
        <v>1600</v>
      </c>
      <c r="G66" s="13">
        <v>2100</v>
      </c>
      <c r="H66" s="13">
        <v>2900</v>
      </c>
      <c r="I66" s="13">
        <v>4700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-17200</v>
      </c>
      <c r="F72" s="13">
        <v>-12600</v>
      </c>
      <c r="G72" s="13">
        <v>-7100</v>
      </c>
      <c r="H72" s="13">
        <v>-10200</v>
      </c>
      <c r="I72" s="13">
        <v>-9700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49200</v>
      </c>
      <c r="F76" s="13">
        <v>53500</v>
      </c>
      <c r="G76" s="13">
        <v>58200</v>
      </c>
      <c r="H76" s="13">
        <v>54400</v>
      </c>
      <c r="I76" s="13">
        <v>52900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-1700</v>
      </c>
      <c r="F81" s="13">
        <v>-1800</v>
      </c>
      <c r="G81" s="13">
        <v>7700</v>
      </c>
      <c r="H81" s="13">
        <v>4100</v>
      </c>
      <c r="I81" s="13">
        <v>23200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-500</v>
      </c>
      <c r="F89" s="13">
        <v>-600</v>
      </c>
      <c r="G89" s="13">
        <v>8100</v>
      </c>
      <c r="H89" s="13">
        <v>6800</v>
      </c>
      <c r="I89" s="13">
        <v>29900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6300</v>
      </c>
      <c r="F94" s="13">
        <v>3000</v>
      </c>
      <c r="G94" s="13">
        <v>-28200</v>
      </c>
      <c r="H94" s="13">
        <v>-10900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-2400</v>
      </c>
      <c r="G96" s="13">
        <v>-2400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-2900</v>
      </c>
      <c r="F100" s="13">
        <v>-3600</v>
      </c>
      <c r="G100" s="13">
        <v>-4600</v>
      </c>
      <c r="H100" s="13">
        <v>-3400</v>
      </c>
      <c r="I100" s="13">
        <v>400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2900</v>
      </c>
      <c r="F102" s="13">
        <v>-1200</v>
      </c>
      <c r="G102" s="13">
        <v>-24700</v>
      </c>
      <c r="H102" s="13">
        <v>-7600</v>
      </c>
      <c r="I102" s="13">
        <v>30300</v>
      </c>
      <c r="J102" s="13">
        <v>2900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</v>
      </c>
      <c r="E8" s="13">
        <v>58000</v>
      </c>
      <c r="F8" s="13">
        <v>43100</v>
      </c>
      <c r="G8" s="13">
        <v>30400</v>
      </c>
      <c r="H8" s="13">
        <v>26100</v>
      </c>
      <c r="I8" s="13">
        <v>16500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229800</v>
      </c>
      <c r="E12" s="13">
        <v>150400</v>
      </c>
      <c r="F12" s="13">
        <v>108400</v>
      </c>
      <c r="G12" s="13">
        <v>89100</v>
      </c>
      <c r="H12" s="13">
        <v>67600</v>
      </c>
      <c r="I12" s="13">
        <v>31800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194600</v>
      </c>
      <c r="F17" s="13">
        <v>149500</v>
      </c>
      <c r="G17" s="13">
        <v>121300</v>
      </c>
      <c r="H17" s="13">
        <v>95700</v>
      </c>
      <c r="I17" s="13">
        <v>48600</v>
      </c>
      <c r="J17" s="13">
        <v>19500</v>
      </c>
      <c r="K17" s="13"/>
    </row>
    <row r="18" spans="3:11" x14ac:dyDescent="0.2">
      <c r="C18" s="11" t="s">
        <v>30</v>
      </c>
      <c r="D18" s="13">
        <v>-267900</v>
      </c>
      <c r="E18" s="13">
        <v>-136600</v>
      </c>
      <c r="F18" s="13">
        <v>-106400</v>
      </c>
      <c r="G18" s="13">
        <v>-90900</v>
      </c>
      <c r="H18" s="13">
        <v>-69600</v>
      </c>
      <c r="I18" s="13">
        <v>-32200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6800</v>
      </c>
      <c r="G20" s="13">
        <v>5500</v>
      </c>
      <c r="H20" s="13">
        <v>2000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-261000</v>
      </c>
      <c r="E21" s="13">
        <v>-127900</v>
      </c>
      <c r="F21" s="13">
        <v>-93900</v>
      </c>
      <c r="G21" s="13">
        <v>-80900</v>
      </c>
      <c r="H21" s="13">
        <v>-64500</v>
      </c>
      <c r="I21" s="13">
        <v>-30500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-267900</v>
      </c>
      <c r="E23" s="13">
        <v>-134200</v>
      </c>
      <c r="F23" s="13">
        <v>-99500</v>
      </c>
      <c r="G23" s="13">
        <v>-85300</v>
      </c>
      <c r="H23" s="13">
        <v>-67500</v>
      </c>
      <c r="I23" s="13">
        <v>-31600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-267900</v>
      </c>
      <c r="E26" s="13">
        <v>-134200</v>
      </c>
      <c r="F26" s="13">
        <v>-99500</v>
      </c>
      <c r="G26" s="13">
        <v>-85300</v>
      </c>
      <c r="H26" s="13">
        <v>-67500</v>
      </c>
      <c r="I26" s="13">
        <v>-31600</v>
      </c>
      <c r="J26" s="13">
        <v>-12400</v>
      </c>
      <c r="K26" s="13"/>
    </row>
    <row r="27" spans="3:11" x14ac:dyDescent="0.2">
      <c r="C27" s="11" t="s">
        <v>38</v>
      </c>
      <c r="D27" s="13">
        <v>-267900</v>
      </c>
      <c r="E27" s="13">
        <v>-134200</v>
      </c>
      <c r="F27" s="13">
        <v>-99500</v>
      </c>
      <c r="G27" s="13">
        <v>-85300</v>
      </c>
      <c r="H27" s="13">
        <v>-67500</v>
      </c>
      <c r="I27" s="13">
        <v>-31600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-6800</v>
      </c>
      <c r="G32" s="13">
        <v>-5500</v>
      </c>
      <c r="H32" s="13">
        <v>-2000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-267900</v>
      </c>
      <c r="E33" s="13">
        <v>-134200</v>
      </c>
      <c r="F33" s="13">
        <v>-99500</v>
      </c>
      <c r="G33" s="13">
        <v>-85300</v>
      </c>
      <c r="H33" s="13">
        <v>-67500</v>
      </c>
      <c r="I33" s="13">
        <v>-31600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-267900</v>
      </c>
      <c r="E35" s="13">
        <v>-134200</v>
      </c>
      <c r="F35" s="13">
        <v>-99500</v>
      </c>
      <c r="G35" s="13">
        <v>-85300</v>
      </c>
      <c r="H35" s="13">
        <v>-67500</v>
      </c>
      <c r="I35" s="13">
        <v>-31600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160000</v>
      </c>
      <c r="F41" s="13">
        <v>57200</v>
      </c>
      <c r="G41" s="13">
        <v>58900</v>
      </c>
      <c r="H41" s="13">
        <v>340700</v>
      </c>
      <c r="I41" s="13">
        <v>273100</v>
      </c>
      <c r="J41" s="13">
        <v>75800</v>
      </c>
      <c r="K41" s="13"/>
    </row>
    <row r="42" spans="2:11" x14ac:dyDescent="0.2">
      <c r="C42" s="11" t="s">
        <v>50</v>
      </c>
      <c r="D42" s="13">
        <v>625300</v>
      </c>
      <c r="E42" s="13">
        <v>437400</v>
      </c>
      <c r="F42" s="13">
        <v>222500</v>
      </c>
      <c r="G42" s="13">
        <v>255200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4600</v>
      </c>
      <c r="G43" s="13">
        <v>7500</v>
      </c>
      <c r="H43" s="13">
        <v>10500</v>
      </c>
      <c r="I43" s="13">
        <v>6500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17000</v>
      </c>
      <c r="F45" s="13">
        <v>5100</v>
      </c>
      <c r="G45" s="13">
        <v>3400</v>
      </c>
      <c r="H45" s="13">
        <v>3700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769300</v>
      </c>
      <c r="E46" s="13">
        <v>616500</v>
      </c>
      <c r="F46" s="13">
        <v>289500</v>
      </c>
      <c r="G46" s="13">
        <v>325000</v>
      </c>
      <c r="H46" s="13">
        <v>354800</v>
      </c>
      <c r="I46" s="13">
        <v>281300</v>
      </c>
      <c r="J46" s="13">
        <v>77600</v>
      </c>
      <c r="K46" s="13"/>
    </row>
    <row r="47" spans="2:11" x14ac:dyDescent="0.2">
      <c r="C47" s="11" t="s">
        <v>55</v>
      </c>
      <c r="D47" s="13">
        <v>395500</v>
      </c>
      <c r="E47" s="13" t="s">
        <v>92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55100</v>
      </c>
      <c r="F48" s="13">
        <v>37100</v>
      </c>
      <c r="G48" s="13">
        <v>17100</v>
      </c>
      <c r="H48" s="13">
        <v>15300</v>
      </c>
      <c r="I48" s="13">
        <v>10600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4700</v>
      </c>
      <c r="F52" s="13">
        <v>2900</v>
      </c>
      <c r="G52" s="13">
        <v>5300</v>
      </c>
      <c r="H52" s="13">
        <v>6100</v>
      </c>
      <c r="I52" s="13">
        <v>7000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1294500</v>
      </c>
      <c r="E54" s="13">
        <v>676300</v>
      </c>
      <c r="F54" s="13">
        <v>334300</v>
      </c>
      <c r="G54" s="13">
        <v>347300</v>
      </c>
      <c r="H54" s="13">
        <v>376200</v>
      </c>
      <c r="I54" s="13">
        <v>299000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10500</v>
      </c>
      <c r="F57" s="13">
        <v>3900</v>
      </c>
      <c r="G57" s="13">
        <v>2700</v>
      </c>
      <c r="H57" s="13">
        <v>2200</v>
      </c>
      <c r="I57" s="13">
        <v>4700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116200</v>
      </c>
      <c r="E59" s="13">
        <v>53800</v>
      </c>
      <c r="F59" s="13">
        <v>31700</v>
      </c>
      <c r="G59" s="13">
        <v>37900</v>
      </c>
      <c r="H59" s="13">
        <v>29200</v>
      </c>
      <c r="I59" s="13">
        <v>26100</v>
      </c>
      <c r="J59" s="13">
        <v>9300</v>
      </c>
      <c r="K59" s="13"/>
    </row>
    <row r="60" spans="3:11" x14ac:dyDescent="0.2">
      <c r="C60" s="11" t="s">
        <v>68</v>
      </c>
      <c r="D60" s="13">
        <v>125800</v>
      </c>
      <c r="E60" s="13">
        <v>64300</v>
      </c>
      <c r="F60" s="13">
        <v>35600</v>
      </c>
      <c r="G60" s="13">
        <v>40600</v>
      </c>
      <c r="H60" s="13">
        <v>31400</v>
      </c>
      <c r="I60" s="13">
        <v>30700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85000</v>
      </c>
      <c r="F62" s="13">
        <v>28800</v>
      </c>
      <c r="G62" s="13">
        <v>28800</v>
      </c>
      <c r="H62" s="13">
        <v>44300</v>
      </c>
      <c r="I62" s="13">
        <v>58400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254200</v>
      </c>
      <c r="E66" s="13">
        <v>149300</v>
      </c>
      <c r="F66" s="13">
        <v>64400</v>
      </c>
      <c r="G66" s="13">
        <v>69400</v>
      </c>
      <c r="H66" s="13">
        <v>75600</v>
      </c>
      <c r="I66" s="13">
        <v>89100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-703000</v>
      </c>
      <c r="E72" s="13">
        <v>-435100</v>
      </c>
      <c r="F72" s="13">
        <v>-300900</v>
      </c>
      <c r="G72" s="13">
        <v>-201000</v>
      </c>
      <c r="H72" s="13">
        <v>-121100</v>
      </c>
      <c r="I72" s="13">
        <v>-53600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1040200</v>
      </c>
      <c r="E76" s="13">
        <v>527100</v>
      </c>
      <c r="F76" s="13">
        <v>269900</v>
      </c>
      <c r="G76" s="13">
        <v>277900</v>
      </c>
      <c r="H76" s="13">
        <v>300600</v>
      </c>
      <c r="I76" s="13">
        <v>209800</v>
      </c>
      <c r="J76" s="13">
        <v>-21200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-267900</v>
      </c>
      <c r="E81" s="13">
        <v>-134200</v>
      </c>
      <c r="F81" s="13">
        <v>-99500</v>
      </c>
      <c r="G81" s="13">
        <v>-85300</v>
      </c>
      <c r="H81" s="13">
        <v>-67500</v>
      </c>
      <c r="I81" s="13">
        <v>-31600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5600</v>
      </c>
      <c r="G83" s="13">
        <v>4500</v>
      </c>
      <c r="H83" s="13">
        <v>3000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-225000</v>
      </c>
      <c r="E89" s="13">
        <v>-49900</v>
      </c>
      <c r="F89" s="13">
        <v>-103200</v>
      </c>
      <c r="G89" s="13">
        <v>-61300</v>
      </c>
      <c r="H89" s="13">
        <v>-65300</v>
      </c>
      <c r="I89" s="13">
        <v>36100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-3600</v>
      </c>
      <c r="F91" s="13">
        <v>-6800</v>
      </c>
      <c r="G91" s="13">
        <v>-6400</v>
      </c>
      <c r="H91" s="13">
        <v>-10100</v>
      </c>
      <c r="I91" s="13">
        <v>-6200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-214500</v>
      </c>
      <c r="F94" s="13">
        <v>25200</v>
      </c>
      <c r="G94" s="13">
        <v>-260800</v>
      </c>
      <c r="H94" s="13">
        <v>-10100</v>
      </c>
      <c r="I94" s="13">
        <v>-6200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736700</v>
      </c>
      <c r="E100" s="13">
        <v>371800</v>
      </c>
      <c r="F100" s="13">
        <v>76400</v>
      </c>
      <c r="G100" s="13">
        <v>40200</v>
      </c>
      <c r="H100" s="13">
        <v>143000</v>
      </c>
      <c r="I100" s="13">
        <v>167300</v>
      </c>
      <c r="J100" s="13">
        <v>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107400</v>
      </c>
      <c r="F102" s="13">
        <v>-1600</v>
      </c>
      <c r="G102" s="13">
        <v>-281800</v>
      </c>
      <c r="H102" s="13">
        <v>67600</v>
      </c>
      <c r="I102" s="13">
        <v>197200</v>
      </c>
      <c r="J102" s="13">
        <v>66000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1580800</v>
      </c>
      <c r="E8" s="13">
        <v>1394400</v>
      </c>
      <c r="F8" s="13">
        <v>1307700</v>
      </c>
      <c r="G8" s="13">
        <v>1236100</v>
      </c>
      <c r="H8" s="13">
        <v>1155500</v>
      </c>
      <c r="I8" s="13">
        <v>845900</v>
      </c>
      <c r="J8" s="13">
        <v>503400</v>
      </c>
      <c r="K8" s="13"/>
    </row>
    <row r="9" spans="1:11" x14ac:dyDescent="0.2">
      <c r="C9" s="11" t="s">
        <v>22</v>
      </c>
      <c r="D9" s="13">
        <v>321000</v>
      </c>
      <c r="E9" s="13">
        <v>291900</v>
      </c>
      <c r="F9" s="13">
        <v>286700</v>
      </c>
      <c r="G9" s="13">
        <v>304100</v>
      </c>
      <c r="H9" s="13">
        <v>386000</v>
      </c>
      <c r="I9" s="13">
        <v>327300</v>
      </c>
      <c r="J9" s="13">
        <v>170800</v>
      </c>
      <c r="K9" s="13"/>
    </row>
    <row r="10" spans="1:11" x14ac:dyDescent="0.2">
      <c r="C10" s="11" t="s">
        <v>23</v>
      </c>
      <c r="D10" s="13">
        <v>1259800</v>
      </c>
      <c r="E10" s="13">
        <v>1102500</v>
      </c>
      <c r="F10" s="13">
        <v>1021000</v>
      </c>
      <c r="G10" s="13">
        <v>932000</v>
      </c>
      <c r="H10" s="13">
        <v>769400</v>
      </c>
      <c r="I10" s="13">
        <v>518600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571400</v>
      </c>
      <c r="E12" s="13">
        <v>557000</v>
      </c>
      <c r="F12" s="13">
        <v>554000</v>
      </c>
      <c r="G12" s="13">
        <v>500700</v>
      </c>
      <c r="H12" s="13">
        <v>313800</v>
      </c>
      <c r="I12" s="13">
        <v>288600</v>
      </c>
      <c r="J12" s="13">
        <v>116400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0</v>
      </c>
      <c r="F14" s="13" t="s">
        <v>92</v>
      </c>
      <c r="G14" s="13">
        <v>400</v>
      </c>
      <c r="H14" s="13">
        <v>1000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2500</v>
      </c>
      <c r="H15" s="13">
        <v>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2103200</v>
      </c>
      <c r="E17" s="13">
        <v>2055100</v>
      </c>
      <c r="F17" s="13">
        <v>2136600</v>
      </c>
      <c r="G17" s="13">
        <v>1834200</v>
      </c>
      <c r="H17" s="13">
        <v>1435900</v>
      </c>
      <c r="I17" s="13">
        <v>1197600</v>
      </c>
      <c r="J17" s="13">
        <v>608000</v>
      </c>
      <c r="K17" s="13"/>
    </row>
    <row r="18" spans="3:11" x14ac:dyDescent="0.2">
      <c r="C18" s="11" t="s">
        <v>30</v>
      </c>
      <c r="D18" s="13">
        <v>-522400</v>
      </c>
      <c r="E18" s="13">
        <v>-660800</v>
      </c>
      <c r="F18" s="13">
        <v>-828900</v>
      </c>
      <c r="G18" s="13">
        <v>-598000</v>
      </c>
      <c r="H18" s="13">
        <v>-280400</v>
      </c>
      <c r="I18" s="13">
        <v>-351700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-195200</v>
      </c>
      <c r="E20" s="13">
        <v>-275100</v>
      </c>
      <c r="F20" s="13">
        <v>5000</v>
      </c>
      <c r="G20" s="13">
        <v>14300</v>
      </c>
      <c r="H20" s="13">
        <v>5400</v>
      </c>
      <c r="I20" s="13">
        <v>-23100</v>
      </c>
      <c r="J20" s="13">
        <v>-1300</v>
      </c>
      <c r="K20" s="13"/>
    </row>
    <row r="21" spans="3:11" x14ac:dyDescent="0.2">
      <c r="C21" s="11" t="s">
        <v>33</v>
      </c>
      <c r="D21" s="13">
        <v>-629600</v>
      </c>
      <c r="E21" s="13">
        <v>-841500</v>
      </c>
      <c r="F21" s="13">
        <v>-730100</v>
      </c>
      <c r="G21" s="13">
        <v>-506100</v>
      </c>
      <c r="H21" s="13">
        <v>-224700</v>
      </c>
      <c r="I21" s="13">
        <v>-336400</v>
      </c>
      <c r="J21" s="13">
        <v>-79500</v>
      </c>
      <c r="K21" s="13"/>
    </row>
    <row r="22" spans="3:11" x14ac:dyDescent="0.2">
      <c r="C22" s="11" t="s">
        <v>34</v>
      </c>
      <c r="D22" s="13">
        <v>60700</v>
      </c>
      <c r="E22" s="13">
        <v>79900</v>
      </c>
      <c r="F22" s="13">
        <v>31300</v>
      </c>
      <c r="G22" s="13">
        <v>29300</v>
      </c>
      <c r="H22" s="13">
        <v>14700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-778300</v>
      </c>
      <c r="E23" s="13">
        <v>-1015800</v>
      </c>
      <c r="F23" s="13">
        <v>-855200</v>
      </c>
      <c r="G23" s="13">
        <v>-613100</v>
      </c>
      <c r="H23" s="13">
        <v>-289700</v>
      </c>
      <c r="I23" s="13">
        <v>-374800</v>
      </c>
      <c r="J23" s="13">
        <v>-105900</v>
      </c>
      <c r="K23" s="13"/>
    </row>
    <row r="24" spans="3:11" x14ac:dyDescent="0.2">
      <c r="C24" s="11" t="s">
        <v>36</v>
      </c>
      <c r="D24" s="13">
        <v>19300</v>
      </c>
      <c r="E24" s="13">
        <v>18500</v>
      </c>
      <c r="F24" s="13">
        <v>17700</v>
      </c>
      <c r="G24" s="13">
        <v>8100</v>
      </c>
      <c r="H24" s="13">
        <v>-85900</v>
      </c>
      <c r="I24" s="13">
        <v>4900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-797500</v>
      </c>
      <c r="E26" s="13">
        <v>-1034300</v>
      </c>
      <c r="F26" s="13">
        <v>-872900</v>
      </c>
      <c r="G26" s="13">
        <v>-621200</v>
      </c>
      <c r="H26" s="13">
        <v>-203800</v>
      </c>
      <c r="I26" s="13">
        <v>-379600</v>
      </c>
      <c r="J26" s="13">
        <v>-108200</v>
      </c>
      <c r="K26" s="13"/>
    </row>
    <row r="27" spans="3:11" x14ac:dyDescent="0.2">
      <c r="C27" s="11" t="s">
        <v>38</v>
      </c>
      <c r="D27" s="13">
        <v>-797500</v>
      </c>
      <c r="E27" s="13">
        <v>-1034300</v>
      </c>
      <c r="F27" s="13">
        <v>-872900</v>
      </c>
      <c r="G27" s="13">
        <v>-621200</v>
      </c>
      <c r="H27" s="13">
        <v>-203800</v>
      </c>
      <c r="I27" s="13">
        <v>-379600</v>
      </c>
      <c r="J27" s="13">
        <v>-108200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195200</v>
      </c>
      <c r="E32" s="13">
        <v>275100</v>
      </c>
      <c r="F32" s="13">
        <v>-5000</v>
      </c>
      <c r="G32" s="13">
        <v>-14300</v>
      </c>
      <c r="H32" s="13">
        <v>-5400</v>
      </c>
      <c r="I32" s="13">
        <v>23100</v>
      </c>
      <c r="J32" s="13">
        <v>1300</v>
      </c>
      <c r="K32" s="13"/>
    </row>
    <row r="33" spans="2:11" x14ac:dyDescent="0.2">
      <c r="C33" s="11" t="s">
        <v>44</v>
      </c>
      <c r="D33" s="13">
        <v>-797500</v>
      </c>
      <c r="E33" s="13">
        <v>-1034300</v>
      </c>
      <c r="F33" s="13">
        <v>-872900</v>
      </c>
      <c r="G33" s="13">
        <v>-621200</v>
      </c>
      <c r="H33" s="13">
        <v>-297200</v>
      </c>
      <c r="I33" s="13">
        <v>-379600</v>
      </c>
      <c r="J33" s="13">
        <v>-108200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-797500</v>
      </c>
      <c r="E35" s="13">
        <v>-1034300</v>
      </c>
      <c r="F35" s="13">
        <v>-872900</v>
      </c>
      <c r="G35" s="13">
        <v>-621200</v>
      </c>
      <c r="H35" s="13">
        <v>-297200</v>
      </c>
      <c r="I35" s="13">
        <v>-379600</v>
      </c>
      <c r="J35" s="13">
        <v>-108200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285700</v>
      </c>
      <c r="F41" s="13">
        <v>318700</v>
      </c>
      <c r="G41" s="13">
        <v>396700</v>
      </c>
      <c r="H41" s="13">
        <v>306000</v>
      </c>
      <c r="I41" s="13">
        <v>138400</v>
      </c>
      <c r="J41" s="13">
        <v>99200</v>
      </c>
      <c r="K41" s="13"/>
    </row>
    <row r="42" spans="2:11" x14ac:dyDescent="0.2">
      <c r="C42" s="11" t="s">
        <v>50</v>
      </c>
      <c r="D42" s="13">
        <v>921400</v>
      </c>
      <c r="E42" s="13">
        <v>928000</v>
      </c>
      <c r="F42" s="13">
        <v>401000</v>
      </c>
      <c r="G42" s="13">
        <v>512200</v>
      </c>
      <c r="H42" s="13">
        <v>628300</v>
      </c>
      <c r="I42" s="13">
        <v>421400</v>
      </c>
      <c r="J42" s="13">
        <v>86000</v>
      </c>
      <c r="K42" s="13"/>
    </row>
    <row r="43" spans="2:11" x14ac:dyDescent="0.2">
      <c r="C43" s="11" t="s">
        <v>51</v>
      </c>
      <c r="D43" s="13">
        <v>132100</v>
      </c>
      <c r="E43" s="13">
        <v>189100</v>
      </c>
      <c r="F43" s="13">
        <v>250900</v>
      </c>
      <c r="G43" s="13">
        <v>250500</v>
      </c>
      <c r="H43" s="13">
        <v>258300</v>
      </c>
      <c r="I43" s="13">
        <v>357800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201600</v>
      </c>
      <c r="E45" s="13">
        <v>159500</v>
      </c>
      <c r="F45" s="13">
        <v>123300</v>
      </c>
      <c r="G45" s="13">
        <v>115800</v>
      </c>
      <c r="H45" s="13">
        <v>70500</v>
      </c>
      <c r="I45" s="13">
        <v>52200</v>
      </c>
      <c r="J45" s="13">
        <v>34000</v>
      </c>
      <c r="K45" s="13"/>
    </row>
    <row r="46" spans="2:11" x14ac:dyDescent="0.2">
      <c r="C46" s="11" t="s">
        <v>54</v>
      </c>
      <c r="D46" s="13">
        <v>1658000</v>
      </c>
      <c r="E46" s="13">
        <v>1562300</v>
      </c>
      <c r="F46" s="13">
        <v>1094000</v>
      </c>
      <c r="G46" s="13">
        <v>1275200</v>
      </c>
      <c r="H46" s="13">
        <v>1263100</v>
      </c>
      <c r="I46" s="13">
        <v>580100</v>
      </c>
      <c r="J46" s="13">
        <v>329900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232200</v>
      </c>
      <c r="E48" s="13">
        <v>237500</v>
      </c>
      <c r="F48" s="13">
        <v>270500</v>
      </c>
      <c r="G48" s="13">
        <v>137000</v>
      </c>
      <c r="H48" s="13">
        <v>85100</v>
      </c>
      <c r="I48" s="13">
        <v>58100</v>
      </c>
      <c r="J48" s="13">
        <v>42200</v>
      </c>
      <c r="K48" s="13"/>
    </row>
    <row r="49" spans="3:11" x14ac:dyDescent="0.2">
      <c r="C49" s="11" t="s">
        <v>57</v>
      </c>
      <c r="D49" s="13">
        <v>201100</v>
      </c>
      <c r="E49" s="13">
        <v>217300</v>
      </c>
      <c r="F49" s="13">
        <v>234700</v>
      </c>
      <c r="G49" s="13">
        <v>252000</v>
      </c>
      <c r="H49" s="13">
        <v>133100</v>
      </c>
      <c r="I49" s="13">
        <v>68700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260400</v>
      </c>
      <c r="F52" s="13">
        <v>169400</v>
      </c>
      <c r="G52" s="13">
        <v>121900</v>
      </c>
      <c r="H52" s="13">
        <v>118500</v>
      </c>
      <c r="I52" s="13">
        <v>57300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2365700</v>
      </c>
      <c r="E54" s="13">
        <v>2277500</v>
      </c>
      <c r="F54" s="13">
        <v>1768500</v>
      </c>
      <c r="G54" s="13">
        <v>1786000</v>
      </c>
      <c r="H54" s="13">
        <v>1599900</v>
      </c>
      <c r="I54" s="13">
        <v>738200</v>
      </c>
      <c r="J54" s="13">
        <v>399100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47100</v>
      </c>
      <c r="F57" s="13">
        <v>54000</v>
      </c>
      <c r="G57" s="13">
        <v>74000</v>
      </c>
      <c r="H57" s="13">
        <v>65500</v>
      </c>
      <c r="I57" s="13">
        <v>73700</v>
      </c>
      <c r="J57" s="13">
        <v>52100</v>
      </c>
      <c r="K57" s="13"/>
    </row>
    <row r="58" spans="3:11" x14ac:dyDescent="0.2">
      <c r="C58" s="11" t="s">
        <v>66</v>
      </c>
      <c r="D58" s="13">
        <v>148100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957200</v>
      </c>
      <c r="E59" s="13">
        <v>879100</v>
      </c>
      <c r="F59" s="13">
        <v>706200</v>
      </c>
      <c r="G59" s="13">
        <v>525300</v>
      </c>
      <c r="H59" s="13">
        <v>392700</v>
      </c>
      <c r="I59" s="13">
        <v>255200</v>
      </c>
      <c r="J59" s="13">
        <v>160700</v>
      </c>
      <c r="K59" s="13"/>
    </row>
    <row r="60" spans="3:11" x14ac:dyDescent="0.2">
      <c r="C60" s="11" t="s">
        <v>68</v>
      </c>
      <c r="D60" s="13">
        <v>1150200</v>
      </c>
      <c r="E60" s="13">
        <v>927900</v>
      </c>
      <c r="F60" s="13">
        <v>760200</v>
      </c>
      <c r="G60" s="13">
        <v>599300</v>
      </c>
      <c r="H60" s="13">
        <v>458200</v>
      </c>
      <c r="I60" s="13">
        <v>311100</v>
      </c>
      <c r="J60" s="13">
        <v>212800</v>
      </c>
      <c r="K60" s="13"/>
    </row>
    <row r="61" spans="3:11" x14ac:dyDescent="0.2">
      <c r="C61" s="11" t="s">
        <v>69</v>
      </c>
      <c r="D61" s="13">
        <v>1164000</v>
      </c>
      <c r="E61" s="13">
        <v>1062200</v>
      </c>
      <c r="F61" s="13">
        <v>490200</v>
      </c>
      <c r="G61" s="13">
        <v>458900</v>
      </c>
      <c r="H61" s="13">
        <v>429600</v>
      </c>
      <c r="I61" s="13">
        <v>0</v>
      </c>
      <c r="J61" s="13">
        <v>73300</v>
      </c>
      <c r="K61" s="13"/>
    </row>
    <row r="62" spans="3:11" x14ac:dyDescent="0.2">
      <c r="C62" s="11" t="s">
        <v>70</v>
      </c>
      <c r="D62" s="13">
        <v>841700</v>
      </c>
      <c r="E62" s="13">
        <v>1299400</v>
      </c>
      <c r="F62" s="13">
        <v>793100</v>
      </c>
      <c r="G62" s="13">
        <v>540900</v>
      </c>
      <c r="H62" s="13">
        <v>385300</v>
      </c>
      <c r="I62" s="13">
        <v>210100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3155900</v>
      </c>
      <c r="E66" s="13">
        <v>3289500</v>
      </c>
      <c r="F66" s="13">
        <v>2043500</v>
      </c>
      <c r="G66" s="13">
        <v>1599100</v>
      </c>
      <c r="H66" s="13">
        <v>1273100</v>
      </c>
      <c r="I66" s="13">
        <v>521100</v>
      </c>
      <c r="J66" s="13">
        <v>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-4368000</v>
      </c>
      <c r="E72" s="13">
        <v>-3627400</v>
      </c>
      <c r="F72" s="13">
        <v>-2522200</v>
      </c>
      <c r="G72" s="13">
        <v>-1649300</v>
      </c>
      <c r="H72" s="13">
        <v>-1028100</v>
      </c>
      <c r="I72" s="13">
        <v>-731000</v>
      </c>
      <c r="J72" s="13">
        <v>-441900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-790200</v>
      </c>
      <c r="E76" s="13">
        <v>-1012000</v>
      </c>
      <c r="F76" s="13">
        <v>-275000</v>
      </c>
      <c r="G76" s="13">
        <v>186900</v>
      </c>
      <c r="H76" s="13">
        <v>326800</v>
      </c>
      <c r="I76" s="13">
        <v>217100</v>
      </c>
      <c r="J76" s="13">
        <v>-376300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-797500</v>
      </c>
      <c r="E81" s="13">
        <v>-1034300</v>
      </c>
      <c r="F81" s="13">
        <v>-872900</v>
      </c>
      <c r="G81" s="13">
        <v>-621200</v>
      </c>
      <c r="H81" s="13">
        <v>-297200</v>
      </c>
      <c r="I81" s="13">
        <v>-379600</v>
      </c>
      <c r="J81" s="13">
        <v>-108200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94400</v>
      </c>
      <c r="F83" s="13">
        <v>93800</v>
      </c>
      <c r="G83" s="13">
        <v>77600</v>
      </c>
      <c r="H83" s="13">
        <v>50300</v>
      </c>
      <c r="I83" s="13">
        <v>38400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-99800</v>
      </c>
      <c r="F89" s="13">
        <v>-159900</v>
      </c>
      <c r="G89" s="13">
        <v>42200</v>
      </c>
      <c r="H89" s="13">
        <v>92500</v>
      </c>
      <c r="I89" s="13">
        <v>14800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-58600</v>
      </c>
      <c r="F91" s="13">
        <v>-89500</v>
      </c>
      <c r="G91" s="13">
        <v>-118500</v>
      </c>
      <c r="H91" s="13">
        <v>-62400</v>
      </c>
      <c r="I91" s="13">
        <v>-50200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-597200</v>
      </c>
      <c r="F94" s="13">
        <v>24600</v>
      </c>
      <c r="G94" s="13">
        <v>-16900</v>
      </c>
      <c r="H94" s="13">
        <v>-503600</v>
      </c>
      <c r="I94" s="13">
        <v>-176100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663800</v>
      </c>
      <c r="F100" s="13">
        <v>57800</v>
      </c>
      <c r="G100" s="13">
        <v>67100</v>
      </c>
      <c r="H100" s="13">
        <v>578600</v>
      </c>
      <c r="I100" s="13">
        <v>201400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117000</v>
      </c>
      <c r="E102" s="13">
        <v>-33100</v>
      </c>
      <c r="F102" s="13">
        <v>-77500</v>
      </c>
      <c r="G102" s="13">
        <v>92400</v>
      </c>
      <c r="H102" s="13">
        <v>167600</v>
      </c>
      <c r="I102" s="13">
        <v>40100</v>
      </c>
      <c r="J102" s="13">
        <v>31300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36906800</v>
      </c>
      <c r="E8" s="13">
        <v>27845300</v>
      </c>
      <c r="F8" s="13">
        <v>26747900</v>
      </c>
      <c r="G8" s="13">
        <v>26151200</v>
      </c>
      <c r="H8" s="13">
        <v>24197500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24830100</v>
      </c>
      <c r="E9" s="13">
        <v>20982500</v>
      </c>
      <c r="F9" s="13">
        <v>19673300</v>
      </c>
      <c r="G9" s="13">
        <v>19183200</v>
      </c>
      <c r="H9" s="13">
        <v>18669200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12076800</v>
      </c>
      <c r="E10" s="13">
        <v>6862800</v>
      </c>
      <c r="F10" s="13">
        <v>7074500</v>
      </c>
      <c r="G10" s="13">
        <v>6968000</v>
      </c>
      <c r="H10" s="13">
        <v>5528300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350300</v>
      </c>
      <c r="E14" s="13">
        <v>941600</v>
      </c>
      <c r="F14" s="13">
        <v>290300</v>
      </c>
      <c r="G14" s="13">
        <v>2635600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948200</v>
      </c>
      <c r="E15" s="13">
        <v>598000</v>
      </c>
      <c r="F15" s="13">
        <v>511400</v>
      </c>
      <c r="G15" s="13">
        <v>391500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30728600</v>
      </c>
      <c r="E17" s="13">
        <v>26669300</v>
      </c>
      <c r="F17" s="13">
        <v>24268100</v>
      </c>
      <c r="G17" s="13">
        <v>25809000</v>
      </c>
      <c r="H17" s="13">
        <v>22611300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6178200</v>
      </c>
      <c r="E18" s="13">
        <v>1176000</v>
      </c>
      <c r="F18" s="13">
        <v>2479800</v>
      </c>
      <c r="G18" s="13">
        <v>342300</v>
      </c>
      <c r="H18" s="13">
        <v>1586200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-59900</v>
      </c>
      <c r="F20" s="13">
        <v>-85200</v>
      </c>
      <c r="G20" s="13">
        <v>143800</v>
      </c>
      <c r="H20" s="13">
        <v>-685900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8827800</v>
      </c>
      <c r="E21" s="13">
        <v>3806400</v>
      </c>
      <c r="F21" s="13">
        <v>4827900</v>
      </c>
      <c r="G21" s="13">
        <v>2639400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637900</v>
      </c>
      <c r="E22" s="13">
        <v>607300</v>
      </c>
      <c r="F22" s="13">
        <v>652600</v>
      </c>
      <c r="G22" s="13">
        <v>651300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5550900</v>
      </c>
      <c r="E23" s="13">
        <v>508700</v>
      </c>
      <c r="F23" s="13">
        <v>1742000</v>
      </c>
      <c r="G23" s="13">
        <v>-165100</v>
      </c>
      <c r="H23" s="13">
        <v>900300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1317200</v>
      </c>
      <c r="E24" s="13">
        <v>-102500</v>
      </c>
      <c r="F24" s="13">
        <v>420800</v>
      </c>
      <c r="G24" s="13">
        <v>-123900</v>
      </c>
      <c r="H24" s="13">
        <v>26600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4233800</v>
      </c>
      <c r="E26" s="13">
        <v>611300</v>
      </c>
      <c r="F26" s="13">
        <v>1321100</v>
      </c>
      <c r="G26" s="13">
        <v>-41300</v>
      </c>
      <c r="H26" s="13">
        <v>873700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4199200</v>
      </c>
      <c r="E27" s="13">
        <v>611300</v>
      </c>
      <c r="F27" s="13">
        <v>1321100</v>
      </c>
      <c r="G27" s="13">
        <v>-41300</v>
      </c>
      <c r="H27" s="13">
        <v>873700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4799800</v>
      </c>
      <c r="H29" s="13">
        <v>-18600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59900</v>
      </c>
      <c r="F32" s="13">
        <v>85200</v>
      </c>
      <c r="G32" s="13">
        <v>-143800</v>
      </c>
      <c r="H32" s="13">
        <v>685900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4199200</v>
      </c>
      <c r="E33" s="13">
        <v>611300</v>
      </c>
      <c r="F33" s="13">
        <v>1321100</v>
      </c>
      <c r="G33" s="13">
        <v>4758500</v>
      </c>
      <c r="H33" s="13">
        <v>855000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4199200</v>
      </c>
      <c r="E35" s="13">
        <v>611300</v>
      </c>
      <c r="F35" s="13">
        <v>1321100</v>
      </c>
      <c r="G35" s="13">
        <v>4758500</v>
      </c>
      <c r="H35" s="13">
        <v>855000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3767700</v>
      </c>
      <c r="F41" s="13">
        <v>708500</v>
      </c>
      <c r="G41" s="13">
        <v>2005700</v>
      </c>
      <c r="H41" s="13">
        <v>775100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94600</v>
      </c>
      <c r="E42" s="13">
        <v>105200</v>
      </c>
      <c r="F42" s="13">
        <v>185100</v>
      </c>
      <c r="G42" s="13">
        <v>1076100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7146400</v>
      </c>
      <c r="E43" s="13">
        <v>9427800</v>
      </c>
      <c r="F43" s="13">
        <v>4717200</v>
      </c>
      <c r="G43" s="13">
        <v>4450900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8427600</v>
      </c>
      <c r="E44" s="13">
        <v>13131500</v>
      </c>
      <c r="F44" s="13">
        <v>6625700</v>
      </c>
      <c r="G44" s="13">
        <v>6548500</v>
      </c>
      <c r="H44" s="13">
        <v>5472400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2201500</v>
      </c>
      <c r="E45" s="13">
        <v>2004400</v>
      </c>
      <c r="F45" s="13">
        <v>1967100</v>
      </c>
      <c r="G45" s="13">
        <v>1450300</v>
      </c>
      <c r="H45" s="13">
        <v>4207200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18440100</v>
      </c>
      <c r="E46" s="13">
        <v>15275700</v>
      </c>
      <c r="F46" s="13">
        <v>14203600</v>
      </c>
      <c r="G46" s="13">
        <v>15531500</v>
      </c>
      <c r="H46" s="13">
        <v>14334200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1157300</v>
      </c>
      <c r="E47" s="13">
        <v>1496900</v>
      </c>
      <c r="F47" s="13">
        <v>1093400</v>
      </c>
      <c r="G47" s="13">
        <v>1217300</v>
      </c>
      <c r="H47" s="13">
        <v>1084100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26657300</v>
      </c>
      <c r="E48" s="13">
        <v>52366400</v>
      </c>
      <c r="F48" s="13">
        <v>27082200</v>
      </c>
      <c r="G48" s="13">
        <v>25032500</v>
      </c>
      <c r="H48" s="13">
        <v>26718600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19508200</v>
      </c>
      <c r="E49" s="13">
        <v>38851300</v>
      </c>
      <c r="F49" s="13">
        <v>19196600</v>
      </c>
      <c r="G49" s="13">
        <v>18494700</v>
      </c>
      <c r="H49" s="13">
        <v>3878200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765800</v>
      </c>
      <c r="E52" s="13">
        <v>1217300</v>
      </c>
      <c r="F52" s="13">
        <v>751100</v>
      </c>
      <c r="G52" s="13">
        <v>323600</v>
      </c>
      <c r="H52" s="13">
        <v>518100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66528700</v>
      </c>
      <c r="E54" s="13">
        <v>62850300</v>
      </c>
      <c r="F54" s="13">
        <v>62326900</v>
      </c>
      <c r="G54" s="13">
        <v>60599600</v>
      </c>
      <c r="H54" s="13">
        <v>46533100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7945500</v>
      </c>
      <c r="E57" s="13">
        <v>17368000</v>
      </c>
      <c r="F57" s="13">
        <v>6142300</v>
      </c>
      <c r="G57" s="13">
        <v>4893000</v>
      </c>
      <c r="H57" s="13">
        <v>8166600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3184300</v>
      </c>
      <c r="E58" s="13">
        <v>562000</v>
      </c>
      <c r="F58" s="13">
        <v>2253400</v>
      </c>
      <c r="G58" s="13">
        <v>2173500</v>
      </c>
      <c r="H58" s="13">
        <v>2141500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5441700</v>
      </c>
      <c r="E59" s="13">
        <v>4031400</v>
      </c>
      <c r="F59" s="13">
        <v>3762300</v>
      </c>
      <c r="G59" s="13">
        <v>4034000</v>
      </c>
      <c r="H59" s="13">
        <v>47900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16571600</v>
      </c>
      <c r="E60" s="13">
        <v>11293700</v>
      </c>
      <c r="F60" s="13">
        <v>12158000</v>
      </c>
      <c r="G60" s="13">
        <v>11100600</v>
      </c>
      <c r="H60" s="13">
        <v>10356100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11260400</v>
      </c>
      <c r="E61" s="13">
        <v>14567200</v>
      </c>
      <c r="F61" s="13">
        <v>12534900</v>
      </c>
      <c r="G61" s="13">
        <v>10109700</v>
      </c>
      <c r="H61" s="13">
        <v>10798200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7134500</v>
      </c>
      <c r="E62" s="13">
        <v>7153100</v>
      </c>
      <c r="F62" s="13">
        <v>7177100</v>
      </c>
      <c r="G62" s="13">
        <v>6860100</v>
      </c>
      <c r="H62" s="13">
        <v>6168900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35029000</v>
      </c>
      <c r="E66" s="13">
        <v>33064600</v>
      </c>
      <c r="F66" s="13">
        <v>31870000</v>
      </c>
      <c r="G66" s="13">
        <v>28070300</v>
      </c>
      <c r="H66" s="13">
        <v>27323200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10910100</v>
      </c>
      <c r="E72" s="13">
        <v>8797900</v>
      </c>
      <c r="F72" s="13">
        <v>9457100</v>
      </c>
      <c r="G72" s="13">
        <v>10314800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31499700</v>
      </c>
      <c r="E76" s="13">
        <v>29785700</v>
      </c>
      <c r="F76" s="13">
        <v>30456900</v>
      </c>
      <c r="G76" s="13">
        <v>32529200</v>
      </c>
      <c r="H76" s="13">
        <v>19209900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4199200</v>
      </c>
      <c r="E81" s="13">
        <v>611300</v>
      </c>
      <c r="F81" s="13">
        <v>1321100</v>
      </c>
      <c r="G81" s="13">
        <v>4758500</v>
      </c>
      <c r="H81" s="13">
        <v>855000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2598300</v>
      </c>
      <c r="E83" s="13">
        <v>2649000</v>
      </c>
      <c r="F83" s="13">
        <v>2395900</v>
      </c>
      <c r="G83" s="13">
        <v>2120200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5175400</v>
      </c>
      <c r="E89" s="13">
        <v>4425600</v>
      </c>
      <c r="F89" s="13">
        <v>4881000</v>
      </c>
      <c r="G89" s="13">
        <v>2732900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-2374600</v>
      </c>
      <c r="E91" s="13">
        <v>-1895200</v>
      </c>
      <c r="F91" s="13">
        <v>-2301400</v>
      </c>
      <c r="G91" s="13">
        <v>-1871200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-2406600</v>
      </c>
      <c r="E94" s="13">
        <v>-1603500</v>
      </c>
      <c r="F94" s="13">
        <v>-3726400</v>
      </c>
      <c r="G94" s="13">
        <v>5176700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-1391700</v>
      </c>
      <c r="E96" s="13">
        <v>-1371800</v>
      </c>
      <c r="F96" s="13">
        <v>-1361100</v>
      </c>
      <c r="G96" s="13">
        <v>-1267900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-3999400</v>
      </c>
      <c r="E100" s="13">
        <v>-1783300</v>
      </c>
      <c r="F100" s="13">
        <v>-3301500</v>
      </c>
      <c r="G100" s="13">
        <v>-4934300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-41300</v>
      </c>
      <c r="E101" s="13">
        <v>4000</v>
      </c>
      <c r="F101" s="13">
        <v>-41300</v>
      </c>
      <c r="G101" s="13">
        <v>-47900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-1271900</v>
      </c>
      <c r="E102" s="13">
        <v>1042800</v>
      </c>
      <c r="F102" s="13">
        <v>-2188100</v>
      </c>
      <c r="G102" s="13">
        <v>2927300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625500</v>
      </c>
      <c r="E8" s="13">
        <v>391000</v>
      </c>
      <c r="F8" s="13">
        <v>302300</v>
      </c>
      <c r="G8" s="13">
        <v>257700</v>
      </c>
      <c r="H8" s="13">
        <v>209600</v>
      </c>
      <c r="I8" s="13">
        <v>212500</v>
      </c>
      <c r="J8" s="13">
        <v>190400</v>
      </c>
      <c r="K8" s="13"/>
    </row>
    <row r="9" spans="1:11" x14ac:dyDescent="0.2">
      <c r="C9" s="11" t="s">
        <v>22</v>
      </c>
      <c r="D9" s="13">
        <v>318400</v>
      </c>
      <c r="E9" s="13">
        <v>203600</v>
      </c>
      <c r="F9" s="13">
        <v>175500</v>
      </c>
      <c r="G9" s="13">
        <v>166100</v>
      </c>
      <c r="H9" s="13">
        <v>139600</v>
      </c>
      <c r="I9" s="13">
        <v>135600</v>
      </c>
      <c r="J9" s="13">
        <v>112800</v>
      </c>
      <c r="K9" s="13"/>
    </row>
    <row r="10" spans="1:11" x14ac:dyDescent="0.2">
      <c r="C10" s="11" t="s">
        <v>23</v>
      </c>
      <c r="D10" s="13">
        <v>307100</v>
      </c>
      <c r="E10" s="13">
        <v>187400</v>
      </c>
      <c r="F10" s="13">
        <v>126900</v>
      </c>
      <c r="G10" s="13">
        <v>91600</v>
      </c>
      <c r="H10" s="13">
        <v>70000</v>
      </c>
      <c r="I10" s="13">
        <v>76900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</v>
      </c>
      <c r="E12" s="13">
        <v>100000</v>
      </c>
      <c r="F12" s="13">
        <v>51400</v>
      </c>
      <c r="G12" s="13">
        <v>51400</v>
      </c>
      <c r="H12" s="13">
        <v>50100</v>
      </c>
      <c r="I12" s="13">
        <v>41900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-12700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1093700</v>
      </c>
      <c r="E17" s="13">
        <v>613100</v>
      </c>
      <c r="F17" s="13">
        <v>418600</v>
      </c>
      <c r="G17" s="13">
        <v>372300</v>
      </c>
      <c r="H17" s="13">
        <v>345000</v>
      </c>
      <c r="I17" s="13">
        <v>313600</v>
      </c>
      <c r="J17" s="13">
        <v>250200</v>
      </c>
      <c r="K17" s="13"/>
    </row>
    <row r="18" spans="3:11" x14ac:dyDescent="0.2">
      <c r="C18" s="11" t="s">
        <v>30</v>
      </c>
      <c r="D18" s="13">
        <v>-468200</v>
      </c>
      <c r="E18" s="13">
        <v>-222100</v>
      </c>
      <c r="F18" s="13">
        <v>-116300</v>
      </c>
      <c r="G18" s="13">
        <v>-114600</v>
      </c>
      <c r="H18" s="13">
        <v>-135300</v>
      </c>
      <c r="I18" s="13">
        <v>-101100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7600</v>
      </c>
      <c r="F20" s="13">
        <v>4200</v>
      </c>
      <c r="G20" s="13">
        <v>-2700</v>
      </c>
      <c r="H20" s="13">
        <v>2400</v>
      </c>
      <c r="I20" s="13">
        <v>1400</v>
      </c>
      <c r="J20" s="13">
        <v>-6900</v>
      </c>
      <c r="K20" s="13"/>
    </row>
    <row r="21" spans="3:11" x14ac:dyDescent="0.2">
      <c r="C21" s="11" t="s">
        <v>33</v>
      </c>
      <c r="D21" s="13">
        <v>-451500</v>
      </c>
      <c r="E21" s="13">
        <v>-206000</v>
      </c>
      <c r="F21" s="13">
        <v>-104400</v>
      </c>
      <c r="G21" s="13">
        <v>-109900</v>
      </c>
      <c r="H21" s="13">
        <v>-125800</v>
      </c>
      <c r="I21" s="13">
        <v>-93500</v>
      </c>
      <c r="J21" s="13">
        <v>-61200</v>
      </c>
      <c r="K21" s="13"/>
    </row>
    <row r="22" spans="3:11" x14ac:dyDescent="0.2">
      <c r="C22" s="11" t="s">
        <v>34</v>
      </c>
      <c r="D22" s="13">
        <v>8300</v>
      </c>
      <c r="E22" s="13">
        <v>15100</v>
      </c>
      <c r="F22" s="13">
        <v>10700</v>
      </c>
      <c r="G22" s="13">
        <v>10500</v>
      </c>
      <c r="H22" s="13">
        <v>4200</v>
      </c>
      <c r="I22" s="13">
        <v>500</v>
      </c>
      <c r="J22" s="13">
        <v>3500</v>
      </c>
      <c r="K22" s="13"/>
    </row>
    <row r="23" spans="3:11" x14ac:dyDescent="0.2">
      <c r="C23" s="11" t="s">
        <v>35</v>
      </c>
      <c r="D23" s="13">
        <v>-471100</v>
      </c>
      <c r="E23" s="13">
        <v>-229600</v>
      </c>
      <c r="F23" s="13">
        <v>-122800</v>
      </c>
      <c r="G23" s="13">
        <v>-127800</v>
      </c>
      <c r="H23" s="13">
        <v>-137200</v>
      </c>
      <c r="I23" s="13">
        <v>-100200</v>
      </c>
      <c r="J23" s="13">
        <v>-70300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2000</v>
      </c>
      <c r="G24" s="13">
        <v>300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-471700</v>
      </c>
      <c r="E26" s="13">
        <v>-229700</v>
      </c>
      <c r="F26" s="13">
        <v>-124800</v>
      </c>
      <c r="G26" s="13">
        <v>-128200</v>
      </c>
      <c r="H26" s="13">
        <v>-137600</v>
      </c>
      <c r="I26" s="13">
        <v>-100300</v>
      </c>
      <c r="J26" s="13">
        <v>-70300</v>
      </c>
      <c r="K26" s="13"/>
    </row>
    <row r="27" spans="3:11" x14ac:dyDescent="0.2">
      <c r="C27" s="11" t="s">
        <v>38</v>
      </c>
      <c r="D27" s="13">
        <v>-471700</v>
      </c>
      <c r="E27" s="13">
        <v>-229700</v>
      </c>
      <c r="F27" s="13">
        <v>-124800</v>
      </c>
      <c r="G27" s="13">
        <v>-128200</v>
      </c>
      <c r="H27" s="13">
        <v>-137600</v>
      </c>
      <c r="I27" s="13">
        <v>-100300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-7600</v>
      </c>
      <c r="F32" s="13">
        <v>-4200</v>
      </c>
      <c r="G32" s="13">
        <v>2700</v>
      </c>
      <c r="H32" s="13">
        <v>-2400</v>
      </c>
      <c r="I32" s="13">
        <v>-1400</v>
      </c>
      <c r="J32" s="13">
        <v>6900</v>
      </c>
      <c r="K32" s="13"/>
    </row>
    <row r="33" spans="2:11" x14ac:dyDescent="0.2">
      <c r="C33" s="11" t="s">
        <v>44</v>
      </c>
      <c r="D33" s="13">
        <v>-471700</v>
      </c>
      <c r="E33" s="13">
        <v>-229700</v>
      </c>
      <c r="F33" s="13">
        <v>-124800</v>
      </c>
      <c r="G33" s="13">
        <v>-128200</v>
      </c>
      <c r="H33" s="13">
        <v>-137600</v>
      </c>
      <c r="I33" s="13">
        <v>-100300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-471700</v>
      </c>
      <c r="E35" s="13">
        <v>-229700</v>
      </c>
      <c r="F35" s="13">
        <v>-124800</v>
      </c>
      <c r="G35" s="13">
        <v>-128200</v>
      </c>
      <c r="H35" s="13">
        <v>-137600</v>
      </c>
      <c r="I35" s="13">
        <v>-100300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48700</v>
      </c>
      <c r="F41" s="13">
        <v>61900</v>
      </c>
      <c r="G41" s="13">
        <v>46400</v>
      </c>
      <c r="H41" s="13">
        <v>12600</v>
      </c>
      <c r="I41" s="13">
        <v>15300</v>
      </c>
      <c r="J41" s="13">
        <v>28900</v>
      </c>
      <c r="K41" s="13"/>
    </row>
    <row r="42" spans="2:11" x14ac:dyDescent="0.2">
      <c r="C42" s="11" t="s">
        <v>50</v>
      </c>
      <c r="D42" s="13">
        <v>829900</v>
      </c>
      <c r="E42" s="13">
        <v>688600</v>
      </c>
      <c r="F42" s="13">
        <v>379100</v>
      </c>
      <c r="G42" s="13">
        <v>107500</v>
      </c>
      <c r="H42" s="13">
        <v>106200</v>
      </c>
      <c r="I42" s="13">
        <v>130900</v>
      </c>
      <c r="J42" s="13">
        <v>201600</v>
      </c>
      <c r="K42" s="13"/>
    </row>
    <row r="43" spans="2:11" x14ac:dyDescent="0.2">
      <c r="C43" s="11" t="s">
        <v>51</v>
      </c>
      <c r="D43" s="13">
        <v>122100</v>
      </c>
      <c r="E43" s="13">
        <v>78600</v>
      </c>
      <c r="F43" s="13">
        <v>53400</v>
      </c>
      <c r="G43" s="13">
        <v>62200</v>
      </c>
      <c r="H43" s="13">
        <v>44100</v>
      </c>
      <c r="I43" s="13">
        <v>13400</v>
      </c>
      <c r="J43" s="13">
        <v>5900</v>
      </c>
      <c r="K43" s="13"/>
    </row>
    <row r="44" spans="2:11" x14ac:dyDescent="0.2">
      <c r="C44" s="11" t="s">
        <v>52</v>
      </c>
      <c r="D44" s="13">
        <v>26900</v>
      </c>
      <c r="E44" s="13">
        <v>20000</v>
      </c>
      <c r="F44" s="13">
        <v>12400</v>
      </c>
      <c r="G44" s="13">
        <v>13600</v>
      </c>
      <c r="H44" s="13">
        <v>9000</v>
      </c>
      <c r="I44" s="13">
        <v>6400</v>
      </c>
      <c r="J44" s="13">
        <v>8100</v>
      </c>
      <c r="K44" s="13"/>
    </row>
    <row r="45" spans="2:11" x14ac:dyDescent="0.2">
      <c r="C45" s="11" t="s">
        <v>53</v>
      </c>
      <c r="D45" s="13">
        <v>29900</v>
      </c>
      <c r="E45" s="13">
        <v>26800</v>
      </c>
      <c r="F45" s="13">
        <v>16400</v>
      </c>
      <c r="G45" s="13">
        <v>10800</v>
      </c>
      <c r="H45" s="13">
        <v>8700</v>
      </c>
      <c r="I45" s="13">
        <v>8200</v>
      </c>
      <c r="J45" s="13">
        <v>6200</v>
      </c>
      <c r="K45" s="13"/>
    </row>
    <row r="46" spans="2:11" x14ac:dyDescent="0.2">
      <c r="C46" s="11" t="s">
        <v>54</v>
      </c>
      <c r="D46" s="13">
        <v>1093100</v>
      </c>
      <c r="E46" s="13">
        <v>862700</v>
      </c>
      <c r="F46" s="13">
        <v>523200</v>
      </c>
      <c r="G46" s="13">
        <v>240500</v>
      </c>
      <c r="H46" s="13">
        <v>180600</v>
      </c>
      <c r="I46" s="13">
        <v>174100</v>
      </c>
      <c r="J46" s="13">
        <v>250700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124500</v>
      </c>
      <c r="E48" s="13">
        <v>54700</v>
      </c>
      <c r="F48" s="13">
        <v>47000</v>
      </c>
      <c r="G48" s="13">
        <v>24300</v>
      </c>
      <c r="H48" s="13">
        <v>86300</v>
      </c>
      <c r="I48" s="13">
        <v>32300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14700</v>
      </c>
      <c r="F52" s="13">
        <v>12500</v>
      </c>
      <c r="G52" s="13">
        <v>3300</v>
      </c>
      <c r="H52" s="13">
        <v>4300</v>
      </c>
      <c r="I52" s="13">
        <v>4300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1236500</v>
      </c>
      <c r="E54" s="13">
        <v>932200</v>
      </c>
      <c r="F54" s="13">
        <v>582700</v>
      </c>
      <c r="G54" s="13">
        <v>268200</v>
      </c>
      <c r="H54" s="13">
        <v>214600</v>
      </c>
      <c r="I54" s="13">
        <v>210700</v>
      </c>
      <c r="J54" s="13">
        <v>265200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8100</v>
      </c>
      <c r="F57" s="13">
        <v>8600</v>
      </c>
      <c r="G57" s="13">
        <v>14600</v>
      </c>
      <c r="H57" s="13">
        <v>8500</v>
      </c>
      <c r="I57" s="13">
        <v>11500</v>
      </c>
      <c r="J57" s="13">
        <v>7300</v>
      </c>
      <c r="K57" s="13"/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50200</v>
      </c>
      <c r="H58" s="13">
        <v>50100</v>
      </c>
      <c r="I58" s="13">
        <v>49600</v>
      </c>
      <c r="J58" s="13">
        <v>42100</v>
      </c>
      <c r="K58" s="13"/>
    </row>
    <row r="59" spans="3:11" x14ac:dyDescent="0.2">
      <c r="C59" s="11" t="s">
        <v>67</v>
      </c>
      <c r="D59" s="13">
        <v>141700</v>
      </c>
      <c r="E59" s="13">
        <v>140900</v>
      </c>
      <c r="F59" s="13">
        <v>121100</v>
      </c>
      <c r="G59" s="13">
        <v>49200</v>
      </c>
      <c r="H59" s="13">
        <v>46900</v>
      </c>
      <c r="I59" s="13">
        <v>35300</v>
      </c>
      <c r="J59" s="13">
        <v>31100</v>
      </c>
      <c r="K59" s="13"/>
    </row>
    <row r="60" spans="3:11" x14ac:dyDescent="0.2">
      <c r="C60" s="11" t="s">
        <v>68</v>
      </c>
      <c r="D60" s="13">
        <v>219000</v>
      </c>
      <c r="E60" s="13">
        <v>199100</v>
      </c>
      <c r="F60" s="13">
        <v>179900</v>
      </c>
      <c r="G60" s="13">
        <v>114000</v>
      </c>
      <c r="H60" s="13">
        <v>105600</v>
      </c>
      <c r="I60" s="13">
        <v>96400</v>
      </c>
      <c r="J60" s="13">
        <v>80500</v>
      </c>
      <c r="K60" s="13"/>
    </row>
    <row r="61" spans="3:11" x14ac:dyDescent="0.2">
      <c r="C61" s="11" t="s">
        <v>69</v>
      </c>
      <c r="D61" s="13">
        <v>280400</v>
      </c>
      <c r="E61" s="13">
        <v>202500</v>
      </c>
      <c r="F61" s="13">
        <v>73700</v>
      </c>
      <c r="G61" s="13">
        <v>73400</v>
      </c>
      <c r="H61" s="13">
        <v>73100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44400</v>
      </c>
      <c r="F62" s="13">
        <v>50400</v>
      </c>
      <c r="G62" s="13">
        <v>48700</v>
      </c>
      <c r="H62" s="13">
        <v>10600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445900</v>
      </c>
      <c r="F66" s="13">
        <v>303900</v>
      </c>
      <c r="G66" s="13">
        <v>236000</v>
      </c>
      <c r="H66" s="13">
        <v>189200</v>
      </c>
      <c r="I66" s="13">
        <v>104200</v>
      </c>
      <c r="J66" s="13">
        <v>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-1394800</v>
      </c>
      <c r="E72" s="13">
        <v>-929300</v>
      </c>
      <c r="F72" s="13">
        <v>-699200</v>
      </c>
      <c r="G72" s="13">
        <v>-574500</v>
      </c>
      <c r="H72" s="13">
        <v>-446400</v>
      </c>
      <c r="I72" s="13">
        <v>-345800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653300</v>
      </c>
      <c r="E76" s="13">
        <v>486200</v>
      </c>
      <c r="F76" s="13">
        <v>278700</v>
      </c>
      <c r="G76" s="13">
        <v>32200</v>
      </c>
      <c r="H76" s="13">
        <v>25400</v>
      </c>
      <c r="I76" s="13">
        <v>106500</v>
      </c>
      <c r="J76" s="13">
        <v>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-471700</v>
      </c>
      <c r="E81" s="13">
        <v>-229700</v>
      </c>
      <c r="F81" s="13">
        <v>-124800</v>
      </c>
      <c r="G81" s="13">
        <v>-128200</v>
      </c>
      <c r="H81" s="13">
        <v>-137600</v>
      </c>
      <c r="I81" s="13">
        <v>-100300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8600</v>
      </c>
      <c r="F83" s="13">
        <v>7700</v>
      </c>
      <c r="G83" s="13">
        <v>7500</v>
      </c>
      <c r="H83" s="13">
        <v>7100</v>
      </c>
      <c r="I83" s="13">
        <v>6200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-335200</v>
      </c>
      <c r="E89" s="13">
        <v>-182500</v>
      </c>
      <c r="F89" s="13">
        <v>-63400</v>
      </c>
      <c r="G89" s="13">
        <v>-70600</v>
      </c>
      <c r="H89" s="13">
        <v>-97800</v>
      </c>
      <c r="I89" s="13">
        <v>-74100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-19600</v>
      </c>
      <c r="F91" s="13">
        <v>-5000</v>
      </c>
      <c r="G91" s="13">
        <v>-3900</v>
      </c>
      <c r="H91" s="13">
        <v>-9900</v>
      </c>
      <c r="I91" s="13">
        <v>-23100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-331500</v>
      </c>
      <c r="F94" s="13">
        <v>-266400</v>
      </c>
      <c r="G94" s="13">
        <v>-5200</v>
      </c>
      <c r="H94" s="13">
        <v>13800</v>
      </c>
      <c r="I94" s="13">
        <v>47000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576200</v>
      </c>
      <c r="E100" s="13">
        <v>500800</v>
      </c>
      <c r="F100" s="13">
        <v>340800</v>
      </c>
      <c r="G100" s="13">
        <v>113700</v>
      </c>
      <c r="H100" s="13">
        <v>80400</v>
      </c>
      <c r="I100" s="13">
        <v>13200</v>
      </c>
      <c r="J100" s="13">
        <v>190300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-13100</v>
      </c>
      <c r="F102" s="13">
        <v>11000</v>
      </c>
      <c r="G102" s="13">
        <v>38000</v>
      </c>
      <c r="H102" s="13">
        <v>-3700</v>
      </c>
      <c r="I102" s="13">
        <v>-13800</v>
      </c>
      <c r="J102" s="13">
        <v>-58200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1400</v>
      </c>
      <c r="E8" s="13">
        <v>900</v>
      </c>
      <c r="F8" s="13">
        <v>400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3600</v>
      </c>
      <c r="F17" s="13">
        <v>2300</v>
      </c>
      <c r="G17" s="13">
        <v>3600</v>
      </c>
      <c r="H17" s="13">
        <v>2700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-6100</v>
      </c>
      <c r="E18" s="13">
        <v>-2700</v>
      </c>
      <c r="F18" s="13">
        <v>-2000</v>
      </c>
      <c r="G18" s="13">
        <v>-3300</v>
      </c>
      <c r="H18" s="13">
        <v>-2700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-2500</v>
      </c>
      <c r="F21" s="13">
        <v>-2600</v>
      </c>
      <c r="G21" s="13">
        <v>-3300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-2900</v>
      </c>
      <c r="F23" s="13">
        <v>-2700</v>
      </c>
      <c r="G23" s="13">
        <v>-3300</v>
      </c>
      <c r="H23" s="13">
        <v>-2700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-2900</v>
      </c>
      <c r="F26" s="13">
        <v>-2700</v>
      </c>
      <c r="G26" s="13">
        <v>-3300</v>
      </c>
      <c r="H26" s="13">
        <v>-2700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-2900</v>
      </c>
      <c r="F27" s="13">
        <v>-2700</v>
      </c>
      <c r="G27" s="13">
        <v>-3300</v>
      </c>
      <c r="H27" s="13">
        <v>-2700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-2900</v>
      </c>
      <c r="F33" s="13">
        <v>-2700</v>
      </c>
      <c r="G33" s="13">
        <v>-3300</v>
      </c>
      <c r="H33" s="13">
        <v>-2700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-2900</v>
      </c>
      <c r="F35" s="13">
        <v>-2700</v>
      </c>
      <c r="G35" s="13">
        <v>-3300</v>
      </c>
      <c r="H35" s="13">
        <v>-2700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200</v>
      </c>
      <c r="F41" s="13">
        <v>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300</v>
      </c>
      <c r="F46" s="13">
        <v>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8500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9900</v>
      </c>
      <c r="F54" s="13">
        <v>2200</v>
      </c>
      <c r="G54" s="13">
        <v>2800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2600</v>
      </c>
      <c r="F60" s="13">
        <v>2000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2800</v>
      </c>
      <c r="F66" s="13">
        <v>2000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-11800</v>
      </c>
      <c r="F72" s="13">
        <v>-8900</v>
      </c>
      <c r="G72" s="13">
        <v>-6200</v>
      </c>
      <c r="H72" s="13">
        <v>-2800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7100</v>
      </c>
      <c r="F76" s="13">
        <v>200</v>
      </c>
      <c r="G76" s="13">
        <v>2400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-6400</v>
      </c>
      <c r="E81" s="13">
        <v>-2900</v>
      </c>
      <c r="F81" s="13">
        <v>-2700</v>
      </c>
      <c r="G81" s="13">
        <v>-3300</v>
      </c>
      <c r="H81" s="13">
        <v>-2700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-900</v>
      </c>
      <c r="G89" s="13">
        <v>-1100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400</v>
      </c>
      <c r="F100" s="13">
        <v>400</v>
      </c>
      <c r="G100" s="13">
        <v>2000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1700</v>
      </c>
      <c r="H17" s="13">
        <v>200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-1700</v>
      </c>
      <c r="H18" s="13">
        <v>-200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700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-700</v>
      </c>
      <c r="G23" s="13">
        <v>-2400</v>
      </c>
      <c r="H23" s="13">
        <v>-500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-700</v>
      </c>
      <c r="G26" s="13">
        <v>-2400</v>
      </c>
      <c r="H26" s="13">
        <v>-500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-2400</v>
      </c>
      <c r="H27" s="13">
        <v>-500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-2400</v>
      </c>
      <c r="H33" s="13">
        <v>-500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-2400</v>
      </c>
      <c r="H35" s="13">
        <v>-500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1300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1300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-10100</v>
      </c>
      <c r="F72" s="13">
        <v>-9600</v>
      </c>
      <c r="G72" s="13">
        <v>-8900</v>
      </c>
      <c r="H72" s="13">
        <v>-6400</v>
      </c>
      <c r="I72" s="13">
        <v>-5900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-1000</v>
      </c>
      <c r="F76" s="13">
        <v>-800</v>
      </c>
      <c r="G76" s="13">
        <v>-1100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-2400</v>
      </c>
      <c r="H81" s="13">
        <v>-500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-400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400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6404700</v>
      </c>
      <c r="E8" s="13">
        <v>6156600</v>
      </c>
      <c r="F8" s="13">
        <v>6602500</v>
      </c>
      <c r="G8" s="13">
        <v>6410400</v>
      </c>
      <c r="H8" s="13">
        <v>5578700</v>
      </c>
      <c r="I8" s="13">
        <v>5052600</v>
      </c>
      <c r="J8" s="13">
        <v>4780300</v>
      </c>
      <c r="K8" s="13"/>
    </row>
    <row r="9" spans="1:11" x14ac:dyDescent="0.2">
      <c r="C9" s="11" t="s">
        <v>22</v>
      </c>
      <c r="D9" s="13">
        <v>-59800</v>
      </c>
      <c r="E9" s="13">
        <v>55800</v>
      </c>
      <c r="F9" s="13">
        <v>529400</v>
      </c>
      <c r="G9" s="13">
        <v>450200</v>
      </c>
      <c r="H9" s="13">
        <v>203400</v>
      </c>
      <c r="I9" s="13">
        <v>90800</v>
      </c>
      <c r="J9" s="13">
        <v>77700</v>
      </c>
      <c r="K9" s="13"/>
    </row>
    <row r="10" spans="1:11" x14ac:dyDescent="0.2">
      <c r="C10" s="11" t="s">
        <v>23</v>
      </c>
      <c r="D10" s="13">
        <v>6464500</v>
      </c>
      <c r="E10" s="13">
        <v>6100800</v>
      </c>
      <c r="F10" s="13">
        <v>6073100</v>
      </c>
      <c r="G10" s="13">
        <v>5960200</v>
      </c>
      <c r="H10" s="13">
        <v>5375300</v>
      </c>
      <c r="I10" s="13">
        <v>4961800</v>
      </c>
      <c r="J10" s="13">
        <v>4702600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 t="s">
        <v>92</v>
      </c>
      <c r="F14" s="13" t="s">
        <v>92</v>
      </c>
      <c r="G14" s="13">
        <v>18100</v>
      </c>
      <c r="H14" s="13">
        <v>43800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16900</v>
      </c>
      <c r="F15" s="13">
        <v>16600</v>
      </c>
      <c r="G15" s="13">
        <v>17400</v>
      </c>
      <c r="H15" s="13">
        <v>11400</v>
      </c>
      <c r="I15" s="13">
        <v>8800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4394600</v>
      </c>
      <c r="E17" s="13">
        <v>4529000</v>
      </c>
      <c r="F17" s="13">
        <v>4658400</v>
      </c>
      <c r="G17" s="13">
        <v>4452600</v>
      </c>
      <c r="H17" s="13">
        <v>3944800</v>
      </c>
      <c r="I17" s="13">
        <v>3535500</v>
      </c>
      <c r="J17" s="13">
        <v>3315300</v>
      </c>
      <c r="K17" s="13"/>
    </row>
    <row r="18" spans="3:11" x14ac:dyDescent="0.2">
      <c r="C18" s="11" t="s">
        <v>30</v>
      </c>
      <c r="D18" s="13">
        <v>2010100</v>
      </c>
      <c r="E18" s="13">
        <v>1627600</v>
      </c>
      <c r="F18" s="13">
        <v>1944100</v>
      </c>
      <c r="G18" s="13">
        <v>1957800</v>
      </c>
      <c r="H18" s="13">
        <v>1633900</v>
      </c>
      <c r="I18" s="13">
        <v>1517100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2525700</v>
      </c>
      <c r="E21" s="13">
        <v>2127900</v>
      </c>
      <c r="F21" s="13">
        <v>2403000</v>
      </c>
      <c r="G21" s="13">
        <v>2418700</v>
      </c>
      <c r="H21" s="13">
        <v>2055600</v>
      </c>
      <c r="I21" s="13">
        <v>1890400</v>
      </c>
      <c r="J21" s="13">
        <v>1816600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2010100</v>
      </c>
      <c r="E23" s="13">
        <v>1627600</v>
      </c>
      <c r="F23" s="13">
        <v>1944100</v>
      </c>
      <c r="G23" s="13">
        <v>1957800</v>
      </c>
      <c r="H23" s="13">
        <v>1633900</v>
      </c>
      <c r="I23" s="13">
        <v>1517100</v>
      </c>
      <c r="J23" s="13">
        <v>1465000</v>
      </c>
      <c r="K23" s="13"/>
    </row>
    <row r="24" spans="3:11" x14ac:dyDescent="0.2">
      <c r="C24" s="11" t="s">
        <v>36</v>
      </c>
      <c r="D24" s="13">
        <v>464800</v>
      </c>
      <c r="E24" s="13">
        <v>418300</v>
      </c>
      <c r="F24" s="13">
        <v>451900</v>
      </c>
      <c r="G24" s="13">
        <v>406200</v>
      </c>
      <c r="H24" s="13">
        <v>488000</v>
      </c>
      <c r="I24" s="13">
        <v>484600</v>
      </c>
      <c r="J24" s="13">
        <v>491200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1545300</v>
      </c>
      <c r="E26" s="13">
        <v>1209300</v>
      </c>
      <c r="F26" s="13">
        <v>1492200</v>
      </c>
      <c r="G26" s="13">
        <v>1551600</v>
      </c>
      <c r="H26" s="13">
        <v>1145900</v>
      </c>
      <c r="I26" s="13">
        <v>1032500</v>
      </c>
      <c r="J26" s="13">
        <v>973800</v>
      </c>
      <c r="K26" s="13"/>
    </row>
    <row r="27" spans="3:11" x14ac:dyDescent="0.2">
      <c r="C27" s="11" t="s">
        <v>38</v>
      </c>
      <c r="D27" s="13">
        <v>1490600</v>
      </c>
      <c r="E27" s="13">
        <v>1141000</v>
      </c>
      <c r="F27" s="13">
        <v>1428900</v>
      </c>
      <c r="G27" s="13">
        <v>1485100</v>
      </c>
      <c r="H27" s="13">
        <v>1077300</v>
      </c>
      <c r="I27" s="13">
        <v>990400</v>
      </c>
      <c r="J27" s="13">
        <v>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>
        <v>53100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1490600</v>
      </c>
      <c r="E33" s="13">
        <v>1141000</v>
      </c>
      <c r="F33" s="13">
        <v>1428900</v>
      </c>
      <c r="G33" s="13">
        <v>1489900</v>
      </c>
      <c r="H33" s="13">
        <v>1130400</v>
      </c>
      <c r="I33" s="13">
        <v>990400</v>
      </c>
      <c r="J33" s="13">
        <v>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1490600</v>
      </c>
      <c r="E35" s="13">
        <v>1141000</v>
      </c>
      <c r="F35" s="13">
        <v>1428900</v>
      </c>
      <c r="G35" s="13">
        <v>1489900</v>
      </c>
      <c r="H35" s="13">
        <v>1130400</v>
      </c>
      <c r="I35" s="13">
        <v>990400</v>
      </c>
      <c r="J35" s="13">
        <v>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3056800</v>
      </c>
      <c r="E41" s="13">
        <v>4389500</v>
      </c>
      <c r="F41" s="13">
        <v>4459200</v>
      </c>
      <c r="G41" s="13">
        <v>4581600</v>
      </c>
      <c r="H41" s="13">
        <v>4518100</v>
      </c>
      <c r="I41" s="13">
        <v>5332000</v>
      </c>
      <c r="J41" s="13">
        <v>6444600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169123000</v>
      </c>
      <c r="E47" s="13">
        <v>154847000</v>
      </c>
      <c r="F47" s="13">
        <v>121942000</v>
      </c>
      <c r="G47" s="13">
        <v>119130000</v>
      </c>
      <c r="H47" s="13">
        <v>126668000</v>
      </c>
      <c r="I47" s="13">
        <v>111611000</v>
      </c>
      <c r="J47" s="13">
        <v>102710000</v>
      </c>
      <c r="K47" s="13"/>
    </row>
    <row r="48" spans="2:11" x14ac:dyDescent="0.2">
      <c r="C48" s="11" t="s">
        <v>56</v>
      </c>
      <c r="D48" s="13">
        <v>1019900</v>
      </c>
      <c r="E48" s="13">
        <v>1075400</v>
      </c>
      <c r="F48" s="13">
        <v>974900</v>
      </c>
      <c r="G48" s="13">
        <v>428200</v>
      </c>
      <c r="H48" s="13">
        <v>464600</v>
      </c>
      <c r="I48" s="13">
        <v>466600</v>
      </c>
      <c r="J48" s="13">
        <v>446900</v>
      </c>
      <c r="K48" s="13"/>
    </row>
    <row r="49" spans="3:11" x14ac:dyDescent="0.2">
      <c r="C49" s="11" t="s">
        <v>57</v>
      </c>
      <c r="D49" s="13">
        <v>797800</v>
      </c>
      <c r="E49" s="13">
        <v>819800</v>
      </c>
      <c r="F49" s="13">
        <v>817400</v>
      </c>
      <c r="G49" s="13">
        <v>807900</v>
      </c>
      <c r="H49" s="13">
        <v>767000</v>
      </c>
      <c r="I49" s="13">
        <v>561200</v>
      </c>
      <c r="J49" s="13">
        <v>572900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183890000</v>
      </c>
      <c r="E54" s="13">
        <v>170004000</v>
      </c>
      <c r="F54" s="13">
        <v>136828000</v>
      </c>
      <c r="G54" s="13">
        <v>132213000</v>
      </c>
      <c r="H54" s="13">
        <v>138591000</v>
      </c>
      <c r="I54" s="13">
        <v>123927000</v>
      </c>
      <c r="J54" s="13">
        <v>116750000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164044000</v>
      </c>
      <c r="E58" s="13">
        <v>148190000</v>
      </c>
      <c r="F58" s="13">
        <v>116908000</v>
      </c>
      <c r="G58" s="13">
        <v>115161000</v>
      </c>
      <c r="H58" s="13">
        <v>121562000</v>
      </c>
      <c r="I58" s="13">
        <v>107440000</v>
      </c>
      <c r="J58" s="13">
        <v>101822000</v>
      </c>
      <c r="K58" s="13"/>
    </row>
    <row r="59" spans="3:11" x14ac:dyDescent="0.2">
      <c r="C59" s="11" t="s">
        <v>67</v>
      </c>
      <c r="D59" s="13">
        <v>663100</v>
      </c>
      <c r="E59" s="13">
        <v>700600</v>
      </c>
      <c r="F59" s="13">
        <v>603100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3651200</v>
      </c>
      <c r="E61" s="13">
        <v>4589500</v>
      </c>
      <c r="F61" s="13">
        <v>3998800</v>
      </c>
      <c r="G61" s="13">
        <v>3401300</v>
      </c>
      <c r="H61" s="13">
        <v>3224300</v>
      </c>
      <c r="I61" s="13">
        <v>3104900</v>
      </c>
      <c r="J61" s="13">
        <v>3146000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171873000</v>
      </c>
      <c r="E66" s="13">
        <v>158316000</v>
      </c>
      <c r="F66" s="13">
        <v>125737000</v>
      </c>
      <c r="G66" s="13">
        <v>121704000</v>
      </c>
      <c r="H66" s="13">
        <v>128374000</v>
      </c>
      <c r="I66" s="13">
        <v>114157000</v>
      </c>
      <c r="J66" s="13">
        <v>108044000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1273400</v>
      </c>
      <c r="G70" s="13">
        <v>882000</v>
      </c>
      <c r="H70" s="13">
        <v>882000</v>
      </c>
      <c r="I70" s="13">
        <v>882000</v>
      </c>
      <c r="J70" s="13">
        <v>388500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13117300</v>
      </c>
      <c r="E72" s="13">
        <v>12207700</v>
      </c>
      <c r="F72" s="13">
        <v>11656700</v>
      </c>
      <c r="G72" s="13">
        <v>10776800</v>
      </c>
      <c r="H72" s="13">
        <v>9685100</v>
      </c>
      <c r="I72" s="13">
        <v>8908400</v>
      </c>
      <c r="J72" s="13">
        <v>8242800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11131900</v>
      </c>
      <c r="E76" s="13">
        <v>10803400</v>
      </c>
      <c r="F76" s="13">
        <v>9817600</v>
      </c>
      <c r="G76" s="13">
        <v>9626300</v>
      </c>
      <c r="H76" s="13">
        <v>9334200</v>
      </c>
      <c r="I76" s="13">
        <v>8888400</v>
      </c>
      <c r="J76" s="13">
        <v>8317400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1490600</v>
      </c>
      <c r="E81" s="13">
        <v>1141000</v>
      </c>
      <c r="F81" s="13">
        <v>1428900</v>
      </c>
      <c r="G81" s="13">
        <v>1489900</v>
      </c>
      <c r="H81" s="13">
        <v>1130400</v>
      </c>
      <c r="I81" s="13">
        <v>990400</v>
      </c>
      <c r="J81" s="13">
        <v>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515600</v>
      </c>
      <c r="E83" s="13">
        <v>500300</v>
      </c>
      <c r="F83" s="13">
        <v>458900</v>
      </c>
      <c r="G83" s="13">
        <v>460900</v>
      </c>
      <c r="H83" s="13">
        <v>421700</v>
      </c>
      <c r="I83" s="13">
        <v>373300</v>
      </c>
      <c r="J83" s="13">
        <v>351600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1356000</v>
      </c>
      <c r="E89" s="13">
        <v>1896800</v>
      </c>
      <c r="F89" s="13">
        <v>2592000</v>
      </c>
      <c r="G89" s="13">
        <v>1767500</v>
      </c>
      <c r="H89" s="13">
        <v>1720400</v>
      </c>
      <c r="I89" s="13">
        <v>1510000</v>
      </c>
      <c r="J89" s="13">
        <v>1834400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-135800</v>
      </c>
      <c r="F91" s="13">
        <v>-158000</v>
      </c>
      <c r="G91" s="13">
        <v>-97600</v>
      </c>
      <c r="H91" s="13">
        <v>-91600</v>
      </c>
      <c r="I91" s="13">
        <v>-111300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-18602600</v>
      </c>
      <c r="E94" s="13">
        <v>-29923000</v>
      </c>
      <c r="F94" s="13">
        <v>-3405000</v>
      </c>
      <c r="G94" s="13">
        <v>4327100</v>
      </c>
      <c r="H94" s="13">
        <v>-14021600</v>
      </c>
      <c r="I94" s="13">
        <v>-10192100</v>
      </c>
      <c r="J94" s="13">
        <v>-6900100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-625100</v>
      </c>
      <c r="E96" s="13">
        <v>-630500</v>
      </c>
      <c r="F96" s="13">
        <v>-576100</v>
      </c>
      <c r="G96" s="13">
        <v>-451800</v>
      </c>
      <c r="H96" s="13">
        <v>-406600</v>
      </c>
      <c r="I96" s="13">
        <v>-356400</v>
      </c>
      <c r="J96" s="13">
        <v>-348400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16073500</v>
      </c>
      <c r="E100" s="13">
        <v>27871900</v>
      </c>
      <c r="F100" s="13">
        <v>615900</v>
      </c>
      <c r="G100" s="13">
        <v>-5818200</v>
      </c>
      <c r="H100" s="13">
        <v>11252700</v>
      </c>
      <c r="I100" s="13">
        <v>7536900</v>
      </c>
      <c r="J100" s="13">
        <v>8534100</v>
      </c>
      <c r="K100" s="13"/>
    </row>
    <row r="101" spans="3:11" x14ac:dyDescent="0.2">
      <c r="C101" s="11" t="s">
        <v>19</v>
      </c>
      <c r="D101" s="13">
        <v>-159600</v>
      </c>
      <c r="E101" s="13">
        <v>84600</v>
      </c>
      <c r="F101" s="13">
        <v>74700</v>
      </c>
      <c r="G101" s="13">
        <v>-212900</v>
      </c>
      <c r="H101" s="13">
        <v>234600</v>
      </c>
      <c r="I101" s="13">
        <v>58700</v>
      </c>
      <c r="J101" s="13">
        <v>-70900</v>
      </c>
      <c r="K101" s="13"/>
    </row>
    <row r="102" spans="3:11" x14ac:dyDescent="0.2">
      <c r="C102" s="11" t="s">
        <v>20</v>
      </c>
      <c r="D102" s="13">
        <v>-1332700</v>
      </c>
      <c r="E102" s="13">
        <v>-69700</v>
      </c>
      <c r="F102" s="13">
        <v>-122400</v>
      </c>
      <c r="G102" s="13">
        <v>63500</v>
      </c>
      <c r="H102" s="13">
        <v>-813900</v>
      </c>
      <c r="I102" s="13">
        <v>-1086500</v>
      </c>
      <c r="J102" s="13">
        <v>3397500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33700</v>
      </c>
      <c r="F8" s="13">
        <v>20300</v>
      </c>
      <c r="G8" s="13">
        <v>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2600</v>
      </c>
      <c r="F9" s="13">
        <v>1200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53300</v>
      </c>
      <c r="E10" s="13">
        <v>31200</v>
      </c>
      <c r="F10" s="13">
        <v>19200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5600</v>
      </c>
      <c r="F14" s="13">
        <v>7200</v>
      </c>
      <c r="G14" s="13">
        <v>15700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15500</v>
      </c>
      <c r="F15" s="13">
        <v>10600</v>
      </c>
      <c r="G15" s="13">
        <v>12900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39700</v>
      </c>
      <c r="F17" s="13">
        <v>34000</v>
      </c>
      <c r="G17" s="13">
        <v>45100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-6000</v>
      </c>
      <c r="F18" s="13">
        <v>-13700</v>
      </c>
      <c r="G18" s="13">
        <v>-21300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6200</v>
      </c>
      <c r="F20" s="13">
        <v>5600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34000</v>
      </c>
      <c r="E21" s="13">
        <v>15700</v>
      </c>
      <c r="F21" s="13">
        <v>2600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200</v>
      </c>
      <c r="F23" s="13">
        <v>-8000</v>
      </c>
      <c r="G23" s="13">
        <v>-20300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</v>
      </c>
      <c r="F26" s="13">
        <v>-8000</v>
      </c>
      <c r="G26" s="13">
        <v>-20300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700</v>
      </c>
      <c r="F27" s="13">
        <v>-8000</v>
      </c>
      <c r="G27" s="13">
        <v>-20300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-6200</v>
      </c>
      <c r="F32" s="13">
        <v>-5600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700</v>
      </c>
      <c r="F33" s="13">
        <v>-8000</v>
      </c>
      <c r="G33" s="13">
        <v>-20300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700</v>
      </c>
      <c r="F35" s="13">
        <v>-8000</v>
      </c>
      <c r="G35" s="13">
        <v>-20300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92600</v>
      </c>
      <c r="F41" s="13">
        <v>169300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2900</v>
      </c>
      <c r="F43" s="13">
        <v>600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918200</v>
      </c>
      <c r="E48" s="13">
        <v>537600</v>
      </c>
      <c r="F48" s="13">
        <v>223900</v>
      </c>
      <c r="G48" s="13">
        <v>237800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124800</v>
      </c>
      <c r="E49" s="13">
        <v>75000</v>
      </c>
      <c r="F49" s="13">
        <v>28800</v>
      </c>
      <c r="G49" s="13">
        <v>32800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16000</v>
      </c>
      <c r="F52" s="13">
        <v>10100</v>
      </c>
      <c r="G52" s="13">
        <v>58300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1068400</v>
      </c>
      <c r="E54" s="13">
        <v>725800</v>
      </c>
      <c r="F54" s="13">
        <v>433900</v>
      </c>
      <c r="G54" s="13">
        <v>333100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3600</v>
      </c>
      <c r="F59" s="13">
        <v>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238300</v>
      </c>
      <c r="E61" s="13">
        <v>174100</v>
      </c>
      <c r="F61" s="13">
        <v>173900</v>
      </c>
      <c r="G61" s="13">
        <v>243200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289300</v>
      </c>
      <c r="E66" s="13">
        <v>231700</v>
      </c>
      <c r="F66" s="13">
        <v>269400</v>
      </c>
      <c r="G66" s="13">
        <v>250300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-7500</v>
      </c>
      <c r="F72" s="13">
        <v>0</v>
      </c>
      <c r="G72" s="13">
        <v>82700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779200</v>
      </c>
      <c r="E76" s="13">
        <v>494100</v>
      </c>
      <c r="F76" s="13">
        <v>164500</v>
      </c>
      <c r="G76" s="13">
        <v>82700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700</v>
      </c>
      <c r="F81" s="13">
        <v>-8000</v>
      </c>
      <c r="G81" s="13">
        <v>-20300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15500</v>
      </c>
      <c r="F83" s="13">
        <v>10600</v>
      </c>
      <c r="G83" s="13">
        <v>12900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12700</v>
      </c>
      <c r="F89" s="13">
        <v>6100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-410700</v>
      </c>
      <c r="F91" s="13">
        <v>-166700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-430100</v>
      </c>
      <c r="E94" s="13">
        <v>-362100</v>
      </c>
      <c r="F94" s="13">
        <v>-91900</v>
      </c>
      <c r="G94" s="13">
        <v>-22100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313600</v>
      </c>
      <c r="E100" s="13">
        <v>272700</v>
      </c>
      <c r="F100" s="13">
        <v>254800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</v>
      </c>
      <c r="E102" s="13">
        <v>-76700</v>
      </c>
      <c r="F102" s="13">
        <v>168900</v>
      </c>
      <c r="G102" s="13">
        <v>-2700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86189200</v>
      </c>
      <c r="E8" s="13">
        <v>84682700</v>
      </c>
      <c r="F8" s="13">
        <v>84366900</v>
      </c>
      <c r="G8" s="13">
        <v>84228100</v>
      </c>
      <c r="H8" s="13">
        <v>83535400</v>
      </c>
      <c r="I8" s="13">
        <v>80762300</v>
      </c>
      <c r="J8" s="13">
        <v>81825700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40664200</v>
      </c>
      <c r="I9" s="13">
        <v>39195800</v>
      </c>
      <c r="J9" s="13">
        <v>39888600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42871200</v>
      </c>
      <c r="I10" s="13">
        <v>41566500</v>
      </c>
      <c r="J10" s="13">
        <v>41937000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1206200</v>
      </c>
      <c r="E14" s="13">
        <v>1305900</v>
      </c>
      <c r="F14" s="13">
        <v>1384100</v>
      </c>
      <c r="G14" s="13">
        <v>2121400</v>
      </c>
      <c r="H14" s="13">
        <v>2619000</v>
      </c>
      <c r="I14" s="13">
        <v>523600</v>
      </c>
      <c r="J14" s="13">
        <v>232000</v>
      </c>
      <c r="K14" s="13"/>
    </row>
    <row r="15" spans="1:11" x14ac:dyDescent="0.2">
      <c r="C15" s="11" t="s">
        <v>28</v>
      </c>
      <c r="D15" s="13">
        <v>11068800</v>
      </c>
      <c r="E15" s="13">
        <v>10685700</v>
      </c>
      <c r="F15" s="13">
        <v>10389000</v>
      </c>
      <c r="G15" s="13">
        <v>9455600</v>
      </c>
      <c r="H15" s="13">
        <v>19046200</v>
      </c>
      <c r="I15" s="13">
        <v>10367200</v>
      </c>
      <c r="J15" s="13">
        <v>12523200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73649900</v>
      </c>
      <c r="E17" s="13">
        <v>72844100</v>
      </c>
      <c r="F17" s="13">
        <v>73340600</v>
      </c>
      <c r="G17" s="13">
        <v>72223400</v>
      </c>
      <c r="H17" s="13">
        <v>71900100</v>
      </c>
      <c r="I17" s="13">
        <v>69845200</v>
      </c>
      <c r="J17" s="13">
        <v>72267300</v>
      </c>
      <c r="K17" s="13"/>
    </row>
    <row r="18" spans="3:11" x14ac:dyDescent="0.2">
      <c r="C18" s="11" t="s">
        <v>30</v>
      </c>
      <c r="D18" s="13">
        <v>12539300</v>
      </c>
      <c r="E18" s="13">
        <v>11838600</v>
      </c>
      <c r="F18" s="13">
        <v>11026200</v>
      </c>
      <c r="G18" s="13">
        <v>12004700</v>
      </c>
      <c r="H18" s="13">
        <v>11635300</v>
      </c>
      <c r="I18" s="13">
        <v>10917100</v>
      </c>
      <c r="J18" s="13">
        <v>9558400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544400</v>
      </c>
      <c r="E20" s="13">
        <v>177200</v>
      </c>
      <c r="F20" s="13">
        <v>339400</v>
      </c>
      <c r="G20" s="13">
        <v>29100</v>
      </c>
      <c r="H20" s="13">
        <v>1178300</v>
      </c>
      <c r="I20" s="13">
        <v>182500</v>
      </c>
      <c r="J20" s="13">
        <v>161500</v>
      </c>
      <c r="K20" s="13"/>
    </row>
    <row r="21" spans="3:11" x14ac:dyDescent="0.2">
      <c r="C21" s="11" t="s">
        <v>33</v>
      </c>
      <c r="D21" s="13">
        <v>23746600</v>
      </c>
      <c r="E21" s="13">
        <v>22309700</v>
      </c>
      <c r="F21" s="13">
        <v>21373700</v>
      </c>
      <c r="G21" s="13">
        <v>21142600</v>
      </c>
      <c r="H21" s="13">
        <v>22013100</v>
      </c>
      <c r="I21" s="13">
        <v>21086700</v>
      </c>
      <c r="J21" s="13">
        <v>21783900</v>
      </c>
      <c r="K21" s="13"/>
    </row>
    <row r="22" spans="3:11" x14ac:dyDescent="0.2">
      <c r="C22" s="11" t="s">
        <v>34</v>
      </c>
      <c r="D22" s="13">
        <v>353400</v>
      </c>
      <c r="E22" s="13">
        <v>299100</v>
      </c>
      <c r="F22" s="13">
        <v>233300</v>
      </c>
      <c r="G22" s="13">
        <v>180300</v>
      </c>
      <c r="H22" s="13">
        <v>473600</v>
      </c>
      <c r="I22" s="13">
        <v>267700</v>
      </c>
      <c r="J22" s="13">
        <v>295400</v>
      </c>
      <c r="K22" s="13"/>
    </row>
    <row r="23" spans="3:11" x14ac:dyDescent="0.2">
      <c r="C23" s="11" t="s">
        <v>35</v>
      </c>
      <c r="D23" s="13">
        <v>12730300</v>
      </c>
      <c r="E23" s="13">
        <v>11716800</v>
      </c>
      <c r="F23" s="13">
        <v>11132300</v>
      </c>
      <c r="G23" s="13">
        <v>11853500</v>
      </c>
      <c r="H23" s="13">
        <v>12340000</v>
      </c>
      <c r="I23" s="13">
        <v>10831900</v>
      </c>
      <c r="J23" s="13">
        <v>9424400</v>
      </c>
      <c r="K23" s="13"/>
    </row>
    <row r="24" spans="3:11" x14ac:dyDescent="0.2">
      <c r="C24" s="11" t="s">
        <v>36</v>
      </c>
      <c r="D24" s="13">
        <v>3825300</v>
      </c>
      <c r="E24" s="13">
        <v>3720300</v>
      </c>
      <c r="F24" s="13">
        <v>3252900</v>
      </c>
      <c r="G24" s="13">
        <v>3633700</v>
      </c>
      <c r="H24" s="13">
        <v>3729800</v>
      </c>
      <c r="I24" s="13">
        <v>3320700</v>
      </c>
      <c r="J24" s="13">
        <v>2515700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8905000</v>
      </c>
      <c r="E26" s="13">
        <v>7996500</v>
      </c>
      <c r="F26" s="13">
        <v>7879400</v>
      </c>
      <c r="G26" s="13">
        <v>8219800</v>
      </c>
      <c r="H26" s="13">
        <v>8610200</v>
      </c>
      <c r="I26" s="13">
        <v>7511100</v>
      </c>
      <c r="J26" s="13">
        <v>6908700</v>
      </c>
      <c r="K26" s="13"/>
    </row>
    <row r="27" spans="3:11" x14ac:dyDescent="0.2">
      <c r="C27" s="11" t="s">
        <v>38</v>
      </c>
      <c r="D27" s="13">
        <v>8373900</v>
      </c>
      <c r="E27" s="13">
        <v>6495700</v>
      </c>
      <c r="F27" s="13">
        <v>6064100</v>
      </c>
      <c r="G27" s="13">
        <v>6205400</v>
      </c>
      <c r="H27" s="13">
        <v>6460100</v>
      </c>
      <c r="I27" s="13">
        <v>5672900</v>
      </c>
      <c r="J27" s="13">
        <v>5230600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-146500</v>
      </c>
      <c r="H29" s="13">
        <v>-54700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-544400</v>
      </c>
      <c r="E32" s="13">
        <v>-177200</v>
      </c>
      <c r="F32" s="13">
        <v>-339400</v>
      </c>
      <c r="G32" s="13">
        <v>-29100</v>
      </c>
      <c r="H32" s="13">
        <v>-1178300</v>
      </c>
      <c r="I32" s="13">
        <v>-182500</v>
      </c>
      <c r="J32" s="13">
        <v>-161500</v>
      </c>
      <c r="K32" s="13"/>
    </row>
    <row r="33" spans="2:11" x14ac:dyDescent="0.2">
      <c r="C33" s="11" t="s">
        <v>44</v>
      </c>
      <c r="D33" s="13">
        <v>8373900</v>
      </c>
      <c r="E33" s="13">
        <v>6495700</v>
      </c>
      <c r="F33" s="13">
        <v>6064100</v>
      </c>
      <c r="G33" s="13">
        <v>6058800</v>
      </c>
      <c r="H33" s="13">
        <v>6405400</v>
      </c>
      <c r="I33" s="13">
        <v>5672900</v>
      </c>
      <c r="J33" s="13">
        <v>5230600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8373900</v>
      </c>
      <c r="E35" s="13">
        <v>6495700</v>
      </c>
      <c r="F35" s="13">
        <v>6064100</v>
      </c>
      <c r="G35" s="13">
        <v>6058800</v>
      </c>
      <c r="H35" s="13">
        <v>6405400</v>
      </c>
      <c r="I35" s="13">
        <v>5672900</v>
      </c>
      <c r="J35" s="13">
        <v>5230600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5917100</v>
      </c>
      <c r="E41" s="13">
        <v>6634300</v>
      </c>
      <c r="F41" s="13">
        <v>7328000</v>
      </c>
      <c r="G41" s="13">
        <v>6708100</v>
      </c>
      <c r="H41" s="13">
        <v>11877900</v>
      </c>
      <c r="I41" s="13">
        <v>6559800</v>
      </c>
      <c r="J41" s="13">
        <v>7715900</v>
      </c>
      <c r="K41" s="13"/>
    </row>
    <row r="42" spans="2:11" x14ac:dyDescent="0.2">
      <c r="C42" s="11" t="s">
        <v>50</v>
      </c>
      <c r="D42" s="13">
        <v>422900</v>
      </c>
      <c r="E42" s="13">
        <v>208200</v>
      </c>
      <c r="F42" s="13">
        <v>175800</v>
      </c>
      <c r="G42" s="13">
        <v>201800</v>
      </c>
      <c r="H42" s="13">
        <v>239700</v>
      </c>
      <c r="I42" s="13">
        <v>452700</v>
      </c>
      <c r="J42" s="13">
        <v>234500</v>
      </c>
      <c r="K42" s="13"/>
    </row>
    <row r="43" spans="2:11" x14ac:dyDescent="0.2">
      <c r="C43" s="11" t="s">
        <v>51</v>
      </c>
      <c r="D43" s="13">
        <v>25563300</v>
      </c>
      <c r="E43" s="13">
        <v>25095800</v>
      </c>
      <c r="F43" s="13">
        <v>24873100</v>
      </c>
      <c r="G43" s="13">
        <v>31699300</v>
      </c>
      <c r="H43" s="13">
        <v>29147600</v>
      </c>
      <c r="I43" s="13">
        <v>22377600</v>
      </c>
      <c r="J43" s="13">
        <v>22412000</v>
      </c>
      <c r="K43" s="13"/>
    </row>
    <row r="44" spans="2:11" x14ac:dyDescent="0.2">
      <c r="C44" s="11" t="s">
        <v>52</v>
      </c>
      <c r="D44" s="13">
        <v>2895300</v>
      </c>
      <c r="E44" s="13">
        <v>2236400</v>
      </c>
      <c r="F44" s="13">
        <v>1824500</v>
      </c>
      <c r="G44" s="13">
        <v>2351300</v>
      </c>
      <c r="H44" s="13">
        <v>5301600</v>
      </c>
      <c r="I44" s="13">
        <v>2590500</v>
      </c>
      <c r="J44" s="13">
        <v>2939400</v>
      </c>
      <c r="K44" s="13"/>
    </row>
    <row r="45" spans="2:11" x14ac:dyDescent="0.2">
      <c r="C45" s="11" t="s">
        <v>53</v>
      </c>
      <c r="D45" s="13">
        <v>5732100</v>
      </c>
      <c r="E45" s="13">
        <v>3589200</v>
      </c>
      <c r="F45" s="13">
        <v>13326400</v>
      </c>
      <c r="G45" s="13">
        <v>5691500</v>
      </c>
      <c r="H45" s="13">
        <v>7450000</v>
      </c>
      <c r="I45" s="13">
        <v>5684500</v>
      </c>
      <c r="J45" s="13">
        <v>5175500</v>
      </c>
      <c r="K45" s="13"/>
    </row>
    <row r="46" spans="2:11" x14ac:dyDescent="0.2">
      <c r="C46" s="11" t="s">
        <v>54</v>
      </c>
      <c r="D46" s="13">
        <v>40530600</v>
      </c>
      <c r="E46" s="13">
        <v>37764000</v>
      </c>
      <c r="F46" s="13">
        <v>47527800</v>
      </c>
      <c r="G46" s="13">
        <v>46652000</v>
      </c>
      <c r="H46" s="13">
        <v>41612300</v>
      </c>
      <c r="I46" s="13">
        <v>37665100</v>
      </c>
      <c r="J46" s="13">
        <v>38477300</v>
      </c>
      <c r="K46" s="13"/>
    </row>
    <row r="47" spans="2:11" x14ac:dyDescent="0.2">
      <c r="C47" s="11" t="s">
        <v>55</v>
      </c>
      <c r="D47" s="13">
        <v>11908700</v>
      </c>
      <c r="E47" s="13">
        <v>13040500</v>
      </c>
      <c r="F47" s="13">
        <v>7431100</v>
      </c>
      <c r="G47" s="13">
        <v>9610300</v>
      </c>
      <c r="H47" s="13">
        <v>18161100</v>
      </c>
      <c r="I47" s="13">
        <v>6947400</v>
      </c>
      <c r="J47" s="13">
        <v>7018800</v>
      </c>
      <c r="K47" s="13"/>
    </row>
    <row r="48" spans="2:11" x14ac:dyDescent="0.2">
      <c r="C48" s="11" t="s">
        <v>56</v>
      </c>
      <c r="D48" s="13">
        <v>79819100</v>
      </c>
      <c r="E48" s="13">
        <v>78731800</v>
      </c>
      <c r="F48" s="13">
        <v>75440700</v>
      </c>
      <c r="G48" s="13">
        <v>70757900</v>
      </c>
      <c r="H48" s="13">
        <v>139216000</v>
      </c>
      <c r="I48" s="13">
        <v>68907900</v>
      </c>
      <c r="J48" s="13">
        <v>67723100</v>
      </c>
      <c r="K48" s="13"/>
    </row>
    <row r="49" spans="3:11" x14ac:dyDescent="0.2">
      <c r="C49" s="11" t="s">
        <v>57</v>
      </c>
      <c r="D49" s="13">
        <v>22438700</v>
      </c>
      <c r="E49" s="13">
        <v>20008300</v>
      </c>
      <c r="F49" s="13">
        <v>18965000</v>
      </c>
      <c r="G49" s="13">
        <v>17826300</v>
      </c>
      <c r="H49" s="13">
        <v>38133400</v>
      </c>
      <c r="I49" s="13">
        <v>21114400</v>
      </c>
      <c r="J49" s="13">
        <v>20090700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14486100</v>
      </c>
      <c r="E52" s="13">
        <v>13280700</v>
      </c>
      <c r="F52" s="13">
        <v>13805500</v>
      </c>
      <c r="G52" s="13">
        <v>13226200</v>
      </c>
      <c r="H52" s="13">
        <v>24703800</v>
      </c>
      <c r="I52" s="13">
        <v>16030100</v>
      </c>
      <c r="J52" s="13">
        <v>15834800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169183000</v>
      </c>
      <c r="E54" s="13">
        <v>162825000</v>
      </c>
      <c r="F54" s="13">
        <v>163170000</v>
      </c>
      <c r="G54" s="13">
        <v>158073000</v>
      </c>
      <c r="H54" s="13">
        <v>152729000</v>
      </c>
      <c r="I54" s="13">
        <v>150665000</v>
      </c>
      <c r="J54" s="13">
        <v>149145000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6984800</v>
      </c>
      <c r="E57" s="13">
        <v>6620100</v>
      </c>
      <c r="F57" s="13">
        <v>6579700</v>
      </c>
      <c r="G57" s="13">
        <v>6467100</v>
      </c>
      <c r="H57" s="13">
        <v>17543600</v>
      </c>
      <c r="I57" s="13">
        <v>11436100</v>
      </c>
      <c r="J57" s="13">
        <v>11151100</v>
      </c>
      <c r="K57" s="13"/>
    </row>
    <row r="58" spans="3:11" x14ac:dyDescent="0.2">
      <c r="C58" s="11" t="s">
        <v>66</v>
      </c>
      <c r="D58" s="13">
        <v>13019400</v>
      </c>
      <c r="E58" s="13">
        <v>23840300</v>
      </c>
      <c r="F58" s="13">
        <v>15659200</v>
      </c>
      <c r="G58" s="13">
        <v>10008100</v>
      </c>
      <c r="H58" s="13">
        <v>13741100</v>
      </c>
      <c r="I58" s="13">
        <v>6547900</v>
      </c>
      <c r="J58" s="13">
        <v>4403900</v>
      </c>
      <c r="K58" s="13"/>
    </row>
    <row r="59" spans="3:11" x14ac:dyDescent="0.2">
      <c r="C59" s="11" t="s">
        <v>67</v>
      </c>
      <c r="D59" s="13">
        <v>24369600</v>
      </c>
      <c r="E59" s="13">
        <v>22191000</v>
      </c>
      <c r="F59" s="13">
        <v>24609100</v>
      </c>
      <c r="G59" s="13">
        <v>20591800</v>
      </c>
      <c r="H59" s="13">
        <v>22645500</v>
      </c>
      <c r="I59" s="13">
        <v>11307500</v>
      </c>
      <c r="J59" s="13">
        <v>10969600</v>
      </c>
      <c r="K59" s="13"/>
    </row>
    <row r="60" spans="3:11" x14ac:dyDescent="0.2">
      <c r="C60" s="11" t="s">
        <v>68</v>
      </c>
      <c r="D60" s="13">
        <v>44373800</v>
      </c>
      <c r="E60" s="13">
        <v>52651500</v>
      </c>
      <c r="F60" s="13">
        <v>46848000</v>
      </c>
      <c r="G60" s="13">
        <v>37067000</v>
      </c>
      <c r="H60" s="13">
        <v>32773100</v>
      </c>
      <c r="I60" s="13">
        <v>29291600</v>
      </c>
      <c r="J60" s="13">
        <v>26524600</v>
      </c>
      <c r="K60" s="13"/>
    </row>
    <row r="61" spans="3:11" x14ac:dyDescent="0.2">
      <c r="C61" s="11" t="s">
        <v>69</v>
      </c>
      <c r="D61" s="13">
        <v>45185900</v>
      </c>
      <c r="E61" s="13">
        <v>35517800</v>
      </c>
      <c r="F61" s="13">
        <v>18037800</v>
      </c>
      <c r="G61" s="13">
        <v>20543000</v>
      </c>
      <c r="H61" s="13">
        <v>21115000</v>
      </c>
      <c r="I61" s="13">
        <v>22645800</v>
      </c>
      <c r="J61" s="13">
        <v>25338500</v>
      </c>
      <c r="K61" s="13"/>
    </row>
    <row r="62" spans="3:11" x14ac:dyDescent="0.2">
      <c r="C62" s="11" t="s">
        <v>70</v>
      </c>
      <c r="D62" s="13">
        <v>15685000</v>
      </c>
      <c r="E62" s="13">
        <v>16496500</v>
      </c>
      <c r="F62" s="13">
        <v>17014400</v>
      </c>
      <c r="G62" s="13">
        <v>16766600</v>
      </c>
      <c r="H62" s="13">
        <v>32827500</v>
      </c>
      <c r="I62" s="13">
        <v>16777100</v>
      </c>
      <c r="J62" s="13">
        <v>17269800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110461000</v>
      </c>
      <c r="E66" s="13">
        <v>109206000</v>
      </c>
      <c r="F66" s="13">
        <v>98927000</v>
      </c>
      <c r="G66" s="13">
        <v>92384400</v>
      </c>
      <c r="H66" s="13">
        <v>88473900</v>
      </c>
      <c r="I66" s="13">
        <v>86482700</v>
      </c>
      <c r="J66" s="13">
        <v>86513100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51713900</v>
      </c>
      <c r="E72" s="13">
        <v>50112200</v>
      </c>
      <c r="F72" s="13">
        <v>46084600</v>
      </c>
      <c r="G72" s="13">
        <v>42216000</v>
      </c>
      <c r="H72" s="13">
        <v>43520900</v>
      </c>
      <c r="I72" s="13">
        <v>39889400</v>
      </c>
      <c r="J72" s="13">
        <v>35976300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58722600</v>
      </c>
      <c r="E76" s="13">
        <v>53619600</v>
      </c>
      <c r="F76" s="13">
        <v>64243200</v>
      </c>
      <c r="G76" s="13">
        <v>65688200</v>
      </c>
      <c r="H76" s="13">
        <v>64254900</v>
      </c>
      <c r="I76" s="13">
        <v>64182100</v>
      </c>
      <c r="J76" s="13">
        <v>62631700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8373900</v>
      </c>
      <c r="E81" s="13">
        <v>6495700</v>
      </c>
      <c r="F81" s="13">
        <v>6064100</v>
      </c>
      <c r="G81" s="13">
        <v>6058800</v>
      </c>
      <c r="H81" s="13">
        <v>6405400</v>
      </c>
      <c r="I81" s="13">
        <v>5672900</v>
      </c>
      <c r="J81" s="13">
        <v>5230600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11068800</v>
      </c>
      <c r="E83" s="13">
        <v>10685700</v>
      </c>
      <c r="F83" s="13">
        <v>10389000</v>
      </c>
      <c r="G83" s="13">
        <v>9455600</v>
      </c>
      <c r="H83" s="13">
        <v>9549700</v>
      </c>
      <c r="I83" s="13">
        <v>10367200</v>
      </c>
      <c r="J83" s="13">
        <v>12523200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21342700</v>
      </c>
      <c r="E89" s="13">
        <v>21334300</v>
      </c>
      <c r="F89" s="13">
        <v>21236000</v>
      </c>
      <c r="G89" s="13">
        <v>17059700</v>
      </c>
      <c r="H89" s="13">
        <v>18017600</v>
      </c>
      <c r="I89" s="13">
        <v>20665400</v>
      </c>
      <c r="J89" s="13">
        <v>19241400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-12464500</v>
      </c>
      <c r="E91" s="13">
        <v>-12727700</v>
      </c>
      <c r="F91" s="13">
        <v>-13161500</v>
      </c>
      <c r="G91" s="13">
        <v>-11857000</v>
      </c>
      <c r="H91" s="13">
        <v>-21673000</v>
      </c>
      <c r="I91" s="13">
        <v>-9229000</v>
      </c>
      <c r="J91" s="13">
        <v>-8973300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-12047000</v>
      </c>
      <c r="E94" s="13">
        <v>-10099900</v>
      </c>
      <c r="F94" s="13">
        <v>-13135800</v>
      </c>
      <c r="G94" s="13">
        <v>-12578600</v>
      </c>
      <c r="H94" s="13">
        <v>-12380500</v>
      </c>
      <c r="I94" s="13">
        <v>-14813200</v>
      </c>
      <c r="J94" s="13">
        <v>-12476800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-2814500</v>
      </c>
      <c r="E96" s="13">
        <v>-2541600</v>
      </c>
      <c r="F96" s="13">
        <v>-2515700</v>
      </c>
      <c r="G96" s="13">
        <v>-2223500</v>
      </c>
      <c r="H96" s="13">
        <v>-1924300</v>
      </c>
      <c r="I96" s="13">
        <v>-1758300</v>
      </c>
      <c r="J96" s="13">
        <v>-1419300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-10196300</v>
      </c>
      <c r="E100" s="13">
        <v>-11978900</v>
      </c>
      <c r="F100" s="13">
        <v>-7382500</v>
      </c>
      <c r="G100" s="13">
        <v>-4142400</v>
      </c>
      <c r="H100" s="13">
        <v>-6865100</v>
      </c>
      <c r="I100" s="13">
        <v>-6958900</v>
      </c>
      <c r="J100" s="13">
        <v>-5016700</v>
      </c>
      <c r="K100" s="13"/>
    </row>
    <row r="101" spans="3:11" x14ac:dyDescent="0.2">
      <c r="C101" s="11" t="s">
        <v>19</v>
      </c>
      <c r="D101" s="13">
        <v>183400</v>
      </c>
      <c r="E101" s="13">
        <v>50800</v>
      </c>
      <c r="F101" s="13">
        <v>-97700</v>
      </c>
      <c r="G101" s="13">
        <v>23900</v>
      </c>
      <c r="H101" s="13">
        <v>-53700</v>
      </c>
      <c r="I101" s="13">
        <v>-49300</v>
      </c>
      <c r="J101" s="13">
        <v>-52600</v>
      </c>
      <c r="K101" s="13"/>
    </row>
    <row r="102" spans="3:11" x14ac:dyDescent="0.2">
      <c r="C102" s="11" t="s">
        <v>20</v>
      </c>
      <c r="D102" s="13">
        <v>-717200</v>
      </c>
      <c r="E102" s="13">
        <v>-693700</v>
      </c>
      <c r="F102" s="13">
        <v>619900</v>
      </c>
      <c r="G102" s="13">
        <v>362500</v>
      </c>
      <c r="H102" s="13">
        <v>-1281700</v>
      </c>
      <c r="I102" s="13">
        <v>-1156100</v>
      </c>
      <c r="J102" s="13">
        <v>1695200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57200</v>
      </c>
      <c r="E8" s="13">
        <v>54900</v>
      </c>
      <c r="F8" s="13">
        <v>56400</v>
      </c>
      <c r="G8" s="13">
        <v>67800</v>
      </c>
      <c r="H8" s="13">
        <v>60900</v>
      </c>
      <c r="I8" s="13">
        <v>65400</v>
      </c>
      <c r="J8" s="13">
        <v>64600</v>
      </c>
      <c r="K8" s="13"/>
    </row>
    <row r="9" spans="1:11" x14ac:dyDescent="0.2">
      <c r="C9" s="11" t="s">
        <v>22</v>
      </c>
      <c r="D9" s="13">
        <v>33500</v>
      </c>
      <c r="E9" s="13">
        <v>28600</v>
      </c>
      <c r="F9" s="13">
        <v>29400</v>
      </c>
      <c r="G9" s="13">
        <v>33400</v>
      </c>
      <c r="H9" s="13">
        <v>31700</v>
      </c>
      <c r="I9" s="13">
        <v>37000</v>
      </c>
      <c r="J9" s="13">
        <v>33700</v>
      </c>
      <c r="K9" s="13"/>
    </row>
    <row r="10" spans="1:11" x14ac:dyDescent="0.2">
      <c r="C10" s="11" t="s">
        <v>23</v>
      </c>
      <c r="D10" s="13">
        <v>23700</v>
      </c>
      <c r="E10" s="13">
        <v>26400</v>
      </c>
      <c r="F10" s="13">
        <v>27000</v>
      </c>
      <c r="G10" s="13">
        <v>34400</v>
      </c>
      <c r="H10" s="13">
        <v>29200</v>
      </c>
      <c r="I10" s="13">
        <v>28400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1500</v>
      </c>
      <c r="G12" s="13">
        <v>2000</v>
      </c>
      <c r="H12" s="13">
        <v>900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900</v>
      </c>
      <c r="H15" s="13">
        <v>1000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52200</v>
      </c>
      <c r="F17" s="13">
        <v>55300</v>
      </c>
      <c r="G17" s="13">
        <v>61000</v>
      </c>
      <c r="H17" s="13">
        <v>57900</v>
      </c>
      <c r="I17" s="13">
        <v>66400</v>
      </c>
      <c r="J17" s="13">
        <v>58200</v>
      </c>
      <c r="K17" s="13"/>
    </row>
    <row r="18" spans="3:11" x14ac:dyDescent="0.2">
      <c r="C18" s="11" t="s">
        <v>30</v>
      </c>
      <c r="D18" s="13">
        <v>-1100</v>
      </c>
      <c r="E18" s="13">
        <v>2700</v>
      </c>
      <c r="F18" s="13">
        <v>1100</v>
      </c>
      <c r="G18" s="13">
        <v>6800</v>
      </c>
      <c r="H18" s="13">
        <v>3100</v>
      </c>
      <c r="I18" s="13">
        <v>-1000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</v>
      </c>
      <c r="F20" s="13">
        <v>1600</v>
      </c>
      <c r="G20" s="13">
        <v>6600</v>
      </c>
      <c r="H20" s="13">
        <v>5400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6300</v>
      </c>
      <c r="E21" s="13">
        <v>7600</v>
      </c>
      <c r="F21" s="13">
        <v>6400</v>
      </c>
      <c r="G21" s="13">
        <v>17800</v>
      </c>
      <c r="H21" s="13">
        <v>14000</v>
      </c>
      <c r="I21" s="13">
        <v>6100</v>
      </c>
      <c r="J21" s="13">
        <v>13100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3300</v>
      </c>
      <c r="F23" s="13">
        <v>2300</v>
      </c>
      <c r="G23" s="13">
        <v>13100</v>
      </c>
      <c r="H23" s="13">
        <v>8000</v>
      </c>
      <c r="I23" s="13">
        <v>-800</v>
      </c>
      <c r="J23" s="13">
        <v>5700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1100</v>
      </c>
      <c r="G24" s="13">
        <v>1100</v>
      </c>
      <c r="H24" s="13">
        <v>900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2300</v>
      </c>
      <c r="F26" s="13">
        <v>1200</v>
      </c>
      <c r="G26" s="13">
        <v>12000</v>
      </c>
      <c r="H26" s="13">
        <v>7100</v>
      </c>
      <c r="I26" s="13">
        <v>-1700</v>
      </c>
      <c r="J26" s="13">
        <v>5100</v>
      </c>
      <c r="K26" s="13"/>
    </row>
    <row r="27" spans="3:11" x14ac:dyDescent="0.2">
      <c r="C27" s="11" t="s">
        <v>38</v>
      </c>
      <c r="D27" s="13">
        <v>-900</v>
      </c>
      <c r="E27" s="13">
        <v>1800</v>
      </c>
      <c r="F27" s="13">
        <v>900</v>
      </c>
      <c r="G27" s="13">
        <v>8600</v>
      </c>
      <c r="H27" s="13">
        <v>4300</v>
      </c>
      <c r="I27" s="13">
        <v>-5000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-1000</v>
      </c>
      <c r="F32" s="13">
        <v>-1600</v>
      </c>
      <c r="G32" s="13">
        <v>-6600</v>
      </c>
      <c r="H32" s="13">
        <v>-5400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-900</v>
      </c>
      <c r="E33" s="13">
        <v>1800</v>
      </c>
      <c r="F33" s="13">
        <v>900</v>
      </c>
      <c r="G33" s="13">
        <v>8600</v>
      </c>
      <c r="H33" s="13">
        <v>4300</v>
      </c>
      <c r="I33" s="13">
        <v>-5000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1800</v>
      </c>
      <c r="F35" s="13">
        <v>900</v>
      </c>
      <c r="G35" s="13">
        <v>8600</v>
      </c>
      <c r="H35" s="13">
        <v>4300</v>
      </c>
      <c r="I35" s="13">
        <v>-5000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33700</v>
      </c>
      <c r="F41" s="13">
        <v>20200</v>
      </c>
      <c r="G41" s="13">
        <v>17400</v>
      </c>
      <c r="H41" s="13">
        <v>22100</v>
      </c>
      <c r="I41" s="13">
        <v>14200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19000</v>
      </c>
      <c r="F43" s="13">
        <v>29900</v>
      </c>
      <c r="G43" s="13">
        <v>34100</v>
      </c>
      <c r="H43" s="13">
        <v>18300</v>
      </c>
      <c r="I43" s="13">
        <v>8700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1900</v>
      </c>
      <c r="G45" s="13">
        <v>3100</v>
      </c>
      <c r="H45" s="13">
        <v>17000</v>
      </c>
      <c r="I45" s="13">
        <v>21400</v>
      </c>
      <c r="J45" s="13">
        <v>13000</v>
      </c>
      <c r="K45" s="13"/>
    </row>
    <row r="46" spans="2:11" x14ac:dyDescent="0.2">
      <c r="C46" s="11" t="s">
        <v>54</v>
      </c>
      <c r="D46" s="13">
        <v>49400</v>
      </c>
      <c r="E46" s="13">
        <v>55600</v>
      </c>
      <c r="F46" s="13">
        <v>51900</v>
      </c>
      <c r="G46" s="13">
        <v>54600</v>
      </c>
      <c r="H46" s="13">
        <v>57400</v>
      </c>
      <c r="I46" s="13">
        <v>44300</v>
      </c>
      <c r="J46" s="13">
        <v>40500</v>
      </c>
      <c r="K46" s="13"/>
    </row>
    <row r="47" spans="2:11" x14ac:dyDescent="0.2">
      <c r="C47" s="11" t="s">
        <v>55</v>
      </c>
      <c r="D47" s="13">
        <v>1900</v>
      </c>
      <c r="E47" s="13">
        <v>4100</v>
      </c>
      <c r="F47" s="13">
        <v>3700</v>
      </c>
      <c r="G47" s="13">
        <v>3900</v>
      </c>
      <c r="H47" s="13">
        <v>3200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13400</v>
      </c>
      <c r="F48" s="13">
        <v>13700</v>
      </c>
      <c r="G48" s="13">
        <v>12100</v>
      </c>
      <c r="H48" s="13">
        <v>16200</v>
      </c>
      <c r="I48" s="13">
        <v>20400</v>
      </c>
      <c r="J48" s="13">
        <v>22800</v>
      </c>
      <c r="K48" s="13"/>
    </row>
    <row r="49" spans="3:11" x14ac:dyDescent="0.2">
      <c r="C49" s="11" t="s">
        <v>57</v>
      </c>
      <c r="D49" s="13">
        <v>10900</v>
      </c>
      <c r="E49" s="13">
        <v>13400</v>
      </c>
      <c r="F49" s="13">
        <v>14900</v>
      </c>
      <c r="G49" s="13">
        <v>16800</v>
      </c>
      <c r="H49" s="13">
        <v>21800</v>
      </c>
      <c r="I49" s="13">
        <v>26600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4300</v>
      </c>
      <c r="G52" s="13">
        <v>0</v>
      </c>
      <c r="H52" s="13">
        <v>1300</v>
      </c>
      <c r="I52" s="13">
        <v>5400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86600</v>
      </c>
      <c r="F54" s="13">
        <v>88500</v>
      </c>
      <c r="G54" s="13">
        <v>87500</v>
      </c>
      <c r="H54" s="13">
        <v>99800</v>
      </c>
      <c r="I54" s="13">
        <v>99700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1400</v>
      </c>
      <c r="G57" s="13">
        <v>7500</v>
      </c>
      <c r="H57" s="13">
        <v>7900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8600</v>
      </c>
      <c r="E58" s="13">
        <v>11400</v>
      </c>
      <c r="F58" s="13">
        <v>9100</v>
      </c>
      <c r="G58" s="13">
        <v>6900</v>
      </c>
      <c r="H58" s="13">
        <v>8600</v>
      </c>
      <c r="I58" s="13">
        <v>10200</v>
      </c>
      <c r="J58" s="13">
        <v>4400</v>
      </c>
      <c r="K58" s="13"/>
    </row>
    <row r="59" spans="3:11" x14ac:dyDescent="0.2">
      <c r="C59" s="11" t="s">
        <v>67</v>
      </c>
      <c r="D59" s="13">
        <v>11100</v>
      </c>
      <c r="E59" s="13">
        <v>11000</v>
      </c>
      <c r="F59" s="13">
        <v>9600</v>
      </c>
      <c r="G59" s="13">
        <v>6100</v>
      </c>
      <c r="H59" s="13">
        <v>6000</v>
      </c>
      <c r="I59" s="13">
        <v>9400</v>
      </c>
      <c r="J59" s="13">
        <v>9400</v>
      </c>
      <c r="K59" s="13"/>
    </row>
    <row r="60" spans="3:11" x14ac:dyDescent="0.2">
      <c r="C60" s="11" t="s">
        <v>68</v>
      </c>
      <c r="D60" s="13">
        <v>20800</v>
      </c>
      <c r="E60" s="13">
        <v>23500</v>
      </c>
      <c r="F60" s="13">
        <v>20100</v>
      </c>
      <c r="G60" s="13">
        <v>20400</v>
      </c>
      <c r="H60" s="13">
        <v>22500</v>
      </c>
      <c r="I60" s="13">
        <v>21100</v>
      </c>
      <c r="J60" s="13">
        <v>15200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1500</v>
      </c>
      <c r="G61" s="13">
        <v>600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32000</v>
      </c>
      <c r="F66" s="13">
        <v>29500</v>
      </c>
      <c r="G66" s="13">
        <v>29400</v>
      </c>
      <c r="H66" s="13">
        <v>37000</v>
      </c>
      <c r="I66" s="13">
        <v>36300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-38800</v>
      </c>
      <c r="F72" s="13">
        <v>-34300</v>
      </c>
      <c r="G72" s="13">
        <v>-35200</v>
      </c>
      <c r="H72" s="13">
        <v>-38000</v>
      </c>
      <c r="I72" s="13">
        <v>-42300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54700</v>
      </c>
      <c r="F76" s="13">
        <v>59000</v>
      </c>
      <c r="G76" s="13">
        <v>58100</v>
      </c>
      <c r="H76" s="13">
        <v>62800</v>
      </c>
      <c r="I76" s="13">
        <v>63400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1800</v>
      </c>
      <c r="F81" s="13">
        <v>900</v>
      </c>
      <c r="G81" s="13">
        <v>8600</v>
      </c>
      <c r="H81" s="13">
        <v>4300</v>
      </c>
      <c r="I81" s="13">
        <v>-5000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3700</v>
      </c>
      <c r="G83" s="13">
        <v>4400</v>
      </c>
      <c r="H83" s="13">
        <v>5600</v>
      </c>
      <c r="I83" s="13">
        <v>6600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15700</v>
      </c>
      <c r="F89" s="13">
        <v>4000</v>
      </c>
      <c r="G89" s="13">
        <v>4900</v>
      </c>
      <c r="H89" s="13">
        <v>15700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-1400</v>
      </c>
      <c r="G91" s="13">
        <v>-2700</v>
      </c>
      <c r="H91" s="13">
        <v>-2400</v>
      </c>
      <c r="I91" s="13">
        <v>-2200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-2500</v>
      </c>
      <c r="F94" s="13">
        <v>-2100</v>
      </c>
      <c r="G94" s="13">
        <v>-3600</v>
      </c>
      <c r="H94" s="13">
        <v>-3700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1700</v>
      </c>
      <c r="G100" s="13">
        <v>0</v>
      </c>
      <c r="H100" s="13">
        <v>-1000</v>
      </c>
      <c r="I100" s="13">
        <v>4400</v>
      </c>
      <c r="J100" s="13">
        <v>600</v>
      </c>
      <c r="K100" s="13"/>
    </row>
    <row r="101" spans="3:11" x14ac:dyDescent="0.2">
      <c r="C101" s="11" t="s">
        <v>19</v>
      </c>
      <c r="D101" s="13">
        <v>-9200</v>
      </c>
      <c r="E101" s="13">
        <v>1500</v>
      </c>
      <c r="F101" s="13">
        <v>-800</v>
      </c>
      <c r="G101" s="13">
        <v>-6000</v>
      </c>
      <c r="H101" s="13">
        <v>-3100</v>
      </c>
      <c r="I101" s="13">
        <v>500</v>
      </c>
      <c r="J101" s="13">
        <v>-1200</v>
      </c>
      <c r="K101" s="13"/>
    </row>
    <row r="102" spans="3:11" x14ac:dyDescent="0.2">
      <c r="C102" s="11" t="s">
        <v>20</v>
      </c>
      <c r="D102" s="13">
        <v>-9700</v>
      </c>
      <c r="E102" s="13">
        <v>13500</v>
      </c>
      <c r="F102" s="13">
        <v>2800</v>
      </c>
      <c r="G102" s="13">
        <v>-4700</v>
      </c>
      <c r="H102" s="13">
        <v>7900</v>
      </c>
      <c r="I102" s="13">
        <v>2600</v>
      </c>
      <c r="J102" s="13">
        <v>-2600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436300</v>
      </c>
      <c r="E8" s="13">
        <v>335200</v>
      </c>
      <c r="F8" s="13">
        <v>395000</v>
      </c>
      <c r="G8" s="13">
        <v>437500</v>
      </c>
      <c r="H8" s="13">
        <v>458200</v>
      </c>
      <c r="I8" s="13">
        <v>466700</v>
      </c>
      <c r="J8" s="13">
        <v>498600</v>
      </c>
      <c r="K8" s="13"/>
    </row>
    <row r="9" spans="1:11" x14ac:dyDescent="0.2">
      <c r="C9" s="11" t="s">
        <v>22</v>
      </c>
      <c r="D9" s="13">
        <v>274400</v>
      </c>
      <c r="E9" s="13">
        <v>231100</v>
      </c>
      <c r="F9" s="13">
        <v>277600</v>
      </c>
      <c r="G9" s="13">
        <v>314700</v>
      </c>
      <c r="H9" s="13">
        <v>633500</v>
      </c>
      <c r="I9" s="13">
        <v>306600</v>
      </c>
      <c r="J9" s="13">
        <v>337400</v>
      </c>
      <c r="K9" s="13"/>
    </row>
    <row r="10" spans="1:11" x14ac:dyDescent="0.2">
      <c r="C10" s="11" t="s">
        <v>23</v>
      </c>
      <c r="D10" s="13">
        <v>161800</v>
      </c>
      <c r="E10" s="13">
        <v>104100</v>
      </c>
      <c r="F10" s="13">
        <v>117400</v>
      </c>
      <c r="G10" s="13">
        <v>122800</v>
      </c>
      <c r="H10" s="13">
        <v>-175300</v>
      </c>
      <c r="I10" s="13">
        <v>160200</v>
      </c>
      <c r="J10" s="13">
        <v>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400</v>
      </c>
      <c r="F14" s="13">
        <v>0</v>
      </c>
      <c r="G14" s="13">
        <v>-77000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14300</v>
      </c>
      <c r="F15" s="13" t="s">
        <v>92</v>
      </c>
      <c r="G15" s="13" t="s">
        <v>92</v>
      </c>
      <c r="H15" s="13">
        <v>4300</v>
      </c>
      <c r="I15" s="13">
        <v>3500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346000</v>
      </c>
      <c r="F17" s="13">
        <v>418000</v>
      </c>
      <c r="G17" s="13">
        <v>386500</v>
      </c>
      <c r="H17" s="13">
        <v>482700</v>
      </c>
      <c r="I17" s="13">
        <v>467100</v>
      </c>
      <c r="J17" s="13">
        <v>506400</v>
      </c>
      <c r="K17" s="13"/>
    </row>
    <row r="18" spans="3:11" x14ac:dyDescent="0.2">
      <c r="C18" s="11" t="s">
        <v>30</v>
      </c>
      <c r="D18" s="13">
        <v>10100</v>
      </c>
      <c r="E18" s="13">
        <v>-10800</v>
      </c>
      <c r="F18" s="13">
        <v>-23000</v>
      </c>
      <c r="G18" s="13">
        <v>51000</v>
      </c>
      <c r="H18" s="13">
        <v>-24500</v>
      </c>
      <c r="I18" s="13">
        <v>-400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-2200</v>
      </c>
      <c r="F20" s="13">
        <v>-900</v>
      </c>
      <c r="G20" s="13">
        <v>-3900</v>
      </c>
      <c r="H20" s="13">
        <v>8500</v>
      </c>
      <c r="I20" s="13">
        <v>3000</v>
      </c>
      <c r="J20" s="13">
        <v>-4400</v>
      </c>
      <c r="K20" s="13"/>
    </row>
    <row r="21" spans="3:11" x14ac:dyDescent="0.2">
      <c r="C21" s="11" t="s">
        <v>33</v>
      </c>
      <c r="D21" s="13">
        <v>37300</v>
      </c>
      <c r="E21" s="13">
        <v>11200</v>
      </c>
      <c r="F21" s="13">
        <v>1200</v>
      </c>
      <c r="G21" s="13">
        <v>58200</v>
      </c>
      <c r="H21" s="13">
        <v>-3500</v>
      </c>
      <c r="I21" s="13">
        <v>15600</v>
      </c>
      <c r="J21" s="13">
        <v>1600</v>
      </c>
      <c r="K21" s="13"/>
    </row>
    <row r="22" spans="3:11" x14ac:dyDescent="0.2">
      <c r="C22" s="11" t="s">
        <v>34</v>
      </c>
      <c r="D22" s="13">
        <v>6900</v>
      </c>
      <c r="E22" s="13">
        <v>8000</v>
      </c>
      <c r="F22" s="13">
        <v>8100</v>
      </c>
      <c r="G22" s="13">
        <v>5700</v>
      </c>
      <c r="H22" s="13">
        <v>12600</v>
      </c>
      <c r="I22" s="13">
        <v>4900</v>
      </c>
      <c r="J22" s="13">
        <v>4100</v>
      </c>
      <c r="K22" s="13"/>
    </row>
    <row r="23" spans="3:11" x14ac:dyDescent="0.2">
      <c r="C23" s="11" t="s">
        <v>35</v>
      </c>
      <c r="D23" s="13">
        <v>9000</v>
      </c>
      <c r="E23" s="13">
        <v>-21000</v>
      </c>
      <c r="F23" s="13">
        <v>-32000</v>
      </c>
      <c r="G23" s="13">
        <v>41400</v>
      </c>
      <c r="H23" s="13">
        <v>-28500</v>
      </c>
      <c r="I23" s="13">
        <v>-2300</v>
      </c>
      <c r="J23" s="13">
        <v>-16200</v>
      </c>
      <c r="K23" s="13"/>
    </row>
    <row r="24" spans="3:11" x14ac:dyDescent="0.2">
      <c r="C24" s="11" t="s">
        <v>36</v>
      </c>
      <c r="D24" s="13">
        <v>4500</v>
      </c>
      <c r="E24" s="13">
        <v>4400</v>
      </c>
      <c r="F24" s="13">
        <v>2400</v>
      </c>
      <c r="G24" s="13">
        <v>7600</v>
      </c>
      <c r="H24" s="13">
        <v>2900</v>
      </c>
      <c r="I24" s="13">
        <v>4300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-25400</v>
      </c>
      <c r="F26" s="13">
        <v>-34400</v>
      </c>
      <c r="G26" s="13">
        <v>33800</v>
      </c>
      <c r="H26" s="13">
        <v>-31500</v>
      </c>
      <c r="I26" s="13">
        <v>-6600</v>
      </c>
      <c r="J26" s="13">
        <v>-16800</v>
      </c>
      <c r="K26" s="13"/>
    </row>
    <row r="27" spans="3:11" x14ac:dyDescent="0.2">
      <c r="C27" s="11" t="s">
        <v>38</v>
      </c>
      <c r="D27" s="13">
        <v>3700</v>
      </c>
      <c r="E27" s="13">
        <v>-25200</v>
      </c>
      <c r="F27" s="13">
        <v>-34100</v>
      </c>
      <c r="G27" s="13">
        <v>34000</v>
      </c>
      <c r="H27" s="13">
        <v>-31000</v>
      </c>
      <c r="I27" s="13">
        <v>-6200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2200</v>
      </c>
      <c r="F32" s="13">
        <v>900</v>
      </c>
      <c r="G32" s="13">
        <v>3900</v>
      </c>
      <c r="H32" s="13">
        <v>-8500</v>
      </c>
      <c r="I32" s="13">
        <v>-3000</v>
      </c>
      <c r="J32" s="13">
        <v>4400</v>
      </c>
      <c r="K32" s="13"/>
    </row>
    <row r="33" spans="2:11" x14ac:dyDescent="0.2">
      <c r="C33" s="11" t="s">
        <v>44</v>
      </c>
      <c r="D33" s="13">
        <v>3700</v>
      </c>
      <c r="E33" s="13">
        <v>-25200</v>
      </c>
      <c r="F33" s="13">
        <v>-34100</v>
      </c>
      <c r="G33" s="13">
        <v>34000</v>
      </c>
      <c r="H33" s="13">
        <v>-31000</v>
      </c>
      <c r="I33" s="13">
        <v>-6200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-25200</v>
      </c>
      <c r="F35" s="13">
        <v>-34100</v>
      </c>
      <c r="G35" s="13">
        <v>34000</v>
      </c>
      <c r="H35" s="13">
        <v>-31000</v>
      </c>
      <c r="I35" s="13">
        <v>-6200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49200</v>
      </c>
      <c r="F41" s="13">
        <v>40600</v>
      </c>
      <c r="G41" s="13">
        <v>63400</v>
      </c>
      <c r="H41" s="13">
        <v>112400</v>
      </c>
      <c r="I41" s="13">
        <v>66300</v>
      </c>
      <c r="J41" s="13">
        <v>53600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46000</v>
      </c>
      <c r="F43" s="13">
        <v>38800</v>
      </c>
      <c r="G43" s="13">
        <v>53600</v>
      </c>
      <c r="H43" s="13">
        <v>120900</v>
      </c>
      <c r="I43" s="13">
        <v>80300</v>
      </c>
      <c r="J43" s="13">
        <v>88900</v>
      </c>
      <c r="K43" s="13"/>
    </row>
    <row r="44" spans="2:11" x14ac:dyDescent="0.2">
      <c r="C44" s="11" t="s">
        <v>52</v>
      </c>
      <c r="D44" s="13">
        <v>81900</v>
      </c>
      <c r="E44" s="13">
        <v>65200</v>
      </c>
      <c r="F44" s="13">
        <v>71100</v>
      </c>
      <c r="G44" s="13">
        <v>86000</v>
      </c>
      <c r="H44" s="13">
        <v>174900</v>
      </c>
      <c r="I44" s="13">
        <v>80000</v>
      </c>
      <c r="J44" s="13">
        <v>80700</v>
      </c>
      <c r="K44" s="13"/>
    </row>
    <row r="45" spans="2:11" x14ac:dyDescent="0.2">
      <c r="C45" s="11" t="s">
        <v>53</v>
      </c>
      <c r="D45" s="13">
        <v>12700</v>
      </c>
      <c r="E45" s="13">
        <v>15200</v>
      </c>
      <c r="F45" s="13">
        <v>9600</v>
      </c>
      <c r="G45" s="13">
        <v>8500</v>
      </c>
      <c r="H45" s="13">
        <v>9800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204600</v>
      </c>
      <c r="E46" s="13">
        <v>175600</v>
      </c>
      <c r="F46" s="13">
        <v>160100</v>
      </c>
      <c r="G46" s="13">
        <v>211500</v>
      </c>
      <c r="H46" s="13">
        <v>210900</v>
      </c>
      <c r="I46" s="13">
        <v>229500</v>
      </c>
      <c r="J46" s="13">
        <v>225400</v>
      </c>
      <c r="K46" s="13"/>
    </row>
    <row r="47" spans="2:11" x14ac:dyDescent="0.2">
      <c r="C47" s="11" t="s">
        <v>55</v>
      </c>
      <c r="D47" s="13">
        <v>50400</v>
      </c>
      <c r="E47" s="13">
        <v>44400</v>
      </c>
      <c r="F47" s="13">
        <v>46800</v>
      </c>
      <c r="G47" s="13">
        <v>45700</v>
      </c>
      <c r="H47" s="13">
        <v>1600</v>
      </c>
      <c r="I47" s="13">
        <v>400</v>
      </c>
      <c r="J47" s="13">
        <v>2200</v>
      </c>
      <c r="K47" s="13"/>
    </row>
    <row r="48" spans="2:11" x14ac:dyDescent="0.2">
      <c r="C48" s="11" t="s">
        <v>56</v>
      </c>
      <c r="D48" s="13">
        <v>136600</v>
      </c>
      <c r="E48" s="13">
        <v>137100</v>
      </c>
      <c r="F48" s="13">
        <v>160500</v>
      </c>
      <c r="G48" s="13">
        <v>113400</v>
      </c>
      <c r="H48" s="13">
        <v>227700</v>
      </c>
      <c r="I48" s="13">
        <v>118300</v>
      </c>
      <c r="J48" s="13">
        <v>123600</v>
      </c>
      <c r="K48" s="13"/>
    </row>
    <row r="49" spans="3:11" x14ac:dyDescent="0.2">
      <c r="C49" s="11" t="s">
        <v>57</v>
      </c>
      <c r="D49" s="13">
        <v>4200</v>
      </c>
      <c r="E49" s="13">
        <v>3800</v>
      </c>
      <c r="F49" s="13">
        <v>6100</v>
      </c>
      <c r="G49" s="13">
        <v>6000</v>
      </c>
      <c r="H49" s="13">
        <v>11600</v>
      </c>
      <c r="I49" s="13">
        <v>4300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3500</v>
      </c>
      <c r="G52" s="13">
        <v>3900</v>
      </c>
      <c r="H52" s="13">
        <v>5000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398100</v>
      </c>
      <c r="E54" s="13">
        <v>363400</v>
      </c>
      <c r="F54" s="13">
        <v>377100</v>
      </c>
      <c r="G54" s="13">
        <v>380500</v>
      </c>
      <c r="H54" s="13">
        <v>339500</v>
      </c>
      <c r="I54" s="13">
        <v>354500</v>
      </c>
      <c r="J54" s="13">
        <v>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75800</v>
      </c>
      <c r="F57" s="13">
        <v>69900</v>
      </c>
      <c r="G57" s="13">
        <v>79500</v>
      </c>
      <c r="H57" s="13">
        <v>155200</v>
      </c>
      <c r="I57" s="13">
        <v>72600</v>
      </c>
      <c r="J57" s="13">
        <v>60100</v>
      </c>
      <c r="K57" s="13"/>
    </row>
    <row r="58" spans="3:11" x14ac:dyDescent="0.2">
      <c r="C58" s="11" t="s">
        <v>66</v>
      </c>
      <c r="D58" s="13">
        <v>51600</v>
      </c>
      <c r="E58" s="13">
        <v>49400</v>
      </c>
      <c r="F58" s="13">
        <v>40600</v>
      </c>
      <c r="G58" s="13">
        <v>46700</v>
      </c>
      <c r="H58" s="13">
        <v>56500</v>
      </c>
      <c r="I58" s="13">
        <v>30400</v>
      </c>
      <c r="J58" s="13">
        <v>22800</v>
      </c>
      <c r="K58" s="13"/>
    </row>
    <row r="59" spans="3:11" x14ac:dyDescent="0.2">
      <c r="C59" s="11" t="s">
        <v>67</v>
      </c>
      <c r="D59" s="13">
        <v>60200</v>
      </c>
      <c r="E59" s="13">
        <v>55100</v>
      </c>
      <c r="F59" s="13">
        <v>44600</v>
      </c>
      <c r="G59" s="13">
        <v>45700</v>
      </c>
      <c r="H59" s="13">
        <v>97200</v>
      </c>
      <c r="I59" s="13">
        <v>50300</v>
      </c>
      <c r="J59" s="13">
        <v>44800</v>
      </c>
      <c r="K59" s="13"/>
    </row>
    <row r="60" spans="3:11" x14ac:dyDescent="0.2">
      <c r="C60" s="11" t="s">
        <v>68</v>
      </c>
      <c r="D60" s="13">
        <v>202800</v>
      </c>
      <c r="E60" s="13">
        <v>180300</v>
      </c>
      <c r="F60" s="13">
        <v>155100</v>
      </c>
      <c r="G60" s="13">
        <v>171900</v>
      </c>
      <c r="H60" s="13">
        <v>158200</v>
      </c>
      <c r="I60" s="13">
        <v>153300</v>
      </c>
      <c r="J60" s="13">
        <v>127700</v>
      </c>
      <c r="K60" s="13"/>
    </row>
    <row r="61" spans="3:11" x14ac:dyDescent="0.2">
      <c r="C61" s="11" t="s">
        <v>69</v>
      </c>
      <c r="D61" s="13">
        <v>61400</v>
      </c>
      <c r="E61" s="13">
        <v>53500</v>
      </c>
      <c r="F61" s="13">
        <v>61400</v>
      </c>
      <c r="G61" s="13">
        <v>10600</v>
      </c>
      <c r="H61" s="13">
        <v>21300</v>
      </c>
      <c r="I61" s="13">
        <v>6500</v>
      </c>
      <c r="J61" s="13">
        <v>16000</v>
      </c>
      <c r="K61" s="13"/>
    </row>
    <row r="62" spans="3:11" x14ac:dyDescent="0.2">
      <c r="C62" s="11" t="s">
        <v>70</v>
      </c>
      <c r="D62" s="13">
        <v>48300</v>
      </c>
      <c r="E62" s="13">
        <v>52600</v>
      </c>
      <c r="F62" s="13">
        <v>53600</v>
      </c>
      <c r="G62" s="13">
        <v>56900</v>
      </c>
      <c r="H62" s="13">
        <v>94900</v>
      </c>
      <c r="I62" s="13">
        <v>39000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314100</v>
      </c>
      <c r="E66" s="13">
        <v>287500</v>
      </c>
      <c r="F66" s="13">
        <v>271800</v>
      </c>
      <c r="G66" s="13">
        <v>241100</v>
      </c>
      <c r="H66" s="13">
        <v>234800</v>
      </c>
      <c r="I66" s="13">
        <v>202300</v>
      </c>
      <c r="J66" s="13">
        <v>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19900</v>
      </c>
      <c r="F72" s="13">
        <v>49300</v>
      </c>
      <c r="G72" s="13">
        <v>83400</v>
      </c>
      <c r="H72" s="13">
        <v>101300</v>
      </c>
      <c r="I72" s="13">
        <v>96100</v>
      </c>
      <c r="J72" s="13">
        <v>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75900</v>
      </c>
      <c r="F76" s="13">
        <v>105300</v>
      </c>
      <c r="G76" s="13">
        <v>139400</v>
      </c>
      <c r="H76" s="13">
        <v>104600</v>
      </c>
      <c r="I76" s="13">
        <v>152100</v>
      </c>
      <c r="J76" s="13">
        <v>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-25200</v>
      </c>
      <c r="F81" s="13">
        <v>-34100</v>
      </c>
      <c r="G81" s="13">
        <v>34000</v>
      </c>
      <c r="H81" s="13">
        <v>-31000</v>
      </c>
      <c r="I81" s="13">
        <v>-6200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24700</v>
      </c>
      <c r="F83" s="13">
        <v>25600</v>
      </c>
      <c r="G83" s="13">
        <v>11300</v>
      </c>
      <c r="H83" s="13">
        <v>12700</v>
      </c>
      <c r="I83" s="13">
        <v>13200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12500</v>
      </c>
      <c r="F89" s="13">
        <v>4700</v>
      </c>
      <c r="G89" s="13">
        <v>-11600</v>
      </c>
      <c r="H89" s="13">
        <v>-5000</v>
      </c>
      <c r="I89" s="13">
        <v>26500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-2100</v>
      </c>
      <c r="F91" s="13">
        <v>-3900</v>
      </c>
      <c r="G91" s="13">
        <v>-7400</v>
      </c>
      <c r="H91" s="13">
        <v>-6800</v>
      </c>
      <c r="I91" s="13">
        <v>-6200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2400</v>
      </c>
      <c r="F94" s="13">
        <v>-3400</v>
      </c>
      <c r="G94" s="13">
        <v>14900</v>
      </c>
      <c r="H94" s="13">
        <v>-10600</v>
      </c>
      <c r="I94" s="13">
        <v>-10900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-5700</v>
      </c>
      <c r="F100" s="13">
        <v>-24700</v>
      </c>
      <c r="G100" s="13">
        <v>2200</v>
      </c>
      <c r="H100" s="13">
        <v>12600</v>
      </c>
      <c r="I100" s="13">
        <v>-1900</v>
      </c>
      <c r="J100" s="13">
        <v>8200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300</v>
      </c>
      <c r="G101" s="13">
        <v>-100</v>
      </c>
      <c r="H101" s="13">
        <v>-2700</v>
      </c>
      <c r="I101" s="13">
        <v>-900</v>
      </c>
      <c r="J101" s="13">
        <v>1400</v>
      </c>
      <c r="K101" s="13"/>
    </row>
    <row r="102" spans="3:11" x14ac:dyDescent="0.2">
      <c r="C102" s="11" t="s">
        <v>20</v>
      </c>
      <c r="D102" s="13">
        <v>6300</v>
      </c>
      <c r="E102" s="13">
        <v>8400</v>
      </c>
      <c r="F102" s="13">
        <v>-23000</v>
      </c>
      <c r="G102" s="13">
        <v>5400</v>
      </c>
      <c r="H102" s="13">
        <v>-5600</v>
      </c>
      <c r="I102" s="13">
        <v>12800</v>
      </c>
      <c r="J102" s="13">
        <v>20000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1698000</v>
      </c>
      <c r="E8" s="13">
        <v>737100</v>
      </c>
      <c r="F8" s="13">
        <v>612100</v>
      </c>
      <c r="G8" s="13">
        <v>318900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484500</v>
      </c>
      <c r="E9" s="13">
        <v>240700</v>
      </c>
      <c r="F9" s="13">
        <v>189000</v>
      </c>
      <c r="G9" s="13">
        <v>88600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1213600</v>
      </c>
      <c r="E10" s="13">
        <v>496400</v>
      </c>
      <c r="F10" s="13">
        <v>423100</v>
      </c>
      <c r="G10" s="13">
        <v>230400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7400</v>
      </c>
      <c r="F15" s="13">
        <v>5100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1868200</v>
      </c>
      <c r="E17" s="13">
        <v>829200</v>
      </c>
      <c r="F17" s="13">
        <v>741400</v>
      </c>
      <c r="G17" s="13">
        <v>352300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-170200</v>
      </c>
      <c r="E18" s="13">
        <v>-92000</v>
      </c>
      <c r="F18" s="13">
        <v>-129300</v>
      </c>
      <c r="G18" s="13">
        <v>-33400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-152800</v>
      </c>
      <c r="E21" s="13">
        <v>-185800</v>
      </c>
      <c r="F21" s="13">
        <v>-124200</v>
      </c>
      <c r="G21" s="13">
        <v>-32300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-170200</v>
      </c>
      <c r="E23" s="13">
        <v>-193200</v>
      </c>
      <c r="F23" s="13">
        <v>-129300</v>
      </c>
      <c r="G23" s="13">
        <v>-33400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-21700</v>
      </c>
      <c r="F24" s="13">
        <v>-36800</v>
      </c>
      <c r="G24" s="13">
        <v>-4800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-171500</v>
      </c>
      <c r="F26" s="13">
        <v>-92500</v>
      </c>
      <c r="G26" s="13">
        <v>-28600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-165000</v>
      </c>
      <c r="E27" s="13">
        <v>-171500</v>
      </c>
      <c r="F27" s="13">
        <v>-92500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-165000</v>
      </c>
      <c r="E33" s="13">
        <v>-171500</v>
      </c>
      <c r="F33" s="13">
        <v>-92500</v>
      </c>
      <c r="G33" s="13">
        <v>-28600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-165000</v>
      </c>
      <c r="E35" s="13">
        <v>-171500</v>
      </c>
      <c r="F35" s="13">
        <v>-92500</v>
      </c>
      <c r="G35" s="13">
        <v>-28600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152300</v>
      </c>
      <c r="F41" s="13">
        <v>143700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8300</v>
      </c>
      <c r="F45" s="13">
        <v>10400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18536400</v>
      </c>
      <c r="E47" s="13">
        <v>9670700</v>
      </c>
      <c r="F47" s="13">
        <v>6287700</v>
      </c>
      <c r="G47" s="13">
        <v>2518800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20500</v>
      </c>
      <c r="F48" s="13">
        <v>25900</v>
      </c>
      <c r="G48" s="13">
        <v>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474200</v>
      </c>
      <c r="E49" s="13">
        <v>13200</v>
      </c>
      <c r="F49" s="13">
        <v>1100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436900</v>
      </c>
      <c r="E52" s="13">
        <v>150100</v>
      </c>
      <c r="F52" s="13">
        <v>94200</v>
      </c>
      <c r="G52" s="13">
        <v>55200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19858700</v>
      </c>
      <c r="E54" s="13">
        <v>10154300</v>
      </c>
      <c r="F54" s="13">
        <v>6760000</v>
      </c>
      <c r="G54" s="13">
        <v>2785800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4882200</v>
      </c>
      <c r="E57" s="13">
        <v>3331300</v>
      </c>
      <c r="F57" s="13">
        <v>2976500</v>
      </c>
      <c r="G57" s="13">
        <v>1675900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9670300</v>
      </c>
      <c r="E58" s="13">
        <v>5584900</v>
      </c>
      <c r="F58" s="13">
        <v>2693200</v>
      </c>
      <c r="G58" s="13">
        <v>628700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339100</v>
      </c>
      <c r="E59" s="13">
        <v>56600</v>
      </c>
      <c r="F59" s="13">
        <v>23700</v>
      </c>
      <c r="G59" s="13">
        <v>22600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164900</v>
      </c>
      <c r="E61" s="13">
        <v>517600</v>
      </c>
      <c r="F61" s="13">
        <v>322000</v>
      </c>
      <c r="G61" s="13">
        <v>115400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25200</v>
      </c>
      <c r="F62" s="13">
        <v>21600</v>
      </c>
      <c r="G62" s="13">
        <v>14300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15417600</v>
      </c>
      <c r="E66" s="13">
        <v>9716100</v>
      </c>
      <c r="F66" s="13">
        <v>6147800</v>
      </c>
      <c r="G66" s="13">
        <v>2489100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-102400</v>
      </c>
      <c r="F72" s="13">
        <v>28200</v>
      </c>
      <c r="G72" s="13">
        <v>-58000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4441000</v>
      </c>
      <c r="E76" s="13">
        <v>438100</v>
      </c>
      <c r="F76" s="13">
        <v>612300</v>
      </c>
      <c r="G76" s="13">
        <v>296700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-165000</v>
      </c>
      <c r="E81" s="13">
        <v>-171500</v>
      </c>
      <c r="F81" s="13">
        <v>-92500</v>
      </c>
      <c r="G81" s="13">
        <v>-28600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7400</v>
      </c>
      <c r="F83" s="13">
        <v>5100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-2924300</v>
      </c>
      <c r="E89" s="13">
        <v>977200</v>
      </c>
      <c r="F89" s="13">
        <v>276100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-3100</v>
      </c>
      <c r="F91" s="13">
        <v>-2400</v>
      </c>
      <c r="G91" s="13">
        <v>-5900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-16300</v>
      </c>
      <c r="F94" s="13">
        <v>-4700</v>
      </c>
      <c r="G94" s="13">
        <v>-6400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3336000</v>
      </c>
      <c r="E100" s="13">
        <v>237500</v>
      </c>
      <c r="F100" s="13">
        <v>611200</v>
      </c>
      <c r="G100" s="13">
        <v>253400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104400</v>
      </c>
      <c r="E101" s="13">
        <v>-101100</v>
      </c>
      <c r="F101" s="13">
        <v>-15300</v>
      </c>
      <c r="G101" s="13">
        <v>-64300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361900</v>
      </c>
      <c r="E102" s="13">
        <v>1097200</v>
      </c>
      <c r="F102" s="13">
        <v>867400</v>
      </c>
      <c r="G102" s="13">
        <v>177300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4000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300</v>
      </c>
      <c r="G12" s="13">
        <v>100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-11600</v>
      </c>
      <c r="G14" s="13">
        <v>1000</v>
      </c>
      <c r="H14" s="13" t="s">
        <v>92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7400</v>
      </c>
      <c r="F17" s="13">
        <v>-7200</v>
      </c>
      <c r="G17" s="13">
        <v>3300</v>
      </c>
      <c r="H17" s="13">
        <v>4100</v>
      </c>
      <c r="I17" s="13">
        <v>2800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-3300</v>
      </c>
      <c r="H18" s="13" t="s">
        <v>92</v>
      </c>
      <c r="I18" s="13">
        <v>1200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-3400</v>
      </c>
      <c r="H21" s="13">
        <v>-5500</v>
      </c>
      <c r="I21" s="13">
        <v>1800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-8800</v>
      </c>
      <c r="F23" s="13">
        <v>7800</v>
      </c>
      <c r="G23" s="13">
        <v>-3400</v>
      </c>
      <c r="H23" s="13">
        <v>-5500</v>
      </c>
      <c r="I23" s="13">
        <v>1800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-8800</v>
      </c>
      <c r="F26" s="13">
        <v>7800</v>
      </c>
      <c r="G26" s="13">
        <v>-3400</v>
      </c>
      <c r="H26" s="13">
        <v>-5500</v>
      </c>
      <c r="I26" s="13">
        <v>1800</v>
      </c>
      <c r="J26" s="13">
        <v>-1100</v>
      </c>
      <c r="K26" s="13"/>
    </row>
    <row r="27" spans="3:11" x14ac:dyDescent="0.2">
      <c r="C27" s="11" t="s">
        <v>38</v>
      </c>
      <c r="D27" s="13">
        <v>-8600</v>
      </c>
      <c r="E27" s="13">
        <v>-8700</v>
      </c>
      <c r="F27" s="13">
        <v>7900</v>
      </c>
      <c r="G27" s="13">
        <v>-3200</v>
      </c>
      <c r="H27" s="13">
        <v>-5500</v>
      </c>
      <c r="I27" s="13">
        <v>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-8600</v>
      </c>
      <c r="E33" s="13">
        <v>-8700</v>
      </c>
      <c r="F33" s="13">
        <v>7900</v>
      </c>
      <c r="G33" s="13">
        <v>-3200</v>
      </c>
      <c r="H33" s="13">
        <v>-5500</v>
      </c>
      <c r="I33" s="13">
        <v>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-8700</v>
      </c>
      <c r="F35" s="13">
        <v>7900</v>
      </c>
      <c r="G35" s="13">
        <v>-3200</v>
      </c>
      <c r="H35" s="13">
        <v>-5500</v>
      </c>
      <c r="I35" s="13">
        <v>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61900</v>
      </c>
      <c r="F41" s="13">
        <v>93800</v>
      </c>
      <c r="G41" s="13">
        <v>37100</v>
      </c>
      <c r="H41" s="13">
        <v>19400</v>
      </c>
      <c r="I41" s="13">
        <v>5100</v>
      </c>
      <c r="J41" s="13">
        <v>7000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20200</v>
      </c>
      <c r="G42" s="13">
        <v>14600</v>
      </c>
      <c r="H42" s="13">
        <v>24100</v>
      </c>
      <c r="I42" s="13">
        <v>15200</v>
      </c>
      <c r="J42" s="13">
        <v>22900</v>
      </c>
      <c r="K42" s="13"/>
    </row>
    <row r="43" spans="2:11" x14ac:dyDescent="0.2">
      <c r="C43" s="11" t="s">
        <v>51</v>
      </c>
      <c r="D43" s="13">
        <v>4300</v>
      </c>
      <c r="E43" s="13">
        <v>500</v>
      </c>
      <c r="F43" s="13">
        <v>400</v>
      </c>
      <c r="G43" s="13">
        <v>300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11800</v>
      </c>
      <c r="G45" s="13">
        <v>200</v>
      </c>
      <c r="H45" s="13">
        <v>100</v>
      </c>
      <c r="I45" s="13">
        <v>6500</v>
      </c>
      <c r="J45" s="13">
        <v>0</v>
      </c>
      <c r="K45" s="13"/>
    </row>
    <row r="46" spans="2:11" x14ac:dyDescent="0.2">
      <c r="C46" s="11" t="s">
        <v>54</v>
      </c>
      <c r="D46" s="13">
        <v>44200</v>
      </c>
      <c r="E46" s="13">
        <v>63200</v>
      </c>
      <c r="F46" s="13">
        <v>72100</v>
      </c>
      <c r="G46" s="13">
        <v>52200</v>
      </c>
      <c r="H46" s="13">
        <v>43900</v>
      </c>
      <c r="I46" s="13">
        <v>27000</v>
      </c>
      <c r="J46" s="13">
        <v>30100</v>
      </c>
      <c r="K46" s="13"/>
    </row>
    <row r="47" spans="2:11" x14ac:dyDescent="0.2">
      <c r="C47" s="11" t="s">
        <v>55</v>
      </c>
      <c r="D47" s="13">
        <v>5500</v>
      </c>
      <c r="E47" s="13">
        <v>3600</v>
      </c>
      <c r="F47" s="13">
        <v>8300</v>
      </c>
      <c r="G47" s="13">
        <v>9200</v>
      </c>
      <c r="H47" s="13">
        <v>8600</v>
      </c>
      <c r="I47" s="13">
        <v>9100</v>
      </c>
      <c r="J47" s="13">
        <v>4900</v>
      </c>
      <c r="K47" s="13"/>
    </row>
    <row r="48" spans="2:11" x14ac:dyDescent="0.2">
      <c r="C48" s="11" t="s">
        <v>56</v>
      </c>
      <c r="D48" s="13">
        <v>115500</v>
      </c>
      <c r="E48" s="13">
        <v>102100</v>
      </c>
      <c r="F48" s="13">
        <v>94400</v>
      </c>
      <c r="G48" s="13">
        <v>104000</v>
      </c>
      <c r="H48" s="13">
        <v>86800</v>
      </c>
      <c r="I48" s="13">
        <v>6500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</v>
      </c>
      <c r="E54" s="13">
        <v>168900</v>
      </c>
      <c r="F54" s="13">
        <v>174700</v>
      </c>
      <c r="G54" s="13">
        <v>165500</v>
      </c>
      <c r="H54" s="13">
        <v>139400</v>
      </c>
      <c r="I54" s="13">
        <v>42600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600</v>
      </c>
      <c r="G57" s="13">
        <v>1900</v>
      </c>
      <c r="H57" s="13">
        <v>2100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1400</v>
      </c>
      <c r="G59" s="13">
        <v>900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1500</v>
      </c>
      <c r="F60" s="13">
        <v>2000</v>
      </c>
      <c r="G60" s="13">
        <v>2800</v>
      </c>
      <c r="H60" s="13">
        <v>2500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1500</v>
      </c>
      <c r="F66" s="13">
        <v>1900</v>
      </c>
      <c r="G66" s="13">
        <v>3100</v>
      </c>
      <c r="H66" s="13">
        <v>2700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-50000</v>
      </c>
      <c r="F72" s="13">
        <v>-31700</v>
      </c>
      <c r="G72" s="13">
        <v>-41800</v>
      </c>
      <c r="H72" s="13">
        <v>-33900</v>
      </c>
      <c r="I72" s="13">
        <v>-35900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167400</v>
      </c>
      <c r="F76" s="13">
        <v>172800</v>
      </c>
      <c r="G76" s="13">
        <v>162400</v>
      </c>
      <c r="H76" s="13">
        <v>136800</v>
      </c>
      <c r="I76" s="13">
        <v>41900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-8600</v>
      </c>
      <c r="E81" s="13">
        <v>-8700</v>
      </c>
      <c r="F81" s="13">
        <v>7900</v>
      </c>
      <c r="G81" s="13">
        <v>-3200</v>
      </c>
      <c r="H81" s="13">
        <v>-5500</v>
      </c>
      <c r="I81" s="13">
        <v>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-6100</v>
      </c>
      <c r="F89" s="13">
        <v>-3500</v>
      </c>
      <c r="G89" s="13">
        <v>-3400</v>
      </c>
      <c r="H89" s="13">
        <v>-1100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-5900</v>
      </c>
      <c r="F91" s="13">
        <v>-14300</v>
      </c>
      <c r="G91" s="13">
        <v>-16500</v>
      </c>
      <c r="H91" s="13">
        <v>-9100</v>
      </c>
      <c r="I91" s="13">
        <v>-7200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23400</v>
      </c>
      <c r="F94" s="13">
        <v>-23800</v>
      </c>
      <c r="G94" s="13">
        <v>-5800</v>
      </c>
      <c r="H94" s="13">
        <v>-79000</v>
      </c>
      <c r="I94" s="13">
        <v>500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1400</v>
      </c>
      <c r="F100" s="13">
        <v>40000</v>
      </c>
      <c r="G100" s="13">
        <v>26800</v>
      </c>
      <c r="H100" s="13">
        <v>95400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3400</v>
      </c>
      <c r="F101" s="13">
        <v>-1300</v>
      </c>
      <c r="G101" s="13">
        <v>0</v>
      </c>
      <c r="H101" s="13">
        <v>-900</v>
      </c>
      <c r="I101" s="13">
        <v>-300</v>
      </c>
      <c r="J101" s="13">
        <v>1600</v>
      </c>
      <c r="K101" s="13"/>
    </row>
    <row r="102" spans="3:11" x14ac:dyDescent="0.2">
      <c r="C102" s="11" t="s">
        <v>20</v>
      </c>
      <c r="D102" s="13">
        <v>-22800</v>
      </c>
      <c r="E102" s="13">
        <v>22100</v>
      </c>
      <c r="F102" s="13">
        <v>11400</v>
      </c>
      <c r="G102" s="13">
        <v>17600</v>
      </c>
      <c r="H102" s="13">
        <v>14400</v>
      </c>
      <c r="I102" s="13">
        <v>-1900</v>
      </c>
      <c r="J102" s="13">
        <v>-12800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36483900</v>
      </c>
      <c r="E8" s="13">
        <v>20139700</v>
      </c>
      <c r="F8" s="13">
        <v>22588900</v>
      </c>
      <c r="G8" s="13">
        <v>25067300</v>
      </c>
      <c r="H8" s="13">
        <v>20252400</v>
      </c>
      <c r="I8" s="13">
        <v>16208100</v>
      </c>
      <c r="J8" s="13">
        <v>16439300</v>
      </c>
      <c r="K8" s="13"/>
    </row>
    <row r="9" spans="1:11" x14ac:dyDescent="0.2">
      <c r="C9" s="11" t="s">
        <v>22</v>
      </c>
      <c r="D9" s="13">
        <v>25437000</v>
      </c>
      <c r="E9" s="13">
        <v>17890700</v>
      </c>
      <c r="F9" s="13">
        <v>19888500</v>
      </c>
      <c r="G9" s="13">
        <v>20786500</v>
      </c>
      <c r="H9" s="13">
        <v>17663100</v>
      </c>
      <c r="I9" s="13">
        <v>14169300</v>
      </c>
      <c r="J9" s="13">
        <v>15324900</v>
      </c>
      <c r="K9" s="13"/>
    </row>
    <row r="10" spans="1:11" x14ac:dyDescent="0.2">
      <c r="C10" s="11" t="s">
        <v>23</v>
      </c>
      <c r="D10" s="13">
        <v>11046900</v>
      </c>
      <c r="E10" s="13">
        <v>2248900</v>
      </c>
      <c r="F10" s="13">
        <v>2700400</v>
      </c>
      <c r="G10" s="13">
        <v>4280800</v>
      </c>
      <c r="H10" s="13">
        <v>2589200</v>
      </c>
      <c r="I10" s="13">
        <v>2038800</v>
      </c>
      <c r="J10" s="13">
        <v>1114400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631800</v>
      </c>
      <c r="F14" s="13">
        <v>66900</v>
      </c>
      <c r="G14" s="13">
        <v>110000</v>
      </c>
      <c r="H14" s="13">
        <v>0</v>
      </c>
      <c r="I14" s="13">
        <v>0</v>
      </c>
      <c r="J14" s="13">
        <v>244800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27227300</v>
      </c>
      <c r="E17" s="13">
        <v>19140400</v>
      </c>
      <c r="F17" s="13">
        <v>20687900</v>
      </c>
      <c r="G17" s="13">
        <v>21757200</v>
      </c>
      <c r="H17" s="13">
        <v>18350700</v>
      </c>
      <c r="I17" s="13">
        <v>14766100</v>
      </c>
      <c r="J17" s="13">
        <v>16028700</v>
      </c>
      <c r="K17" s="13"/>
    </row>
    <row r="18" spans="3:11" x14ac:dyDescent="0.2">
      <c r="C18" s="11" t="s">
        <v>30</v>
      </c>
      <c r="D18" s="13">
        <v>9256600</v>
      </c>
      <c r="E18" s="13">
        <v>999300</v>
      </c>
      <c r="F18" s="13">
        <v>1900900</v>
      </c>
      <c r="G18" s="13">
        <v>3310100</v>
      </c>
      <c r="H18" s="13">
        <v>1901700</v>
      </c>
      <c r="I18" s="13">
        <v>1442000</v>
      </c>
      <c r="J18" s="13">
        <v>410600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107300</v>
      </c>
      <c r="E20" s="13">
        <v>2900</v>
      </c>
      <c r="F20" s="13">
        <v>39200</v>
      </c>
      <c r="G20" s="13">
        <v>80600</v>
      </c>
      <c r="H20" s="13">
        <v>35500</v>
      </c>
      <c r="I20" s="13">
        <v>37800</v>
      </c>
      <c r="J20" s="13">
        <v>8800</v>
      </c>
      <c r="K20" s="13"/>
    </row>
    <row r="21" spans="3:11" x14ac:dyDescent="0.2">
      <c r="C21" s="11" t="s">
        <v>33</v>
      </c>
      <c r="D21" s="13">
        <v>10228500</v>
      </c>
      <c r="E21" s="13">
        <v>1787600</v>
      </c>
      <c r="F21" s="13">
        <v>2674800</v>
      </c>
      <c r="G21" s="13">
        <v>4110300</v>
      </c>
      <c r="H21" s="13">
        <v>2664300</v>
      </c>
      <c r="I21" s="13">
        <v>2166900</v>
      </c>
      <c r="J21" s="13">
        <v>1119400</v>
      </c>
      <c r="K21" s="13"/>
    </row>
    <row r="22" spans="3:11" x14ac:dyDescent="0.2">
      <c r="C22" s="11" t="s">
        <v>34</v>
      </c>
      <c r="D22" s="13">
        <v>163100</v>
      </c>
      <c r="E22" s="13">
        <v>166600</v>
      </c>
      <c r="F22" s="13">
        <v>157400</v>
      </c>
      <c r="G22" s="13">
        <v>161300</v>
      </c>
      <c r="H22" s="13">
        <v>187300</v>
      </c>
      <c r="I22" s="13">
        <v>181200</v>
      </c>
      <c r="J22" s="13">
        <v>177500</v>
      </c>
      <c r="K22" s="13"/>
    </row>
    <row r="23" spans="3:11" x14ac:dyDescent="0.2">
      <c r="C23" s="11" t="s">
        <v>35</v>
      </c>
      <c r="D23" s="13">
        <v>9200900</v>
      </c>
      <c r="E23" s="13">
        <v>835500</v>
      </c>
      <c r="F23" s="13">
        <v>1782800</v>
      </c>
      <c r="G23" s="13">
        <v>3229400</v>
      </c>
      <c r="H23" s="13">
        <v>1750000</v>
      </c>
      <c r="I23" s="13">
        <v>1298700</v>
      </c>
      <c r="J23" s="13">
        <v>241900</v>
      </c>
      <c r="K23" s="13"/>
    </row>
    <row r="24" spans="3:11" x14ac:dyDescent="0.2">
      <c r="C24" s="11" t="s">
        <v>36</v>
      </c>
      <c r="D24" s="13">
        <v>2078500</v>
      </c>
      <c r="E24" s="13">
        <v>-500</v>
      </c>
      <c r="F24" s="13">
        <v>411900</v>
      </c>
      <c r="G24" s="13">
        <v>742500</v>
      </c>
      <c r="H24" s="13">
        <v>544600</v>
      </c>
      <c r="I24" s="13">
        <v>398200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7122400</v>
      </c>
      <c r="E26" s="13">
        <v>836000</v>
      </c>
      <c r="F26" s="13">
        <v>1370900</v>
      </c>
      <c r="G26" s="13">
        <v>2486900</v>
      </c>
      <c r="H26" s="13">
        <v>1205400</v>
      </c>
      <c r="I26" s="13">
        <v>900400</v>
      </c>
      <c r="J26" s="13">
        <v>193000</v>
      </c>
      <c r="K26" s="13"/>
    </row>
    <row r="27" spans="3:11" x14ac:dyDescent="0.2">
      <c r="C27" s="11" t="s">
        <v>38</v>
      </c>
      <c r="D27" s="13">
        <v>6795200</v>
      </c>
      <c r="E27" s="13">
        <v>717100</v>
      </c>
      <c r="F27" s="13">
        <v>1264100</v>
      </c>
      <c r="G27" s="13">
        <v>2357200</v>
      </c>
      <c r="H27" s="13">
        <v>1138900</v>
      </c>
      <c r="I27" s="13">
        <v>793600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>
        <v>175200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-107300</v>
      </c>
      <c r="E32" s="13">
        <v>-2900</v>
      </c>
      <c r="F32" s="13">
        <v>-39200</v>
      </c>
      <c r="G32" s="13">
        <v>-80600</v>
      </c>
      <c r="H32" s="13">
        <v>-35500</v>
      </c>
      <c r="I32" s="13">
        <v>-37800</v>
      </c>
      <c r="J32" s="13">
        <v>-8800</v>
      </c>
      <c r="K32" s="13"/>
    </row>
    <row r="33" spans="2:11" x14ac:dyDescent="0.2">
      <c r="C33" s="11" t="s">
        <v>44</v>
      </c>
      <c r="D33" s="13">
        <v>6795200</v>
      </c>
      <c r="E33" s="13">
        <v>717100</v>
      </c>
      <c r="F33" s="13">
        <v>1264100</v>
      </c>
      <c r="G33" s="13">
        <v>2351400</v>
      </c>
      <c r="H33" s="13">
        <v>1314100</v>
      </c>
      <c r="I33" s="13">
        <v>793600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6795200</v>
      </c>
      <c r="E35" s="13">
        <v>717100</v>
      </c>
      <c r="F35" s="13">
        <v>1264100</v>
      </c>
      <c r="G35" s="13">
        <v>2351400</v>
      </c>
      <c r="H35" s="13">
        <v>1314100</v>
      </c>
      <c r="I35" s="13">
        <v>793600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2364900</v>
      </c>
      <c r="E41" s="13">
        <v>2639700</v>
      </c>
      <c r="F41" s="13">
        <v>1534600</v>
      </c>
      <c r="G41" s="13">
        <v>1398900</v>
      </c>
      <c r="H41" s="13">
        <v>949100</v>
      </c>
      <c r="I41" s="13">
        <v>2046000</v>
      </c>
      <c r="J41" s="13">
        <v>1939500</v>
      </c>
      <c r="K41" s="13"/>
    </row>
    <row r="42" spans="2:11" x14ac:dyDescent="0.2">
      <c r="C42" s="11" t="s">
        <v>50</v>
      </c>
      <c r="D42" s="13">
        <v>253000</v>
      </c>
      <c r="E42" s="13">
        <v>408000</v>
      </c>
      <c r="F42" s="13">
        <v>300000</v>
      </c>
      <c r="G42" s="13">
        <v>0</v>
      </c>
      <c r="H42" s="13">
        <v>50000</v>
      </c>
      <c r="I42" s="13">
        <v>150000</v>
      </c>
      <c r="J42" s="13">
        <v>100000</v>
      </c>
      <c r="K42" s="13"/>
    </row>
    <row r="43" spans="2:11" x14ac:dyDescent="0.2">
      <c r="C43" s="11" t="s">
        <v>51</v>
      </c>
      <c r="D43" s="13">
        <v>3969200</v>
      </c>
      <c r="E43" s="13">
        <v>2754900</v>
      </c>
      <c r="F43" s="13">
        <v>2400900</v>
      </c>
      <c r="G43" s="13">
        <v>2531800</v>
      </c>
      <c r="H43" s="13">
        <v>2028500</v>
      </c>
      <c r="I43" s="13">
        <v>1631700</v>
      </c>
      <c r="J43" s="13">
        <v>1383800</v>
      </c>
      <c r="K43" s="13"/>
    </row>
    <row r="44" spans="2:11" x14ac:dyDescent="0.2">
      <c r="C44" s="11" t="s">
        <v>52</v>
      </c>
      <c r="D44" s="13">
        <v>6011200</v>
      </c>
      <c r="E44" s="13">
        <v>3569100</v>
      </c>
      <c r="F44" s="13">
        <v>3842100</v>
      </c>
      <c r="G44" s="13">
        <v>4553500</v>
      </c>
      <c r="H44" s="13">
        <v>3461700</v>
      </c>
      <c r="I44" s="13">
        <v>2480000</v>
      </c>
      <c r="J44" s="13">
        <v>2245500</v>
      </c>
      <c r="K44" s="13"/>
    </row>
    <row r="45" spans="2:11" x14ac:dyDescent="0.2">
      <c r="C45" s="11" t="s">
        <v>53</v>
      </c>
      <c r="D45" s="13">
        <v>201300</v>
      </c>
      <c r="E45" s="13">
        <v>116900</v>
      </c>
      <c r="F45" s="13">
        <v>148700</v>
      </c>
      <c r="G45" s="13">
        <v>152100</v>
      </c>
      <c r="H45" s="13">
        <v>335100</v>
      </c>
      <c r="I45" s="13">
        <v>198800</v>
      </c>
      <c r="J45" s="13">
        <v>185600</v>
      </c>
      <c r="K45" s="13"/>
    </row>
    <row r="46" spans="2:11" x14ac:dyDescent="0.2">
      <c r="C46" s="11" t="s">
        <v>54</v>
      </c>
      <c r="D46" s="13">
        <v>12799600</v>
      </c>
      <c r="E46" s="13">
        <v>9488700</v>
      </c>
      <c r="F46" s="13">
        <v>8226400</v>
      </c>
      <c r="G46" s="13">
        <v>8636300</v>
      </c>
      <c r="H46" s="13">
        <v>6824400</v>
      </c>
      <c r="I46" s="13">
        <v>6506400</v>
      </c>
      <c r="J46" s="13">
        <v>5854400</v>
      </c>
      <c r="K46" s="13"/>
    </row>
    <row r="47" spans="2:11" x14ac:dyDescent="0.2">
      <c r="C47" s="11" t="s">
        <v>55</v>
      </c>
      <c r="D47" s="13">
        <v>624600</v>
      </c>
      <c r="E47" s="13">
        <v>520000</v>
      </c>
      <c r="F47" s="13">
        <v>793200</v>
      </c>
      <c r="G47" s="13">
        <v>869900</v>
      </c>
      <c r="H47" s="13">
        <v>750100</v>
      </c>
      <c r="I47" s="13">
        <v>663400</v>
      </c>
      <c r="J47" s="13" t="s">
        <v>92</v>
      </c>
      <c r="K47" s="13"/>
    </row>
    <row r="48" spans="2:11" x14ac:dyDescent="0.2">
      <c r="C48" s="11" t="s">
        <v>56</v>
      </c>
      <c r="D48" s="13">
        <v>8207100</v>
      </c>
      <c r="E48" s="13">
        <v>6993000</v>
      </c>
      <c r="F48" s="13">
        <v>6269700</v>
      </c>
      <c r="G48" s="13">
        <v>5334700</v>
      </c>
      <c r="H48" s="13">
        <v>5093100</v>
      </c>
      <c r="I48" s="13">
        <v>5078600</v>
      </c>
      <c r="J48" s="13">
        <v>9782300</v>
      </c>
      <c r="K48" s="13"/>
    </row>
    <row r="49" spans="3:11" x14ac:dyDescent="0.2">
      <c r="C49" s="11" t="s">
        <v>57</v>
      </c>
      <c r="D49" s="13">
        <v>3931100</v>
      </c>
      <c r="E49" s="13">
        <v>2897700</v>
      </c>
      <c r="F49" s="13">
        <v>2943200</v>
      </c>
      <c r="G49" s="13">
        <v>3012800</v>
      </c>
      <c r="H49" s="13">
        <v>3110700</v>
      </c>
      <c r="I49" s="13">
        <v>2919600</v>
      </c>
      <c r="J49" s="13">
        <v>2781900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260700</v>
      </c>
      <c r="E52" s="13">
        <v>226000</v>
      </c>
      <c r="F52" s="13">
        <v>112200</v>
      </c>
      <c r="G52" s="13">
        <v>66800</v>
      </c>
      <c r="H52" s="13">
        <v>62900</v>
      </c>
      <c r="I52" s="13">
        <v>55500</v>
      </c>
      <c r="J52" s="13">
        <v>1546100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25823100</v>
      </c>
      <c r="E54" s="13">
        <v>20125400</v>
      </c>
      <c r="F54" s="13">
        <v>18344700</v>
      </c>
      <c r="G54" s="13">
        <v>17920600</v>
      </c>
      <c r="H54" s="13">
        <v>15841300</v>
      </c>
      <c r="I54" s="13">
        <v>15223500</v>
      </c>
      <c r="J54" s="13">
        <v>14327000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1830200</v>
      </c>
      <c r="E57" s="13">
        <v>1221700</v>
      </c>
      <c r="F57" s="13">
        <v>1085300</v>
      </c>
      <c r="G57" s="13">
        <v>1338400</v>
      </c>
      <c r="H57" s="13">
        <v>1042100</v>
      </c>
      <c r="I57" s="13">
        <v>776800</v>
      </c>
      <c r="J57" s="13">
        <v>629300</v>
      </c>
      <c r="K57" s="13"/>
    </row>
    <row r="58" spans="3:11" x14ac:dyDescent="0.2">
      <c r="C58" s="11" t="s">
        <v>66</v>
      </c>
      <c r="D58" s="13">
        <v>723400</v>
      </c>
      <c r="E58" s="13">
        <v>68800</v>
      </c>
      <c r="F58" s="13">
        <v>101000</v>
      </c>
      <c r="G58" s="13">
        <v>57900</v>
      </c>
      <c r="H58" s="13">
        <v>552800</v>
      </c>
      <c r="I58" s="13">
        <v>618000</v>
      </c>
      <c r="J58" s="13">
        <v>51300</v>
      </c>
      <c r="K58" s="13"/>
    </row>
    <row r="59" spans="3:11" x14ac:dyDescent="0.2">
      <c r="C59" s="11" t="s">
        <v>67</v>
      </c>
      <c r="D59" s="13">
        <v>2603800</v>
      </c>
      <c r="E59" s="13">
        <v>1337400</v>
      </c>
      <c r="F59" s="13">
        <v>1277500</v>
      </c>
      <c r="G59" s="13">
        <v>1410000</v>
      </c>
      <c r="H59" s="13">
        <v>1229800</v>
      </c>
      <c r="I59" s="13">
        <v>995200</v>
      </c>
      <c r="J59" s="13">
        <v>704500</v>
      </c>
      <c r="K59" s="13"/>
    </row>
    <row r="60" spans="3:11" x14ac:dyDescent="0.2">
      <c r="C60" s="11" t="s">
        <v>68</v>
      </c>
      <c r="D60" s="13">
        <v>5157400</v>
      </c>
      <c r="E60" s="13">
        <v>2627900</v>
      </c>
      <c r="F60" s="13">
        <v>2463800</v>
      </c>
      <c r="G60" s="13">
        <v>2806300</v>
      </c>
      <c r="H60" s="13">
        <v>2824800</v>
      </c>
      <c r="I60" s="13">
        <v>2390000</v>
      </c>
      <c r="J60" s="13">
        <v>1385200</v>
      </c>
      <c r="K60" s="13"/>
    </row>
    <row r="61" spans="3:11" x14ac:dyDescent="0.2">
      <c r="C61" s="11" t="s">
        <v>69</v>
      </c>
      <c r="D61" s="13">
        <v>4961400</v>
      </c>
      <c r="E61" s="13">
        <v>5271800</v>
      </c>
      <c r="F61" s="13">
        <v>4291300</v>
      </c>
      <c r="G61" s="13">
        <v>4233300</v>
      </c>
      <c r="H61" s="13">
        <v>3242200</v>
      </c>
      <c r="I61" s="13">
        <v>3739100</v>
      </c>
      <c r="J61" s="13">
        <v>4337100</v>
      </c>
      <c r="K61" s="13"/>
    </row>
    <row r="62" spans="3:11" x14ac:dyDescent="0.2">
      <c r="C62" s="11" t="s">
        <v>70</v>
      </c>
      <c r="D62" s="13">
        <v>1100500</v>
      </c>
      <c r="E62" s="13">
        <v>993900</v>
      </c>
      <c r="F62" s="13">
        <v>798400</v>
      </c>
      <c r="G62" s="13">
        <v>679000</v>
      </c>
      <c r="H62" s="13">
        <v>689500</v>
      </c>
      <c r="I62" s="13">
        <v>839700</v>
      </c>
      <c r="J62" s="13">
        <v>757600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11806700</v>
      </c>
      <c r="E66" s="13">
        <v>9336700</v>
      </c>
      <c r="F66" s="13">
        <v>7986800</v>
      </c>
      <c r="G66" s="13">
        <v>8128500</v>
      </c>
      <c r="H66" s="13">
        <v>7102200</v>
      </c>
      <c r="I66" s="13">
        <v>7343700</v>
      </c>
      <c r="J66" s="13">
        <v>6849200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17674100</v>
      </c>
      <c r="E72" s="13">
        <v>11343900</v>
      </c>
      <c r="F72" s="13">
        <v>11115100</v>
      </c>
      <c r="G72" s="13">
        <v>10337400</v>
      </c>
      <c r="H72" s="13">
        <v>8463700</v>
      </c>
      <c r="I72" s="13">
        <v>7630900</v>
      </c>
      <c r="J72" s="13">
        <v>7316900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14016400</v>
      </c>
      <c r="E76" s="13">
        <v>10788700</v>
      </c>
      <c r="F76" s="13">
        <v>10357900</v>
      </c>
      <c r="G76" s="13">
        <v>9792100</v>
      </c>
      <c r="H76" s="13">
        <v>8739000</v>
      </c>
      <c r="I76" s="13">
        <v>7879900</v>
      </c>
      <c r="J76" s="13">
        <v>7477800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6795200</v>
      </c>
      <c r="E81" s="13">
        <v>717100</v>
      </c>
      <c r="F81" s="13">
        <v>1264100</v>
      </c>
      <c r="G81" s="13">
        <v>2351400</v>
      </c>
      <c r="H81" s="13">
        <v>1314100</v>
      </c>
      <c r="I81" s="13">
        <v>793600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864600</v>
      </c>
      <c r="E83" s="13">
        <v>785500</v>
      </c>
      <c r="F83" s="13">
        <v>734700</v>
      </c>
      <c r="G83" s="13">
        <v>719600</v>
      </c>
      <c r="H83" s="13">
        <v>727100</v>
      </c>
      <c r="I83" s="13">
        <v>687100</v>
      </c>
      <c r="J83" s="13">
        <v>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6230800</v>
      </c>
      <c r="E89" s="13">
        <v>2696900</v>
      </c>
      <c r="F89" s="13">
        <v>2809400</v>
      </c>
      <c r="G89" s="13">
        <v>2394000</v>
      </c>
      <c r="H89" s="13">
        <v>1055300</v>
      </c>
      <c r="I89" s="13">
        <v>1750000</v>
      </c>
      <c r="J89" s="13">
        <v>2168800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-1622000</v>
      </c>
      <c r="E91" s="13">
        <v>-1543200</v>
      </c>
      <c r="F91" s="13">
        <v>-1477300</v>
      </c>
      <c r="G91" s="13">
        <v>-982500</v>
      </c>
      <c r="H91" s="13">
        <v>-448600</v>
      </c>
      <c r="I91" s="13">
        <v>-604800</v>
      </c>
      <c r="J91" s="13">
        <v>-374100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-2873900</v>
      </c>
      <c r="E94" s="13">
        <v>-1764300</v>
      </c>
      <c r="F94" s="13">
        <v>-1794200</v>
      </c>
      <c r="G94" s="13">
        <v>-1030100</v>
      </c>
      <c r="H94" s="13">
        <v>-918900</v>
      </c>
      <c r="I94" s="13">
        <v>-1025100</v>
      </c>
      <c r="J94" s="13">
        <v>-441700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-483500</v>
      </c>
      <c r="E96" s="13">
        <v>-491700</v>
      </c>
      <c r="F96" s="13">
        <v>-492100</v>
      </c>
      <c r="G96" s="13">
        <v>-485400</v>
      </c>
      <c r="H96" s="13">
        <v>-485300</v>
      </c>
      <c r="I96" s="13">
        <v>-481100</v>
      </c>
      <c r="J96" s="13">
        <v>-479400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-3602900</v>
      </c>
      <c r="E100" s="13">
        <v>285900</v>
      </c>
      <c r="F100" s="13">
        <v>-880400</v>
      </c>
      <c r="G100" s="13">
        <v>-908200</v>
      </c>
      <c r="H100" s="13">
        <v>-1242300</v>
      </c>
      <c r="I100" s="13">
        <v>-626400</v>
      </c>
      <c r="J100" s="13">
        <v>-801500</v>
      </c>
      <c r="K100" s="13"/>
    </row>
    <row r="101" spans="3:11" x14ac:dyDescent="0.2">
      <c r="C101" s="11" t="s">
        <v>19</v>
      </c>
      <c r="D101" s="13">
        <v>-300</v>
      </c>
      <c r="E101" s="13">
        <v>1900</v>
      </c>
      <c r="F101" s="13">
        <v>900</v>
      </c>
      <c r="G101" s="13">
        <v>-5900</v>
      </c>
      <c r="H101" s="13">
        <v>9000</v>
      </c>
      <c r="I101" s="13">
        <v>8000</v>
      </c>
      <c r="J101" s="13">
        <v>-10300</v>
      </c>
      <c r="K101" s="13"/>
    </row>
    <row r="102" spans="3:11" x14ac:dyDescent="0.2">
      <c r="C102" s="11" t="s">
        <v>20</v>
      </c>
      <c r="D102" s="13">
        <v>-246300</v>
      </c>
      <c r="E102" s="13">
        <v>1220300</v>
      </c>
      <c r="F102" s="13">
        <v>135700</v>
      </c>
      <c r="G102" s="13">
        <v>449800</v>
      </c>
      <c r="H102" s="13">
        <v>-1096900</v>
      </c>
      <c r="I102" s="13">
        <v>106500</v>
      </c>
      <c r="J102" s="13">
        <v>915300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19300</v>
      </c>
      <c r="E8" s="13">
        <v>19200</v>
      </c>
      <c r="F8" s="13">
        <v>19200</v>
      </c>
      <c r="G8" s="13">
        <v>19200</v>
      </c>
      <c r="H8" s="13">
        <v>24000</v>
      </c>
      <c r="I8" s="13">
        <v>9700</v>
      </c>
      <c r="J8" s="13">
        <v>0</v>
      </c>
      <c r="K8" s="13"/>
    </row>
    <row r="9" spans="1:11" x14ac:dyDescent="0.2">
      <c r="C9" s="11" t="s">
        <v>22</v>
      </c>
      <c r="D9" s="13">
        <v>19700</v>
      </c>
      <c r="E9" s="13">
        <v>18900</v>
      </c>
      <c r="F9" s="13">
        <v>18900</v>
      </c>
      <c r="G9" s="13">
        <v>18900</v>
      </c>
      <c r="H9" s="13">
        <v>23700</v>
      </c>
      <c r="I9" s="13">
        <v>9600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300</v>
      </c>
      <c r="F10" s="13">
        <v>300</v>
      </c>
      <c r="G10" s="13">
        <v>300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19300</v>
      </c>
      <c r="F17" s="13">
        <v>20000</v>
      </c>
      <c r="G17" s="13">
        <v>19400</v>
      </c>
      <c r="H17" s="13">
        <v>24100</v>
      </c>
      <c r="I17" s="13">
        <v>10000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-800</v>
      </c>
      <c r="G18" s="13">
        <v>-200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-700</v>
      </c>
      <c r="G23" s="13">
        <v>-200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-700</v>
      </c>
      <c r="G26" s="13">
        <v>-200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-700</v>
      </c>
      <c r="G27" s="13">
        <v>-200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-700</v>
      </c>
      <c r="G33" s="13">
        <v>-200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-700</v>
      </c>
      <c r="G35" s="13">
        <v>-200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0</v>
      </c>
      <c r="G45" s="13">
        <v>0</v>
      </c>
      <c r="H45" s="13">
        <v>1100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200</v>
      </c>
      <c r="G46" s="13">
        <v>300</v>
      </c>
      <c r="H46" s="13">
        <v>1100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3800</v>
      </c>
      <c r="F54" s="13">
        <v>200</v>
      </c>
      <c r="G54" s="13">
        <v>300</v>
      </c>
      <c r="H54" s="13">
        <v>1100</v>
      </c>
      <c r="I54" s="13">
        <v>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1300</v>
      </c>
      <c r="G59" s="13">
        <v>500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4900</v>
      </c>
      <c r="F60" s="13">
        <v>1300</v>
      </c>
      <c r="G60" s="13">
        <v>600</v>
      </c>
      <c r="H60" s="13">
        <v>400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5200</v>
      </c>
      <c r="F66" s="13">
        <v>1500</v>
      </c>
      <c r="G66" s="13">
        <v>900</v>
      </c>
      <c r="H66" s="13">
        <v>1400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-1600</v>
      </c>
      <c r="F72" s="13">
        <v>-1500</v>
      </c>
      <c r="G72" s="13">
        <v>-700</v>
      </c>
      <c r="H72" s="13">
        <v>-500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-1400</v>
      </c>
      <c r="F76" s="13">
        <v>-1300</v>
      </c>
      <c r="G76" s="13">
        <v>-600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-700</v>
      </c>
      <c r="G81" s="13">
        <v>-200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-800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2000</v>
      </c>
      <c r="F17" s="13">
        <v>1000</v>
      </c>
      <c r="G17" s="13">
        <v>1200</v>
      </c>
      <c r="H17" s="13">
        <v>500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>
        <v>-1200</v>
      </c>
      <c r="H18" s="13">
        <v>-500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4100</v>
      </c>
      <c r="I20" s="13">
        <v>10900</v>
      </c>
      <c r="J20" s="13">
        <v>-7900</v>
      </c>
      <c r="K20" s="13"/>
    </row>
    <row r="21" spans="3:11" x14ac:dyDescent="0.2">
      <c r="C21" s="11" t="s">
        <v>33</v>
      </c>
      <c r="D21" s="13">
        <v>-800</v>
      </c>
      <c r="E21" s="13">
        <v>-2000</v>
      </c>
      <c r="F21" s="13">
        <v>-1000</v>
      </c>
      <c r="G21" s="13">
        <v>-1200</v>
      </c>
      <c r="H21" s="13">
        <v>3600</v>
      </c>
      <c r="I21" s="13">
        <v>9700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-2000</v>
      </c>
      <c r="F23" s="13">
        <v>-1000</v>
      </c>
      <c r="G23" s="13">
        <v>-1200</v>
      </c>
      <c r="H23" s="13">
        <v>3600</v>
      </c>
      <c r="I23" s="13">
        <v>9700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-1000</v>
      </c>
      <c r="G26" s="13">
        <v>-1200</v>
      </c>
      <c r="H26" s="13">
        <v>3600</v>
      </c>
      <c r="I26" s="13">
        <v>9700</v>
      </c>
      <c r="J26" s="13">
        <v>-8900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-1000</v>
      </c>
      <c r="G27" s="13">
        <v>-1200</v>
      </c>
      <c r="H27" s="13">
        <v>3600</v>
      </c>
      <c r="I27" s="13">
        <v>9700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-4100</v>
      </c>
      <c r="I32" s="13">
        <v>-10900</v>
      </c>
      <c r="J32" s="13">
        <v>7900</v>
      </c>
      <c r="K32" s="13"/>
    </row>
    <row r="33" spans="2:11" x14ac:dyDescent="0.2">
      <c r="C33" s="11" t="s">
        <v>44</v>
      </c>
      <c r="D33" s="13">
        <v>-800</v>
      </c>
      <c r="E33" s="13">
        <v>-2000</v>
      </c>
      <c r="F33" s="13">
        <v>-1000</v>
      </c>
      <c r="G33" s="13">
        <v>-1200</v>
      </c>
      <c r="H33" s="13">
        <v>3600</v>
      </c>
      <c r="I33" s="13">
        <v>9700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-2000</v>
      </c>
      <c r="F35" s="13">
        <v>-1000</v>
      </c>
      <c r="G35" s="13">
        <v>-1200</v>
      </c>
      <c r="H35" s="13">
        <v>3600</v>
      </c>
      <c r="I35" s="13">
        <v>9700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0</v>
      </c>
      <c r="G54" s="13">
        <v>400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4200</v>
      </c>
      <c r="J59" s="13">
        <v>15100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400</v>
      </c>
      <c r="H60" s="13">
        <v>300</v>
      </c>
      <c r="I60" s="13">
        <v>4500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400</v>
      </c>
      <c r="H66" s="13">
        <v>300</v>
      </c>
      <c r="I66" s="13">
        <v>4500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-8700</v>
      </c>
      <c r="F72" s="13">
        <v>-6700</v>
      </c>
      <c r="G72" s="13">
        <v>-5700</v>
      </c>
      <c r="H72" s="13">
        <v>-4500</v>
      </c>
      <c r="I72" s="13">
        <v>-8100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500</v>
      </c>
      <c r="F76" s="13">
        <v>-400</v>
      </c>
      <c r="G76" s="13">
        <v>0</v>
      </c>
      <c r="H76" s="13">
        <v>100</v>
      </c>
      <c r="I76" s="13">
        <v>-4400</v>
      </c>
      <c r="J76" s="13">
        <v>-15200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-2000</v>
      </c>
      <c r="F81" s="13">
        <v>-1000</v>
      </c>
      <c r="G81" s="13">
        <v>-1200</v>
      </c>
      <c r="H81" s="13">
        <v>3600</v>
      </c>
      <c r="I81" s="13">
        <v>9700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400</v>
      </c>
      <c r="G100" s="13">
        <v>300</v>
      </c>
      <c r="H100" s="13">
        <v>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9000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-9000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-78100</v>
      </c>
      <c r="E23" s="13">
        <v>-101000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-101000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-78100</v>
      </c>
      <c r="E27" s="13">
        <v>-101000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-78100</v>
      </c>
      <c r="E33" s="13">
        <v>-101000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-101000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-101400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-78100</v>
      </c>
      <c r="E81" s="13">
        <v>-101000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8300</v>
      </c>
      <c r="E8" s="13">
        <v>7400</v>
      </c>
      <c r="F8" s="13">
        <v>9300</v>
      </c>
      <c r="G8" s="13">
        <v>16100</v>
      </c>
      <c r="H8" s="13">
        <v>17100</v>
      </c>
      <c r="I8" s="13">
        <v>12000</v>
      </c>
      <c r="J8" s="13">
        <v>7300</v>
      </c>
      <c r="K8" s="13"/>
    </row>
    <row r="9" spans="1:11" x14ac:dyDescent="0.2">
      <c r="C9" s="11" t="s">
        <v>22</v>
      </c>
      <c r="D9" s="13">
        <v>2300</v>
      </c>
      <c r="E9" s="13">
        <v>2100</v>
      </c>
      <c r="F9" s="13">
        <v>7000</v>
      </c>
      <c r="G9" s="13">
        <v>8700</v>
      </c>
      <c r="H9" s="13">
        <v>10200</v>
      </c>
      <c r="I9" s="13">
        <v>7100</v>
      </c>
      <c r="J9" s="13">
        <v>4000</v>
      </c>
      <c r="K9" s="13"/>
    </row>
    <row r="10" spans="1:11" x14ac:dyDescent="0.2">
      <c r="C10" s="11" t="s">
        <v>23</v>
      </c>
      <c r="D10" s="13">
        <v>5900</v>
      </c>
      <c r="E10" s="13">
        <v>5200</v>
      </c>
      <c r="F10" s="13">
        <v>2200</v>
      </c>
      <c r="G10" s="13">
        <v>7400</v>
      </c>
      <c r="H10" s="13">
        <v>6900</v>
      </c>
      <c r="I10" s="13">
        <v>4900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2800</v>
      </c>
      <c r="G12" s="13">
        <v>5100</v>
      </c>
      <c r="H12" s="13">
        <v>3500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-7000</v>
      </c>
      <c r="G14" s="13">
        <v>-12300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9500</v>
      </c>
      <c r="F17" s="13">
        <v>13100</v>
      </c>
      <c r="G17" s="13">
        <v>16100</v>
      </c>
      <c r="H17" s="13">
        <v>30200</v>
      </c>
      <c r="I17" s="13">
        <v>27200</v>
      </c>
      <c r="J17" s="13">
        <v>20600</v>
      </c>
      <c r="K17" s="13"/>
    </row>
    <row r="18" spans="3:11" x14ac:dyDescent="0.2">
      <c r="C18" s="11" t="s">
        <v>30</v>
      </c>
      <c r="D18" s="13">
        <v>-2300</v>
      </c>
      <c r="E18" s="13">
        <v>-2100</v>
      </c>
      <c r="F18" s="13">
        <v>-3800</v>
      </c>
      <c r="G18" s="13">
        <v>0</v>
      </c>
      <c r="H18" s="13">
        <v>-13100</v>
      </c>
      <c r="I18" s="13">
        <v>-15200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-2200</v>
      </c>
      <c r="E21" s="13">
        <v>-2000</v>
      </c>
      <c r="F21" s="13">
        <v>-3600</v>
      </c>
      <c r="G21" s="13">
        <v>200</v>
      </c>
      <c r="H21" s="13">
        <v>-12600</v>
      </c>
      <c r="I21" s="13">
        <v>-14700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-2100</v>
      </c>
      <c r="F23" s="13">
        <v>-3800</v>
      </c>
      <c r="G23" s="13">
        <v>0</v>
      </c>
      <c r="H23" s="13">
        <v>-12900</v>
      </c>
      <c r="I23" s="13">
        <v>-14900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-2100</v>
      </c>
      <c r="F26" s="13">
        <v>-3800</v>
      </c>
      <c r="G26" s="13">
        <v>0</v>
      </c>
      <c r="H26" s="13">
        <v>-12900</v>
      </c>
      <c r="I26" s="13">
        <v>-14900</v>
      </c>
      <c r="J26" s="13">
        <v>-9200</v>
      </c>
      <c r="K26" s="13"/>
    </row>
    <row r="27" spans="3:11" x14ac:dyDescent="0.2">
      <c r="C27" s="11" t="s">
        <v>38</v>
      </c>
      <c r="D27" s="13">
        <v>-2300</v>
      </c>
      <c r="E27" s="13">
        <v>-2100</v>
      </c>
      <c r="F27" s="13">
        <v>-3800</v>
      </c>
      <c r="G27" s="13">
        <v>0</v>
      </c>
      <c r="H27" s="13">
        <v>-19700</v>
      </c>
      <c r="I27" s="13">
        <v>-34800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-2300</v>
      </c>
      <c r="E33" s="13">
        <v>-2100</v>
      </c>
      <c r="F33" s="13">
        <v>-3800</v>
      </c>
      <c r="G33" s="13">
        <v>0</v>
      </c>
      <c r="H33" s="13">
        <v>-19700</v>
      </c>
      <c r="I33" s="13">
        <v>-34800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-2100</v>
      </c>
      <c r="F35" s="13">
        <v>-3800</v>
      </c>
      <c r="G35" s="13">
        <v>0</v>
      </c>
      <c r="H35" s="13">
        <v>-19700</v>
      </c>
      <c r="I35" s="13">
        <v>-34800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5200</v>
      </c>
      <c r="F41" s="13">
        <v>3100</v>
      </c>
      <c r="G41" s="13">
        <v>6800</v>
      </c>
      <c r="H41" s="13">
        <v>4000</v>
      </c>
      <c r="I41" s="13">
        <v>3900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1100</v>
      </c>
      <c r="H43" s="13">
        <v>1000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1200</v>
      </c>
      <c r="G44" s="13">
        <v>2900</v>
      </c>
      <c r="H44" s="13">
        <v>1400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900</v>
      </c>
      <c r="H45" s="13">
        <v>2600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24200</v>
      </c>
      <c r="E46" s="13">
        <v>7100</v>
      </c>
      <c r="F46" s="13">
        <v>5400</v>
      </c>
      <c r="G46" s="13">
        <v>11600</v>
      </c>
      <c r="H46" s="13">
        <v>9100</v>
      </c>
      <c r="I46" s="13">
        <v>7600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1400</v>
      </c>
      <c r="G48" s="13">
        <v>2800</v>
      </c>
      <c r="H48" s="13">
        <v>400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8000</v>
      </c>
      <c r="F54" s="13">
        <v>6900</v>
      </c>
      <c r="G54" s="13">
        <v>14000</v>
      </c>
      <c r="H54" s="13">
        <v>9600</v>
      </c>
      <c r="I54" s="13">
        <v>8300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1300</v>
      </c>
      <c r="H57" s="13">
        <v>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2100</v>
      </c>
      <c r="F59" s="13">
        <v>2700</v>
      </c>
      <c r="G59" s="13">
        <v>5300</v>
      </c>
      <c r="H59" s="13">
        <v>3800</v>
      </c>
      <c r="I59" s="13">
        <v>2600</v>
      </c>
      <c r="J59" s="13">
        <v>3300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3400</v>
      </c>
      <c r="G60" s="13">
        <v>6600</v>
      </c>
      <c r="H60" s="13">
        <v>4600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900</v>
      </c>
      <c r="G62" s="13">
        <v>1300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2700</v>
      </c>
      <c r="F66" s="13">
        <v>4400</v>
      </c>
      <c r="G66" s="13">
        <v>7900</v>
      </c>
      <c r="H66" s="13">
        <v>4600</v>
      </c>
      <c r="I66" s="13">
        <v>3300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-199200</v>
      </c>
      <c r="E72" s="13">
        <v>-196900</v>
      </c>
      <c r="F72" s="13">
        <v>-194800</v>
      </c>
      <c r="G72" s="13">
        <v>-191000</v>
      </c>
      <c r="H72" s="13">
        <v>-191300</v>
      </c>
      <c r="I72" s="13">
        <v>-178500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5200</v>
      </c>
      <c r="F76" s="13">
        <v>2500</v>
      </c>
      <c r="G76" s="13">
        <v>6100</v>
      </c>
      <c r="H76" s="13">
        <v>5000</v>
      </c>
      <c r="I76" s="13">
        <v>5000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-2100</v>
      </c>
      <c r="F81" s="13">
        <v>-3800</v>
      </c>
      <c r="G81" s="13">
        <v>0</v>
      </c>
      <c r="H81" s="13">
        <v>-19700</v>
      </c>
      <c r="I81" s="13">
        <v>-34800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-2100</v>
      </c>
      <c r="F89" s="13">
        <v>-3600</v>
      </c>
      <c r="G89" s="13">
        <v>2900</v>
      </c>
      <c r="H89" s="13">
        <v>-12700</v>
      </c>
      <c r="I89" s="13">
        <v>-15100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4200</v>
      </c>
      <c r="F100" s="13">
        <v>0</v>
      </c>
      <c r="G100" s="13">
        <v>0</v>
      </c>
      <c r="H100" s="13">
        <v>12900</v>
      </c>
      <c r="I100" s="13">
        <v>6700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2100</v>
      </c>
      <c r="F102" s="13">
        <v>-3700</v>
      </c>
      <c r="G102" s="13">
        <v>2700</v>
      </c>
      <c r="H102" s="13">
        <v>100</v>
      </c>
      <c r="I102" s="13">
        <v>-8500</v>
      </c>
      <c r="J102" s="13">
        <v>3200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2695700</v>
      </c>
      <c r="E8" s="13">
        <v>2581900</v>
      </c>
      <c r="F8" s="13">
        <v>2420400</v>
      </c>
      <c r="G8" s="13">
        <v>2679000</v>
      </c>
      <c r="H8" s="13">
        <v>2279100</v>
      </c>
      <c r="I8" s="13">
        <v>2207800</v>
      </c>
      <c r="J8" s="13">
        <v>2247000</v>
      </c>
      <c r="K8" s="13"/>
    </row>
    <row r="9" spans="1:11" x14ac:dyDescent="0.2">
      <c r="C9" s="11" t="s">
        <v>22</v>
      </c>
      <c r="D9" s="13">
        <v>675200</v>
      </c>
      <c r="E9" s="13">
        <v>658000</v>
      </c>
      <c r="F9" s="13">
        <v>581400</v>
      </c>
      <c r="G9" s="13">
        <v>634100</v>
      </c>
      <c r="H9" s="13">
        <v>502100</v>
      </c>
      <c r="I9" s="13">
        <v>500500</v>
      </c>
      <c r="J9" s="13">
        <v>489500</v>
      </c>
      <c r="K9" s="13"/>
    </row>
    <row r="10" spans="1:11" x14ac:dyDescent="0.2">
      <c r="C10" s="11" t="s">
        <v>23</v>
      </c>
      <c r="D10" s="13">
        <v>2020400</v>
      </c>
      <c r="E10" s="13">
        <v>1923900</v>
      </c>
      <c r="F10" s="13">
        <v>1839000</v>
      </c>
      <c r="G10" s="13">
        <v>2044900</v>
      </c>
      <c r="H10" s="13">
        <v>1777000</v>
      </c>
      <c r="I10" s="13">
        <v>1707300</v>
      </c>
      <c r="J10" s="13">
        <v>1757500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23300</v>
      </c>
      <c r="F12" s="13">
        <v>30100</v>
      </c>
      <c r="G12" s="13">
        <v>23000</v>
      </c>
      <c r="H12" s="13">
        <v>20100</v>
      </c>
      <c r="I12" s="13">
        <v>24300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0</v>
      </c>
      <c r="F14" s="13">
        <v>0</v>
      </c>
      <c r="G14" s="13">
        <v>70700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2461700</v>
      </c>
      <c r="E17" s="13">
        <v>2324400</v>
      </c>
      <c r="F17" s="13">
        <v>2153000</v>
      </c>
      <c r="G17" s="13">
        <v>2438100</v>
      </c>
      <c r="H17" s="13">
        <v>2004600</v>
      </c>
      <c r="I17" s="13">
        <v>1976700</v>
      </c>
      <c r="J17" s="13">
        <v>2002300</v>
      </c>
      <c r="K17" s="13"/>
    </row>
    <row r="18" spans="3:11" x14ac:dyDescent="0.2">
      <c r="C18" s="11" t="s">
        <v>30</v>
      </c>
      <c r="D18" s="13">
        <v>234000</v>
      </c>
      <c r="E18" s="13">
        <v>257600</v>
      </c>
      <c r="F18" s="13">
        <v>267400</v>
      </c>
      <c r="G18" s="13">
        <v>240900</v>
      </c>
      <c r="H18" s="13">
        <v>274500</v>
      </c>
      <c r="I18" s="13">
        <v>231100</v>
      </c>
      <c r="J18" s="13">
        <v>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11800</v>
      </c>
      <c r="F20" s="13">
        <v>6900</v>
      </c>
      <c r="G20" s="13">
        <v>600</v>
      </c>
      <c r="H20" s="13">
        <v>-1000</v>
      </c>
      <c r="I20" s="13">
        <v>-2700</v>
      </c>
      <c r="J20" s="13">
        <v>-24800</v>
      </c>
      <c r="K20" s="13"/>
    </row>
    <row r="21" spans="3:11" x14ac:dyDescent="0.2">
      <c r="C21" s="11" t="s">
        <v>33</v>
      </c>
      <c r="D21" s="13">
        <v>319800</v>
      </c>
      <c r="E21" s="13">
        <v>343300</v>
      </c>
      <c r="F21" s="13">
        <v>351000</v>
      </c>
      <c r="G21" s="13">
        <v>324500</v>
      </c>
      <c r="H21" s="13">
        <v>345000</v>
      </c>
      <c r="I21" s="13">
        <v>300800</v>
      </c>
      <c r="J21" s="13">
        <v>291200</v>
      </c>
      <c r="K21" s="13"/>
    </row>
    <row r="22" spans="3:11" x14ac:dyDescent="0.2">
      <c r="C22" s="11" t="s">
        <v>34</v>
      </c>
      <c r="D22" s="13">
        <v>11000</v>
      </c>
      <c r="E22" s="13">
        <v>13100</v>
      </c>
      <c r="F22" s="13">
        <v>19200</v>
      </c>
      <c r="G22" s="13">
        <v>21800</v>
      </c>
      <c r="H22" s="13">
        <v>7900</v>
      </c>
      <c r="I22" s="13">
        <v>15600</v>
      </c>
      <c r="J22" s="13">
        <v>7900</v>
      </c>
      <c r="K22" s="13"/>
    </row>
    <row r="23" spans="3:11" x14ac:dyDescent="0.2">
      <c r="C23" s="11" t="s">
        <v>35</v>
      </c>
      <c r="D23" s="13">
        <v>232500</v>
      </c>
      <c r="E23" s="13">
        <v>256200</v>
      </c>
      <c r="F23" s="13">
        <v>255200</v>
      </c>
      <c r="G23" s="13">
        <v>219700</v>
      </c>
      <c r="H23" s="13">
        <v>265600</v>
      </c>
      <c r="I23" s="13">
        <v>212800</v>
      </c>
      <c r="J23" s="13">
        <v>212000</v>
      </c>
      <c r="K23" s="13"/>
    </row>
    <row r="24" spans="3:11" x14ac:dyDescent="0.2">
      <c r="C24" s="11" t="s">
        <v>36</v>
      </c>
      <c r="D24" s="13">
        <v>85200</v>
      </c>
      <c r="E24" s="13">
        <v>64900</v>
      </c>
      <c r="F24" s="13">
        <v>81600</v>
      </c>
      <c r="G24" s="13">
        <v>97800</v>
      </c>
      <c r="H24" s="13">
        <v>88400</v>
      </c>
      <c r="I24" s="13">
        <v>69800</v>
      </c>
      <c r="J24" s="13">
        <v>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191400</v>
      </c>
      <c r="F26" s="13">
        <v>173600</v>
      </c>
      <c r="G26" s="13">
        <v>121900</v>
      </c>
      <c r="H26" s="13">
        <v>177100</v>
      </c>
      <c r="I26" s="13">
        <v>143100</v>
      </c>
      <c r="J26" s="13">
        <v>133000</v>
      </c>
      <c r="K26" s="13"/>
    </row>
    <row r="27" spans="3:11" x14ac:dyDescent="0.2">
      <c r="C27" s="11" t="s">
        <v>38</v>
      </c>
      <c r="D27" s="13">
        <v>147300</v>
      </c>
      <c r="E27" s="13">
        <v>191400</v>
      </c>
      <c r="F27" s="13">
        <v>173600</v>
      </c>
      <c r="G27" s="13">
        <v>121900</v>
      </c>
      <c r="H27" s="13">
        <v>177100</v>
      </c>
      <c r="I27" s="13">
        <v>143100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-11800</v>
      </c>
      <c r="F32" s="13">
        <v>-6900</v>
      </c>
      <c r="G32" s="13">
        <v>-600</v>
      </c>
      <c r="H32" s="13">
        <v>1000</v>
      </c>
      <c r="I32" s="13">
        <v>2700</v>
      </c>
      <c r="J32" s="13">
        <v>24800</v>
      </c>
      <c r="K32" s="13"/>
    </row>
    <row r="33" spans="2:11" x14ac:dyDescent="0.2">
      <c r="C33" s="11" t="s">
        <v>44</v>
      </c>
      <c r="D33" s="13">
        <v>147300</v>
      </c>
      <c r="E33" s="13">
        <v>191400</v>
      </c>
      <c r="F33" s="13">
        <v>173600</v>
      </c>
      <c r="G33" s="13">
        <v>121900</v>
      </c>
      <c r="H33" s="13">
        <v>129400</v>
      </c>
      <c r="I33" s="13">
        <v>143100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</v>
      </c>
      <c r="E35" s="13">
        <v>191400</v>
      </c>
      <c r="F35" s="13">
        <v>173600</v>
      </c>
      <c r="G35" s="13">
        <v>121900</v>
      </c>
      <c r="H35" s="13">
        <v>129400</v>
      </c>
      <c r="I35" s="13">
        <v>143100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402700</v>
      </c>
      <c r="F41" s="13">
        <v>335600</v>
      </c>
      <c r="G41" s="13">
        <v>386900</v>
      </c>
      <c r="H41" s="13">
        <v>426400</v>
      </c>
      <c r="I41" s="13">
        <v>357200</v>
      </c>
      <c r="J41" s="13">
        <v>289400</v>
      </c>
      <c r="K41" s="13"/>
    </row>
    <row r="42" spans="2:11" x14ac:dyDescent="0.2">
      <c r="C42" s="11" t="s">
        <v>50</v>
      </c>
      <c r="D42" s="13">
        <v>16400</v>
      </c>
      <c r="E42" s="13">
        <v>54500</v>
      </c>
      <c r="F42" s="13">
        <v>9600</v>
      </c>
      <c r="G42" s="13">
        <v>12800</v>
      </c>
      <c r="H42" s="13">
        <v>13000</v>
      </c>
      <c r="I42" s="13">
        <v>12000</v>
      </c>
      <c r="J42" s="13">
        <v>15900</v>
      </c>
      <c r="K42" s="13"/>
    </row>
    <row r="43" spans="2:11" x14ac:dyDescent="0.2">
      <c r="C43" s="11" t="s">
        <v>51</v>
      </c>
      <c r="D43" s="13">
        <v>44100</v>
      </c>
      <c r="E43" s="13">
        <v>63400</v>
      </c>
      <c r="F43" s="13">
        <v>50400</v>
      </c>
      <c r="G43" s="13">
        <v>53300</v>
      </c>
      <c r="H43" s="13">
        <v>33200</v>
      </c>
      <c r="I43" s="13">
        <v>38000</v>
      </c>
      <c r="J43" s="13">
        <v>35500</v>
      </c>
      <c r="K43" s="13"/>
    </row>
    <row r="44" spans="2:11" x14ac:dyDescent="0.2">
      <c r="C44" s="11" t="s">
        <v>52</v>
      </c>
      <c r="D44" s="13">
        <v>399900</v>
      </c>
      <c r="E44" s="13">
        <v>314400</v>
      </c>
      <c r="F44" s="13">
        <v>275900</v>
      </c>
      <c r="G44" s="13">
        <v>295800</v>
      </c>
      <c r="H44" s="13">
        <v>253500</v>
      </c>
      <c r="I44" s="13">
        <v>249900</v>
      </c>
      <c r="J44" s="13">
        <v>265300</v>
      </c>
      <c r="K44" s="13"/>
    </row>
    <row r="45" spans="2:11" x14ac:dyDescent="0.2">
      <c r="C45" s="11" t="s">
        <v>53</v>
      </c>
      <c r="D45" s="13">
        <v>73000</v>
      </c>
      <c r="E45" s="13">
        <v>68300</v>
      </c>
      <c r="F45" s="13">
        <v>68600</v>
      </c>
      <c r="G45" s="13">
        <v>50400</v>
      </c>
      <c r="H45" s="13">
        <v>51700</v>
      </c>
      <c r="I45" s="13">
        <v>57200</v>
      </c>
      <c r="J45" s="13">
        <v>100400</v>
      </c>
      <c r="K45" s="13"/>
    </row>
    <row r="46" spans="2:11" x14ac:dyDescent="0.2">
      <c r="C46" s="11" t="s">
        <v>54</v>
      </c>
      <c r="D46" s="13">
        <v>873000</v>
      </c>
      <c r="E46" s="13">
        <v>903200</v>
      </c>
      <c r="F46" s="13">
        <v>740200</v>
      </c>
      <c r="G46" s="13">
        <v>799200</v>
      </c>
      <c r="H46" s="13">
        <v>777800</v>
      </c>
      <c r="I46" s="13">
        <v>714300</v>
      </c>
      <c r="J46" s="13">
        <v>706400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574600</v>
      </c>
      <c r="E48" s="13">
        <v>623300</v>
      </c>
      <c r="F48" s="13">
        <v>597900</v>
      </c>
      <c r="G48" s="13">
        <v>464500</v>
      </c>
      <c r="H48" s="13">
        <v>464600</v>
      </c>
      <c r="I48" s="13">
        <v>444700</v>
      </c>
      <c r="J48" s="13">
        <v>454500</v>
      </c>
      <c r="K48" s="13"/>
    </row>
    <row r="49" spans="3:11" x14ac:dyDescent="0.2">
      <c r="C49" s="11" t="s">
        <v>57</v>
      </c>
      <c r="D49" s="13">
        <v>283400</v>
      </c>
      <c r="E49" s="13">
        <v>292500</v>
      </c>
      <c r="F49" s="13">
        <v>276900</v>
      </c>
      <c r="G49" s="13">
        <v>286600</v>
      </c>
      <c r="H49" s="13">
        <v>182600</v>
      </c>
      <c r="I49" s="13">
        <v>178500</v>
      </c>
      <c r="J49" s="13">
        <v>179500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138100</v>
      </c>
      <c r="F52" s="13">
        <v>154000</v>
      </c>
      <c r="G52" s="13">
        <v>144100</v>
      </c>
      <c r="H52" s="13">
        <v>164900</v>
      </c>
      <c r="I52" s="13">
        <v>136500</v>
      </c>
      <c r="J52" s="13">
        <v>165500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1906500</v>
      </c>
      <c r="E54" s="13">
        <v>1957100</v>
      </c>
      <c r="F54" s="13">
        <v>1769000</v>
      </c>
      <c r="G54" s="13">
        <v>1694400</v>
      </c>
      <c r="H54" s="13">
        <v>1589900</v>
      </c>
      <c r="I54" s="13">
        <v>1474000</v>
      </c>
      <c r="J54" s="13">
        <v>1505800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66200</v>
      </c>
      <c r="F57" s="13">
        <v>39000</v>
      </c>
      <c r="G57" s="13">
        <v>47600</v>
      </c>
      <c r="H57" s="13">
        <v>50300</v>
      </c>
      <c r="I57" s="13">
        <v>41300</v>
      </c>
      <c r="J57" s="13">
        <v>28800</v>
      </c>
      <c r="K57" s="13"/>
    </row>
    <row r="58" spans="3:11" x14ac:dyDescent="0.2">
      <c r="C58" s="11" t="s">
        <v>66</v>
      </c>
      <c r="D58" s="13">
        <v>107500</v>
      </c>
      <c r="E58" s="13">
        <v>30000</v>
      </c>
      <c r="F58" s="13">
        <v>27500</v>
      </c>
      <c r="G58" s="13">
        <v>69500</v>
      </c>
      <c r="H58" s="13">
        <v>77800</v>
      </c>
      <c r="I58" s="13">
        <v>82700</v>
      </c>
      <c r="J58" s="13">
        <v>67800</v>
      </c>
      <c r="K58" s="13"/>
    </row>
    <row r="59" spans="3:11" x14ac:dyDescent="0.2">
      <c r="C59" s="11" t="s">
        <v>67</v>
      </c>
      <c r="D59" s="13">
        <v>372200</v>
      </c>
      <c r="E59" s="13">
        <v>446700</v>
      </c>
      <c r="F59" s="13">
        <v>290300</v>
      </c>
      <c r="G59" s="13">
        <v>322600</v>
      </c>
      <c r="H59" s="13">
        <v>319200</v>
      </c>
      <c r="I59" s="13">
        <v>275000</v>
      </c>
      <c r="J59" s="13">
        <v>310900</v>
      </c>
      <c r="K59" s="13"/>
    </row>
    <row r="60" spans="3:11" x14ac:dyDescent="0.2">
      <c r="C60" s="11" t="s">
        <v>68</v>
      </c>
      <c r="D60" s="13">
        <v>529700</v>
      </c>
      <c r="E60" s="13">
        <v>542900</v>
      </c>
      <c r="F60" s="13">
        <v>356800</v>
      </c>
      <c r="G60" s="13">
        <v>439700</v>
      </c>
      <c r="H60" s="13">
        <v>447400</v>
      </c>
      <c r="I60" s="13">
        <v>399000</v>
      </c>
      <c r="J60" s="13">
        <v>407600</v>
      </c>
      <c r="K60" s="13"/>
    </row>
    <row r="61" spans="3:11" x14ac:dyDescent="0.2">
      <c r="C61" s="11" t="s">
        <v>69</v>
      </c>
      <c r="D61" s="13">
        <v>274100</v>
      </c>
      <c r="E61" s="13">
        <v>313100</v>
      </c>
      <c r="F61" s="13">
        <v>334500</v>
      </c>
      <c r="G61" s="13">
        <v>361000</v>
      </c>
      <c r="H61" s="13">
        <v>310800</v>
      </c>
      <c r="I61" s="13">
        <v>334200</v>
      </c>
      <c r="J61" s="13">
        <v>181700</v>
      </c>
      <c r="K61" s="13"/>
    </row>
    <row r="62" spans="3:11" x14ac:dyDescent="0.2">
      <c r="C62" s="11" t="s">
        <v>70</v>
      </c>
      <c r="D62" s="13">
        <v>189900</v>
      </c>
      <c r="E62" s="13">
        <v>206800</v>
      </c>
      <c r="F62" s="13">
        <v>202500</v>
      </c>
      <c r="G62" s="13">
        <v>111900</v>
      </c>
      <c r="H62" s="13">
        <v>127100</v>
      </c>
      <c r="I62" s="13">
        <v>76800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993700</v>
      </c>
      <c r="E66" s="13">
        <v>1062800</v>
      </c>
      <c r="F66" s="13">
        <v>893700</v>
      </c>
      <c r="G66" s="13">
        <v>912600</v>
      </c>
      <c r="H66" s="13">
        <v>885300</v>
      </c>
      <c r="I66" s="13">
        <v>810000</v>
      </c>
      <c r="J66" s="13">
        <v>680200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1911700</v>
      </c>
      <c r="E72" s="13">
        <v>1840700</v>
      </c>
      <c r="F72" s="13">
        <v>1727800</v>
      </c>
      <c r="G72" s="13">
        <v>1635800</v>
      </c>
      <c r="H72" s="13">
        <v>1609200</v>
      </c>
      <c r="I72" s="13">
        <v>1558600</v>
      </c>
      <c r="J72" s="13">
        <v>1493900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894300</v>
      </c>
      <c r="F76" s="13">
        <v>875300</v>
      </c>
      <c r="G76" s="13">
        <v>781900</v>
      </c>
      <c r="H76" s="13">
        <v>704600</v>
      </c>
      <c r="I76" s="13">
        <v>664100</v>
      </c>
      <c r="J76" s="13">
        <v>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147300</v>
      </c>
      <c r="E81" s="13">
        <v>191400</v>
      </c>
      <c r="F81" s="13">
        <v>173600</v>
      </c>
      <c r="G81" s="13">
        <v>121900</v>
      </c>
      <c r="H81" s="13">
        <v>129400</v>
      </c>
      <c r="I81" s="13">
        <v>143100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74000</v>
      </c>
      <c r="F83" s="13">
        <v>76700</v>
      </c>
      <c r="G83" s="13">
        <v>83000</v>
      </c>
      <c r="H83" s="13">
        <v>71600</v>
      </c>
      <c r="I83" s="13">
        <v>72400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379100</v>
      </c>
      <c r="F89" s="13">
        <v>177900</v>
      </c>
      <c r="G89" s="13">
        <v>202700</v>
      </c>
      <c r="H89" s="13">
        <v>302600</v>
      </c>
      <c r="I89" s="13">
        <v>275300</v>
      </c>
      <c r="J89" s="13">
        <v>322100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-63800</v>
      </c>
      <c r="F91" s="13">
        <v>-66100</v>
      </c>
      <c r="G91" s="13">
        <v>-70400</v>
      </c>
      <c r="H91" s="13">
        <v>-60200</v>
      </c>
      <c r="I91" s="13">
        <v>-50200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-79400</v>
      </c>
      <c r="F94" s="13">
        <v>-71400</v>
      </c>
      <c r="G94" s="13">
        <v>-108800</v>
      </c>
      <c r="H94" s="13">
        <v>-92000</v>
      </c>
      <c r="I94" s="13">
        <v>-57900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-76300</v>
      </c>
      <c r="E96" s="13">
        <v>-78400</v>
      </c>
      <c r="F96" s="13">
        <v>-82200</v>
      </c>
      <c r="G96" s="13">
        <v>-80600</v>
      </c>
      <c r="H96" s="13">
        <v>-76100</v>
      </c>
      <c r="I96" s="13">
        <v>-78400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-245200</v>
      </c>
      <c r="F100" s="13">
        <v>-154800</v>
      </c>
      <c r="G100" s="13">
        <v>-116700</v>
      </c>
      <c r="H100" s="13">
        <v>-159600</v>
      </c>
      <c r="I100" s="13">
        <v>-134700</v>
      </c>
      <c r="J100" s="13">
        <v>-235900</v>
      </c>
      <c r="K100" s="13"/>
    </row>
    <row r="101" spans="3:11" x14ac:dyDescent="0.2">
      <c r="C101" s="11" t="s">
        <v>19</v>
      </c>
      <c r="D101" s="13">
        <v>-11200</v>
      </c>
      <c r="E101" s="13">
        <v>12500</v>
      </c>
      <c r="F101" s="13">
        <v>-3000</v>
      </c>
      <c r="G101" s="13">
        <v>-16800</v>
      </c>
      <c r="H101" s="13">
        <v>18100</v>
      </c>
      <c r="I101" s="13">
        <v>-14800</v>
      </c>
      <c r="J101" s="13">
        <v>-24400</v>
      </c>
      <c r="K101" s="13"/>
    </row>
    <row r="102" spans="3:11" x14ac:dyDescent="0.2">
      <c r="C102" s="11" t="s">
        <v>20</v>
      </c>
      <c r="D102" s="13">
        <v>-63100</v>
      </c>
      <c r="E102" s="13">
        <v>67100</v>
      </c>
      <c r="F102" s="13">
        <v>-51300</v>
      </c>
      <c r="G102" s="13">
        <v>-39500</v>
      </c>
      <c r="H102" s="13">
        <v>69200</v>
      </c>
      <c r="I102" s="13">
        <v>67900</v>
      </c>
      <c r="J102" s="13">
        <v>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18800</v>
      </c>
      <c r="E8" s="13">
        <v>1600</v>
      </c>
      <c r="F8" s="13">
        <v>1400</v>
      </c>
      <c r="G8" s="13">
        <v>100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14600</v>
      </c>
      <c r="E9" s="13">
        <v>900</v>
      </c>
      <c r="F9" s="13">
        <v>800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4100</v>
      </c>
      <c r="E10" s="13">
        <v>700</v>
      </c>
      <c r="F10" s="13">
        <v>500</v>
      </c>
      <c r="G10" s="13">
        <v>0</v>
      </c>
      <c r="H10" s="13">
        <v>0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3600</v>
      </c>
      <c r="F14" s="13">
        <v>2400</v>
      </c>
      <c r="G14" s="13">
        <v>300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700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8800</v>
      </c>
      <c r="F17" s="13">
        <v>8400</v>
      </c>
      <c r="G17" s="13">
        <v>2200</v>
      </c>
      <c r="H17" s="13">
        <v>5800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>
        <v>-8400</v>
      </c>
      <c r="E18" s="13">
        <v>-7200</v>
      </c>
      <c r="F18" s="13">
        <v>-7000</v>
      </c>
      <c r="G18" s="13">
        <v>-2100</v>
      </c>
      <c r="H18" s="13">
        <v>-5800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-5200</v>
      </c>
      <c r="F21" s="13">
        <v>-6900</v>
      </c>
      <c r="G21" s="13">
        <v>-1500</v>
      </c>
      <c r="H21" s="13">
        <v>-5100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6800</v>
      </c>
      <c r="E22" s="13">
        <v>300</v>
      </c>
      <c r="F22" s="13">
        <v>100</v>
      </c>
      <c r="G22" s="13">
        <v>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-5700</v>
      </c>
      <c r="F23" s="13">
        <v>-7100</v>
      </c>
      <c r="G23" s="13">
        <v>-2800</v>
      </c>
      <c r="H23" s="13">
        <v>-6000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-5700</v>
      </c>
      <c r="F26" s="13">
        <v>-7100</v>
      </c>
      <c r="G26" s="13">
        <v>-2800</v>
      </c>
      <c r="H26" s="13">
        <v>-6000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-13700</v>
      </c>
      <c r="E27" s="13">
        <v>-5700</v>
      </c>
      <c r="F27" s="13">
        <v>-7100</v>
      </c>
      <c r="G27" s="13">
        <v>-2800</v>
      </c>
      <c r="H27" s="13">
        <v>-6000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6600</v>
      </c>
      <c r="I29" s="13">
        <v>-7000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-5700</v>
      </c>
      <c r="F33" s="13">
        <v>-7100</v>
      </c>
      <c r="G33" s="13">
        <v>-2800</v>
      </c>
      <c r="H33" s="13">
        <v>600</v>
      </c>
      <c r="I33" s="13">
        <v>-7400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-5700</v>
      </c>
      <c r="F35" s="13">
        <v>-7100</v>
      </c>
      <c r="G35" s="13">
        <v>-2800</v>
      </c>
      <c r="H35" s="13">
        <v>600</v>
      </c>
      <c r="I35" s="13">
        <v>-7400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0</v>
      </c>
      <c r="F41" s="13">
        <v>1100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17700</v>
      </c>
      <c r="E46" s="13">
        <v>200</v>
      </c>
      <c r="F46" s="13">
        <v>1200</v>
      </c>
      <c r="G46" s="13">
        <v>0</v>
      </c>
      <c r="H46" s="13">
        <v>100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67900</v>
      </c>
      <c r="E49" s="13">
        <v>0</v>
      </c>
      <c r="F49" s="13">
        <v>5000</v>
      </c>
      <c r="G49" s="13">
        <v>2600</v>
      </c>
      <c r="H49" s="13">
        <v>3300</v>
      </c>
      <c r="I49" s="13" t="s">
        <v>92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200</v>
      </c>
      <c r="F54" s="13">
        <v>6700</v>
      </c>
      <c r="G54" s="13">
        <v>2600</v>
      </c>
      <c r="H54" s="13">
        <v>3300</v>
      </c>
      <c r="I54" s="13">
        <v>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</v>
      </c>
      <c r="F57" s="13">
        <v>1800</v>
      </c>
      <c r="G57" s="13">
        <v>500</v>
      </c>
      <c r="H57" s="13">
        <v>300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4600</v>
      </c>
      <c r="E58" s="13">
        <v>300</v>
      </c>
      <c r="F58" s="13">
        <v>2500</v>
      </c>
      <c r="G58" s="13">
        <v>400</v>
      </c>
      <c r="H58" s="13">
        <v>400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400</v>
      </c>
      <c r="G59" s="13">
        <v>500</v>
      </c>
      <c r="H59" s="13">
        <v>200</v>
      </c>
      <c r="I59" s="13">
        <v>6000</v>
      </c>
      <c r="J59" s="13">
        <v>1300</v>
      </c>
      <c r="K59" s="13"/>
    </row>
    <row r="60" spans="3:11" x14ac:dyDescent="0.2">
      <c r="C60" s="11" t="s">
        <v>68</v>
      </c>
      <c r="D60" s="13">
        <v>8600</v>
      </c>
      <c r="E60" s="13">
        <v>1200</v>
      </c>
      <c r="F60" s="13">
        <v>4600</v>
      </c>
      <c r="G60" s="13">
        <v>1400</v>
      </c>
      <c r="H60" s="13">
        <v>1000</v>
      </c>
      <c r="I60" s="13">
        <v>6400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1800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1300</v>
      </c>
      <c r="F66" s="13">
        <v>4800</v>
      </c>
      <c r="G66" s="13">
        <v>1400</v>
      </c>
      <c r="H66" s="13">
        <v>1000</v>
      </c>
      <c r="I66" s="13">
        <v>6400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-18200</v>
      </c>
      <c r="F72" s="13">
        <v>-12600</v>
      </c>
      <c r="G72" s="13">
        <v>-12500</v>
      </c>
      <c r="H72" s="13">
        <v>-9600</v>
      </c>
      <c r="I72" s="13">
        <v>-10200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-1100</v>
      </c>
      <c r="F76" s="13">
        <v>1900</v>
      </c>
      <c r="G76" s="13">
        <v>1200</v>
      </c>
      <c r="H76" s="13">
        <v>2400</v>
      </c>
      <c r="I76" s="13">
        <v>-5900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-13700</v>
      </c>
      <c r="E81" s="13">
        <v>-5700</v>
      </c>
      <c r="F81" s="13">
        <v>-7100</v>
      </c>
      <c r="G81" s="13">
        <v>-2800</v>
      </c>
      <c r="H81" s="13">
        <v>600</v>
      </c>
      <c r="I81" s="13">
        <v>-7400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-1500</v>
      </c>
      <c r="F89" s="13">
        <v>-4000</v>
      </c>
      <c r="G89" s="13">
        <v>-800</v>
      </c>
      <c r="H89" s="13">
        <v>-700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-100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500</v>
      </c>
      <c r="F100" s="13">
        <v>5700</v>
      </c>
      <c r="G100" s="13">
        <v>800</v>
      </c>
      <c r="H100" s="13">
        <v>700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-1000</v>
      </c>
      <c r="F102" s="13">
        <v>900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83400</v>
      </c>
      <c r="E8" s="13">
        <v>87500</v>
      </c>
      <c r="F8" s="13">
        <v>88800</v>
      </c>
      <c r="G8" s="13">
        <v>89800</v>
      </c>
      <c r="H8" s="13">
        <v>92900</v>
      </c>
      <c r="I8" s="13">
        <v>94400</v>
      </c>
      <c r="J8" s="13">
        <v>96400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1000</v>
      </c>
      <c r="G9" s="13">
        <v>900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83100</v>
      </c>
      <c r="E10" s="13">
        <v>86900</v>
      </c>
      <c r="F10" s="13">
        <v>87900</v>
      </c>
      <c r="G10" s="13">
        <v>88900</v>
      </c>
      <c r="H10" s="13">
        <v>92500</v>
      </c>
      <c r="I10" s="13">
        <v>94000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11000</v>
      </c>
      <c r="F17" s="13">
        <v>11500</v>
      </c>
      <c r="G17" s="13">
        <v>11300</v>
      </c>
      <c r="H17" s="13">
        <v>11000</v>
      </c>
      <c r="I17" s="13">
        <v>11100</v>
      </c>
      <c r="J17" s="13">
        <v>11000</v>
      </c>
      <c r="K17" s="13"/>
    </row>
    <row r="18" spans="3:11" x14ac:dyDescent="0.2">
      <c r="C18" s="11" t="s">
        <v>30</v>
      </c>
      <c r="D18" s="13">
        <v>72800</v>
      </c>
      <c r="E18" s="13">
        <v>76500</v>
      </c>
      <c r="F18" s="13">
        <v>77300</v>
      </c>
      <c r="G18" s="13">
        <v>78500</v>
      </c>
      <c r="H18" s="13">
        <v>81800</v>
      </c>
      <c r="I18" s="13">
        <v>83300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-17400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102000</v>
      </c>
      <c r="E21" s="13">
        <v>59000</v>
      </c>
      <c r="F21" s="13">
        <v>77300</v>
      </c>
      <c r="G21" s="13">
        <v>78500</v>
      </c>
      <c r="H21" s="13">
        <v>81800</v>
      </c>
      <c r="I21" s="13">
        <v>83300</v>
      </c>
      <c r="J21" s="13">
        <v>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102000</v>
      </c>
      <c r="E23" s="13">
        <v>59000</v>
      </c>
      <c r="F23" s="13">
        <v>77300</v>
      </c>
      <c r="G23" s="13">
        <v>78500</v>
      </c>
      <c r="H23" s="13">
        <v>81800</v>
      </c>
      <c r="I23" s="13">
        <v>83300</v>
      </c>
      <c r="J23" s="13">
        <v>85400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59000</v>
      </c>
      <c r="F26" s="13">
        <v>77300</v>
      </c>
      <c r="G26" s="13">
        <v>78500</v>
      </c>
      <c r="H26" s="13">
        <v>81800</v>
      </c>
      <c r="I26" s="13">
        <v>83300</v>
      </c>
      <c r="J26" s="13">
        <v>85400</v>
      </c>
      <c r="K26" s="13"/>
    </row>
    <row r="27" spans="3:11" x14ac:dyDescent="0.2">
      <c r="C27" s="11" t="s">
        <v>38</v>
      </c>
      <c r="D27" s="13">
        <v>102000</v>
      </c>
      <c r="E27" s="13">
        <v>59000</v>
      </c>
      <c r="F27" s="13">
        <v>77300</v>
      </c>
      <c r="G27" s="13">
        <v>78500</v>
      </c>
      <c r="H27" s="13">
        <v>81800</v>
      </c>
      <c r="I27" s="13">
        <v>83300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17400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102000</v>
      </c>
      <c r="E33" s="13">
        <v>59000</v>
      </c>
      <c r="F33" s="13">
        <v>77300</v>
      </c>
      <c r="G33" s="13">
        <v>78500</v>
      </c>
      <c r="H33" s="13">
        <v>81800</v>
      </c>
      <c r="I33" s="13">
        <v>83300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59000</v>
      </c>
      <c r="F35" s="13">
        <v>77300</v>
      </c>
      <c r="G35" s="13">
        <v>78500</v>
      </c>
      <c r="H35" s="13">
        <v>81800</v>
      </c>
      <c r="I35" s="13">
        <v>83300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1400</v>
      </c>
      <c r="H41" s="13">
        <v>37000</v>
      </c>
      <c r="I41" s="13">
        <v>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30400</v>
      </c>
      <c r="F43" s="13">
        <v>40100</v>
      </c>
      <c r="G43" s="13">
        <v>46200</v>
      </c>
      <c r="H43" s="13">
        <v>37300</v>
      </c>
      <c r="I43" s="13">
        <v>34300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2197800</v>
      </c>
      <c r="E47" s="13">
        <v>2183200</v>
      </c>
      <c r="F47" s="13">
        <v>2196000</v>
      </c>
      <c r="G47" s="13">
        <v>2070700</v>
      </c>
      <c r="H47" s="13">
        <v>2099600</v>
      </c>
      <c r="I47" s="13">
        <v>2143800</v>
      </c>
      <c r="J47" s="13">
        <v>2074900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2247100</v>
      </c>
      <c r="E54" s="13">
        <v>2213900</v>
      </c>
      <c r="F54" s="13">
        <v>2236500</v>
      </c>
      <c r="G54" s="13">
        <v>2118800</v>
      </c>
      <c r="H54" s="13">
        <v>2174200</v>
      </c>
      <c r="I54" s="13">
        <v>2178400</v>
      </c>
      <c r="J54" s="13">
        <v>2115000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8000</v>
      </c>
      <c r="G58" s="13">
        <v>0</v>
      </c>
      <c r="H58" s="13" t="s">
        <v>92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12800</v>
      </c>
      <c r="F59" s="13">
        <v>11900</v>
      </c>
      <c r="G59" s="13">
        <v>34000</v>
      </c>
      <c r="H59" s="13">
        <v>37500</v>
      </c>
      <c r="I59" s="13">
        <v>9300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49500</v>
      </c>
      <c r="H61" s="13">
        <v>6600</v>
      </c>
      <c r="I61" s="13">
        <v>14100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42800</v>
      </c>
      <c r="F66" s="13">
        <v>49600</v>
      </c>
      <c r="G66" s="13">
        <v>83500</v>
      </c>
      <c r="H66" s="13">
        <v>44200</v>
      </c>
      <c r="I66" s="13">
        <v>28000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237900</v>
      </c>
      <c r="E72" s="13">
        <v>210500</v>
      </c>
      <c r="F72" s="13">
        <v>228500</v>
      </c>
      <c r="G72" s="13">
        <v>76800</v>
      </c>
      <c r="H72" s="13">
        <v>11500</v>
      </c>
      <c r="I72" s="13">
        <v>10900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2203200</v>
      </c>
      <c r="E76" s="13">
        <v>2171100</v>
      </c>
      <c r="F76" s="13">
        <v>2186900</v>
      </c>
      <c r="G76" s="13">
        <v>2035200</v>
      </c>
      <c r="H76" s="13">
        <v>2130000</v>
      </c>
      <c r="I76" s="13">
        <v>2150400</v>
      </c>
      <c r="J76" s="13">
        <v>2096500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102000</v>
      </c>
      <c r="E81" s="13">
        <v>59000</v>
      </c>
      <c r="F81" s="13">
        <v>77300</v>
      </c>
      <c r="G81" s="13">
        <v>78500</v>
      </c>
      <c r="H81" s="13">
        <v>81800</v>
      </c>
      <c r="I81" s="13">
        <v>83300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1139000</v>
      </c>
      <c r="E8" s="13">
        <v>1050600</v>
      </c>
      <c r="F8" s="13">
        <v>1168100</v>
      </c>
      <c r="G8" s="13">
        <v>1101700</v>
      </c>
      <c r="H8" s="13">
        <v>1026700</v>
      </c>
      <c r="I8" s="13">
        <v>962100</v>
      </c>
      <c r="J8" s="13">
        <v>811100</v>
      </c>
      <c r="K8" s="13"/>
    </row>
    <row r="9" spans="1:11" x14ac:dyDescent="0.2">
      <c r="C9" s="11" t="s">
        <v>22</v>
      </c>
      <c r="D9" s="13">
        <v>322300</v>
      </c>
      <c r="E9" s="13">
        <v>321600</v>
      </c>
      <c r="F9" s="13">
        <v>312400</v>
      </c>
      <c r="G9" s="13">
        <v>311200</v>
      </c>
      <c r="H9" s="13">
        <v>268400</v>
      </c>
      <c r="I9" s="13">
        <v>480000</v>
      </c>
      <c r="J9" s="13">
        <v>194500</v>
      </c>
      <c r="K9" s="13"/>
    </row>
    <row r="10" spans="1:11" x14ac:dyDescent="0.2">
      <c r="C10" s="11" t="s">
        <v>23</v>
      </c>
      <c r="D10" s="13">
        <v>816700</v>
      </c>
      <c r="E10" s="13">
        <v>729000</v>
      </c>
      <c r="F10" s="13">
        <v>855700</v>
      </c>
      <c r="G10" s="13">
        <v>790600</v>
      </c>
      <c r="H10" s="13">
        <v>758200</v>
      </c>
      <c r="I10" s="13">
        <v>482200</v>
      </c>
      <c r="J10" s="13">
        <v>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79800</v>
      </c>
      <c r="F12" s="13">
        <v>72400</v>
      </c>
      <c r="G12" s="13">
        <v>61700</v>
      </c>
      <c r="H12" s="13">
        <v>50400</v>
      </c>
      <c r="I12" s="13">
        <v>48000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11900</v>
      </c>
      <c r="F14" s="13">
        <v>-2000</v>
      </c>
      <c r="G14" s="13">
        <v>48200</v>
      </c>
      <c r="H14" s="13">
        <v>8800</v>
      </c>
      <c r="I14" s="13">
        <v>-25200</v>
      </c>
      <c r="J14" s="13">
        <v>-35300</v>
      </c>
      <c r="K14" s="13"/>
    </row>
    <row r="15" spans="1:11" x14ac:dyDescent="0.2">
      <c r="C15" s="11" t="s">
        <v>28</v>
      </c>
      <c r="D15" s="13">
        <v>57300</v>
      </c>
      <c r="E15" s="13">
        <v>51700</v>
      </c>
      <c r="F15" s="13">
        <v>51100</v>
      </c>
      <c r="G15" s="13">
        <v>50700</v>
      </c>
      <c r="H15" s="13">
        <v>48000</v>
      </c>
      <c r="I15" s="13">
        <v>42000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1151000</v>
      </c>
      <c r="E17" s="13">
        <v>1012300</v>
      </c>
      <c r="F17" s="13">
        <v>1045000</v>
      </c>
      <c r="G17" s="13">
        <v>1047500</v>
      </c>
      <c r="H17" s="13">
        <v>915200</v>
      </c>
      <c r="I17" s="13">
        <v>838500</v>
      </c>
      <c r="J17" s="13">
        <v>672000</v>
      </c>
      <c r="K17" s="13"/>
    </row>
    <row r="18" spans="3:11" x14ac:dyDescent="0.2">
      <c r="C18" s="11" t="s">
        <v>30</v>
      </c>
      <c r="D18" s="13">
        <v>-12000</v>
      </c>
      <c r="E18" s="13">
        <v>38300</v>
      </c>
      <c r="F18" s="13">
        <v>123100</v>
      </c>
      <c r="G18" s="13">
        <v>54200</v>
      </c>
      <c r="H18" s="13">
        <v>111500</v>
      </c>
      <c r="I18" s="13">
        <v>123600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-15400</v>
      </c>
      <c r="F20" s="13">
        <v>-4000</v>
      </c>
      <c r="G20" s="13">
        <v>-7600</v>
      </c>
      <c r="H20" s="13">
        <v>-1100</v>
      </c>
      <c r="I20" s="13">
        <v>-18300</v>
      </c>
      <c r="J20" s="13">
        <v>2000</v>
      </c>
      <c r="K20" s="13"/>
    </row>
    <row r="21" spans="3:11" x14ac:dyDescent="0.2">
      <c r="C21" s="11" t="s">
        <v>33</v>
      </c>
      <c r="D21" s="13">
        <v>112200</v>
      </c>
      <c r="E21" s="13">
        <v>163900</v>
      </c>
      <c r="F21" s="13">
        <v>254600</v>
      </c>
      <c r="G21" s="13">
        <v>176300</v>
      </c>
      <c r="H21" s="13">
        <v>231600</v>
      </c>
      <c r="I21" s="13">
        <v>208000</v>
      </c>
      <c r="J21" s="13">
        <v>207000</v>
      </c>
      <c r="K21" s="13"/>
    </row>
    <row r="22" spans="3:11" x14ac:dyDescent="0.2">
      <c r="C22" s="11" t="s">
        <v>34</v>
      </c>
      <c r="D22" s="13">
        <v>21100</v>
      </c>
      <c r="E22" s="13">
        <v>70500</v>
      </c>
      <c r="F22" s="13">
        <v>38500</v>
      </c>
      <c r="G22" s="13">
        <v>37900</v>
      </c>
      <c r="H22" s="13">
        <v>38000</v>
      </c>
      <c r="I22" s="13">
        <v>40500</v>
      </c>
      <c r="J22" s="13">
        <v>29100</v>
      </c>
      <c r="K22" s="13"/>
    </row>
    <row r="23" spans="3:11" x14ac:dyDescent="0.2">
      <c r="C23" s="11" t="s">
        <v>35</v>
      </c>
      <c r="D23" s="13">
        <v>-58400</v>
      </c>
      <c r="E23" s="13">
        <v>-47500</v>
      </c>
      <c r="F23" s="13">
        <v>80500</v>
      </c>
      <c r="G23" s="13">
        <v>8700</v>
      </c>
      <c r="H23" s="13">
        <v>72400</v>
      </c>
      <c r="I23" s="13">
        <v>64800</v>
      </c>
      <c r="J23" s="13">
        <v>112000</v>
      </c>
      <c r="K23" s="13"/>
    </row>
    <row r="24" spans="3:11" x14ac:dyDescent="0.2">
      <c r="C24" s="11" t="s">
        <v>36</v>
      </c>
      <c r="D24" s="13">
        <v>5700</v>
      </c>
      <c r="E24" s="13">
        <v>-10400</v>
      </c>
      <c r="F24" s="13">
        <v>15300</v>
      </c>
      <c r="G24" s="13">
        <v>-3800</v>
      </c>
      <c r="H24" s="13">
        <v>12000</v>
      </c>
      <c r="I24" s="13">
        <v>29300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-37200</v>
      </c>
      <c r="F26" s="13">
        <v>65200</v>
      </c>
      <c r="G26" s="13">
        <v>12500</v>
      </c>
      <c r="H26" s="13">
        <v>60300</v>
      </c>
      <c r="I26" s="13">
        <v>35500</v>
      </c>
      <c r="J26" s="13">
        <v>65300</v>
      </c>
      <c r="K26" s="13"/>
    </row>
    <row r="27" spans="3:11" x14ac:dyDescent="0.2">
      <c r="C27" s="11" t="s">
        <v>38</v>
      </c>
      <c r="D27" s="13">
        <v>-64100</v>
      </c>
      <c r="E27" s="13">
        <v>-37200</v>
      </c>
      <c r="F27" s="13">
        <v>65200</v>
      </c>
      <c r="G27" s="13">
        <v>12500</v>
      </c>
      <c r="H27" s="13">
        <v>62100</v>
      </c>
      <c r="I27" s="13">
        <v>37200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15400</v>
      </c>
      <c r="F32" s="13">
        <v>4000</v>
      </c>
      <c r="G32" s="13">
        <v>7600</v>
      </c>
      <c r="H32" s="13">
        <v>1100</v>
      </c>
      <c r="I32" s="13">
        <v>18300</v>
      </c>
      <c r="J32" s="13">
        <v>-2000</v>
      </c>
      <c r="K32" s="13"/>
    </row>
    <row r="33" spans="2:11" x14ac:dyDescent="0.2">
      <c r="C33" s="11" t="s">
        <v>44</v>
      </c>
      <c r="D33" s="13">
        <v>-64100</v>
      </c>
      <c r="E33" s="13">
        <v>-37200</v>
      </c>
      <c r="F33" s="13">
        <v>65200</v>
      </c>
      <c r="G33" s="13">
        <v>12500</v>
      </c>
      <c r="H33" s="13">
        <v>81600</v>
      </c>
      <c r="I33" s="13">
        <v>37200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-37200</v>
      </c>
      <c r="F35" s="13">
        <v>65200</v>
      </c>
      <c r="G35" s="13">
        <v>12500</v>
      </c>
      <c r="H35" s="13">
        <v>81600</v>
      </c>
      <c r="I35" s="13">
        <v>37200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856900</v>
      </c>
      <c r="F41" s="13">
        <v>213000</v>
      </c>
      <c r="G41" s="13">
        <v>117800</v>
      </c>
      <c r="H41" s="13">
        <v>72800</v>
      </c>
      <c r="I41" s="13">
        <v>153600</v>
      </c>
      <c r="J41" s="13">
        <v>192300</v>
      </c>
      <c r="K41" s="13"/>
    </row>
    <row r="42" spans="2:11" x14ac:dyDescent="0.2">
      <c r="C42" s="11" t="s">
        <v>50</v>
      </c>
      <c r="D42" s="13">
        <v>0</v>
      </c>
      <c r="E42" s="13">
        <v>173100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165400</v>
      </c>
      <c r="K42" s="13"/>
    </row>
    <row r="43" spans="2:11" x14ac:dyDescent="0.2">
      <c r="C43" s="11" t="s">
        <v>51</v>
      </c>
      <c r="D43" s="13">
        <v>214400</v>
      </c>
      <c r="E43" s="13">
        <v>207100</v>
      </c>
      <c r="F43" s="13">
        <v>211500</v>
      </c>
      <c r="G43" s="13">
        <v>196500</v>
      </c>
      <c r="H43" s="13">
        <v>200200</v>
      </c>
      <c r="I43" s="13">
        <v>171600</v>
      </c>
      <c r="J43" s="13">
        <v>127600</v>
      </c>
      <c r="K43" s="13"/>
    </row>
    <row r="44" spans="2:11" x14ac:dyDescent="0.2">
      <c r="C44" s="11" t="s">
        <v>52</v>
      </c>
      <c r="D44" s="13">
        <v>315800</v>
      </c>
      <c r="E44" s="13">
        <v>300600</v>
      </c>
      <c r="F44" s="13">
        <v>312400</v>
      </c>
      <c r="G44" s="13">
        <v>273200</v>
      </c>
      <c r="H44" s="13">
        <v>247100</v>
      </c>
      <c r="I44" s="13">
        <v>208200</v>
      </c>
      <c r="J44" s="13">
        <v>168100</v>
      </c>
      <c r="K44" s="13"/>
    </row>
    <row r="45" spans="2:11" x14ac:dyDescent="0.2">
      <c r="C45" s="11" t="s">
        <v>53</v>
      </c>
      <c r="D45" s="13">
        <v>26100</v>
      </c>
      <c r="E45" s="13">
        <v>24500</v>
      </c>
      <c r="F45" s="13">
        <v>27400</v>
      </c>
      <c r="G45" s="13">
        <v>30600</v>
      </c>
      <c r="H45" s="13">
        <v>39900</v>
      </c>
      <c r="I45" s="13">
        <v>42000</v>
      </c>
      <c r="J45" s="13">
        <v>49300</v>
      </c>
      <c r="K45" s="13"/>
    </row>
    <row r="46" spans="2:11" x14ac:dyDescent="0.2">
      <c r="C46" s="11" t="s">
        <v>54</v>
      </c>
      <c r="D46" s="13">
        <v>802400</v>
      </c>
      <c r="E46" s="13">
        <v>1562200</v>
      </c>
      <c r="F46" s="13">
        <v>764300</v>
      </c>
      <c r="G46" s="13">
        <v>618200</v>
      </c>
      <c r="H46" s="13">
        <v>560100</v>
      </c>
      <c r="I46" s="13">
        <v>575400</v>
      </c>
      <c r="J46" s="13">
        <v>702800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112300</v>
      </c>
      <c r="K47" s="13"/>
    </row>
    <row r="48" spans="2:11" x14ac:dyDescent="0.2">
      <c r="C48" s="11" t="s">
        <v>56</v>
      </c>
      <c r="D48" s="13">
        <v>406700</v>
      </c>
      <c r="E48" s="13">
        <v>388600</v>
      </c>
      <c r="F48" s="13">
        <v>333300</v>
      </c>
      <c r="G48" s="13">
        <v>238800</v>
      </c>
      <c r="H48" s="13">
        <v>430700</v>
      </c>
      <c r="I48" s="13">
        <v>181500</v>
      </c>
      <c r="J48" s="13">
        <v>282900</v>
      </c>
      <c r="K48" s="13"/>
    </row>
    <row r="49" spans="3:11" x14ac:dyDescent="0.2">
      <c r="C49" s="11" t="s">
        <v>57</v>
      </c>
      <c r="D49" s="13">
        <v>876100</v>
      </c>
      <c r="E49" s="13">
        <v>711800</v>
      </c>
      <c r="F49" s="13">
        <v>762200</v>
      </c>
      <c r="G49" s="13">
        <v>813400</v>
      </c>
      <c r="H49" s="13">
        <v>817700</v>
      </c>
      <c r="I49" s="13">
        <v>776800</v>
      </c>
      <c r="J49" s="13">
        <v>239400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30400</v>
      </c>
      <c r="F52" s="13">
        <v>25500</v>
      </c>
      <c r="G52" s="13">
        <v>37400</v>
      </c>
      <c r="H52" s="13">
        <v>47100</v>
      </c>
      <c r="I52" s="13">
        <v>37000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2154100</v>
      </c>
      <c r="E54" s="13">
        <v>2693100</v>
      </c>
      <c r="F54" s="13">
        <v>1885300</v>
      </c>
      <c r="G54" s="13">
        <v>1707900</v>
      </c>
      <c r="H54" s="13">
        <v>1640100</v>
      </c>
      <c r="I54" s="13">
        <v>1570800</v>
      </c>
      <c r="J54" s="13">
        <v>1302700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17400</v>
      </c>
      <c r="F57" s="13">
        <v>11800</v>
      </c>
      <c r="G57" s="13">
        <v>8800</v>
      </c>
      <c r="H57" s="13">
        <v>80100</v>
      </c>
      <c r="I57" s="13">
        <v>9100</v>
      </c>
      <c r="J57" s="13">
        <v>67800</v>
      </c>
      <c r="K57" s="13"/>
    </row>
    <row r="58" spans="3:11" x14ac:dyDescent="0.2">
      <c r="C58" s="11" t="s">
        <v>66</v>
      </c>
      <c r="D58" s="13">
        <v>0</v>
      </c>
      <c r="E58" s="13">
        <v>645300</v>
      </c>
      <c r="F58" s="13" t="s">
        <v>92</v>
      </c>
      <c r="G58" s="13" t="s">
        <v>92</v>
      </c>
      <c r="H58" s="13">
        <v>0</v>
      </c>
      <c r="I58" s="13">
        <v>61700</v>
      </c>
      <c r="J58" s="13">
        <v>0</v>
      </c>
      <c r="K58" s="13"/>
    </row>
    <row r="59" spans="3:11" x14ac:dyDescent="0.2">
      <c r="C59" s="11" t="s">
        <v>67</v>
      </c>
      <c r="D59" s="13">
        <v>184700</v>
      </c>
      <c r="E59" s="13">
        <v>173700</v>
      </c>
      <c r="F59" s="13">
        <v>195100</v>
      </c>
      <c r="G59" s="13">
        <v>170700</v>
      </c>
      <c r="H59" s="13">
        <v>156300</v>
      </c>
      <c r="I59" s="13">
        <v>171700</v>
      </c>
      <c r="J59" s="13">
        <v>92800</v>
      </c>
      <c r="K59" s="13"/>
    </row>
    <row r="60" spans="3:11" x14ac:dyDescent="0.2">
      <c r="C60" s="11" t="s">
        <v>68</v>
      </c>
      <c r="D60" s="13">
        <v>200900</v>
      </c>
      <c r="E60" s="13">
        <v>836400</v>
      </c>
      <c r="F60" s="13">
        <v>206900</v>
      </c>
      <c r="G60" s="13">
        <v>179500</v>
      </c>
      <c r="H60" s="13">
        <v>161400</v>
      </c>
      <c r="I60" s="13">
        <v>242500</v>
      </c>
      <c r="J60" s="13">
        <v>99600</v>
      </c>
      <c r="K60" s="13"/>
    </row>
    <row r="61" spans="3:11" x14ac:dyDescent="0.2">
      <c r="C61" s="11" t="s">
        <v>69</v>
      </c>
      <c r="D61" s="13">
        <v>885900</v>
      </c>
      <c r="E61" s="13">
        <v>772700</v>
      </c>
      <c r="F61" s="13">
        <v>624200</v>
      </c>
      <c r="G61" s="13">
        <v>602500</v>
      </c>
      <c r="H61" s="13">
        <v>582900</v>
      </c>
      <c r="I61" s="13">
        <v>564400</v>
      </c>
      <c r="J61" s="13">
        <v>372900</v>
      </c>
      <c r="K61" s="13"/>
    </row>
    <row r="62" spans="3:11" x14ac:dyDescent="0.2">
      <c r="C62" s="11" t="s">
        <v>70</v>
      </c>
      <c r="D62" s="13">
        <v>272100</v>
      </c>
      <c r="E62" s="13">
        <v>165100</v>
      </c>
      <c r="F62" s="13">
        <v>139000</v>
      </c>
      <c r="G62" s="13">
        <v>91300</v>
      </c>
      <c r="H62" s="13">
        <v>96400</v>
      </c>
      <c r="I62" s="13">
        <v>63400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1358900</v>
      </c>
      <c r="E66" s="13">
        <v>1774200</v>
      </c>
      <c r="F66" s="13">
        <v>970100</v>
      </c>
      <c r="G66" s="13">
        <v>873300</v>
      </c>
      <c r="H66" s="13">
        <v>844600</v>
      </c>
      <c r="I66" s="13">
        <v>875900</v>
      </c>
      <c r="J66" s="13">
        <v>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45300</v>
      </c>
      <c r="F72" s="13">
        <v>82500</v>
      </c>
      <c r="G72" s="13">
        <v>17200</v>
      </c>
      <c r="H72" s="13">
        <v>4800</v>
      </c>
      <c r="I72" s="13">
        <v>-66900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795200</v>
      </c>
      <c r="E76" s="13">
        <v>918900</v>
      </c>
      <c r="F76" s="13">
        <v>915200</v>
      </c>
      <c r="G76" s="13">
        <v>834500</v>
      </c>
      <c r="H76" s="13">
        <v>795600</v>
      </c>
      <c r="I76" s="13">
        <v>694900</v>
      </c>
      <c r="J76" s="13">
        <v>711500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-37200</v>
      </c>
      <c r="F81" s="13">
        <v>65200</v>
      </c>
      <c r="G81" s="13">
        <v>12500</v>
      </c>
      <c r="H81" s="13">
        <v>81600</v>
      </c>
      <c r="I81" s="13">
        <v>37200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140900</v>
      </c>
      <c r="F83" s="13">
        <v>135600</v>
      </c>
      <c r="G83" s="13">
        <v>129800</v>
      </c>
      <c r="H83" s="13">
        <v>121200</v>
      </c>
      <c r="I83" s="13">
        <v>102700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185900</v>
      </c>
      <c r="F89" s="13">
        <v>235300</v>
      </c>
      <c r="G89" s="13">
        <v>219200</v>
      </c>
      <c r="H89" s="13">
        <v>177000</v>
      </c>
      <c r="I89" s="13">
        <v>158100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-105700</v>
      </c>
      <c r="F91" s="13">
        <v>-122900</v>
      </c>
      <c r="G91" s="13">
        <v>-101900</v>
      </c>
      <c r="H91" s="13">
        <v>-110200</v>
      </c>
      <c r="I91" s="13">
        <v>-88400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-281900</v>
      </c>
      <c r="F94" s="13">
        <v>-134500</v>
      </c>
      <c r="G94" s="13">
        <v>-161300</v>
      </c>
      <c r="H94" s="13">
        <v>-174900</v>
      </c>
      <c r="I94" s="13">
        <v>-304900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736700</v>
      </c>
      <c r="F100" s="13">
        <v>-6600</v>
      </c>
      <c r="G100" s="13">
        <v>-14600</v>
      </c>
      <c r="H100" s="13">
        <v>-87000</v>
      </c>
      <c r="I100" s="13">
        <v>110800</v>
      </c>
      <c r="J100" s="13">
        <v>-30300</v>
      </c>
      <c r="K100" s="13"/>
    </row>
    <row r="101" spans="3:11" x14ac:dyDescent="0.2">
      <c r="C101" s="11" t="s">
        <v>19</v>
      </c>
      <c r="D101" s="13">
        <v>-3500</v>
      </c>
      <c r="E101" s="13">
        <v>3200</v>
      </c>
      <c r="F101" s="13">
        <v>100</v>
      </c>
      <c r="G101" s="13">
        <v>-1300</v>
      </c>
      <c r="H101" s="13">
        <v>2100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-610800</v>
      </c>
      <c r="E102" s="13">
        <v>643800</v>
      </c>
      <c r="F102" s="13">
        <v>94300</v>
      </c>
      <c r="G102" s="13">
        <v>42000</v>
      </c>
      <c r="H102" s="13">
        <v>-82900</v>
      </c>
      <c r="I102" s="13">
        <v>-36900</v>
      </c>
      <c r="J102" s="13">
        <v>50000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32600</v>
      </c>
      <c r="F12" s="13">
        <v>25100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43600</v>
      </c>
      <c r="F17" s="13">
        <v>32100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-43600</v>
      </c>
      <c r="F18" s="13">
        <v>-32100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-86800</v>
      </c>
      <c r="E23" s="13">
        <v>-41700</v>
      </c>
      <c r="F23" s="13">
        <v>-33600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-41700</v>
      </c>
      <c r="F26" s="13">
        <v>-33600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-86800</v>
      </c>
      <c r="E27" s="13">
        <v>-64300</v>
      </c>
      <c r="F27" s="13">
        <v>-33600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-86800</v>
      </c>
      <c r="E33" s="13">
        <v>-64300</v>
      </c>
      <c r="F33" s="13">
        <v>-33600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-86800</v>
      </c>
      <c r="E35" s="13">
        <v>-64300</v>
      </c>
      <c r="F35" s="13">
        <v>-33600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29800</v>
      </c>
      <c r="F41" s="13">
        <v>3500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633000</v>
      </c>
      <c r="E42" s="13">
        <v>186000</v>
      </c>
      <c r="F42" s="13">
        <v>115400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772100</v>
      </c>
      <c r="E46" s="13">
        <v>220700</v>
      </c>
      <c r="F46" s="13">
        <v>119900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700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776200</v>
      </c>
      <c r="E54" s="13">
        <v>221800</v>
      </c>
      <c r="F54" s="13">
        <v>121000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2000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4400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6600</v>
      </c>
      <c r="F60" s="13">
        <v>3200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6700</v>
      </c>
      <c r="F66" s="13">
        <v>3200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267500</v>
      </c>
      <c r="F70" s="13">
        <v>141900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-162800</v>
      </c>
      <c r="E72" s="13">
        <v>-76000</v>
      </c>
      <c r="F72" s="13">
        <v>-34300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-52400</v>
      </c>
      <c r="F76" s="13">
        <v>-24200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-86800</v>
      </c>
      <c r="E81" s="13">
        <v>-64300</v>
      </c>
      <c r="F81" s="13">
        <v>-33600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-36500</v>
      </c>
      <c r="F89" s="13">
        <v>-24400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-454700</v>
      </c>
      <c r="E94" s="13">
        <v>-70300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625500</v>
      </c>
      <c r="E100" s="13">
        <v>133100</v>
      </c>
      <c r="F100" s="13">
        <v>143600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102700</v>
      </c>
      <c r="E102" s="13">
        <v>26300</v>
      </c>
      <c r="F102" s="13">
        <v>3300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41182</v>
      </c>
      <c r="G7" s="12">
        <v>40816</v>
      </c>
      <c r="H7" s="12">
        <v>40451</v>
      </c>
      <c r="I7" s="12">
        <v>40086</v>
      </c>
      <c r="J7" s="12">
        <v>39721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800</v>
      </c>
      <c r="G17" s="13">
        <v>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-800</v>
      </c>
      <c r="G21" s="13">
        <v>-400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-800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-800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-800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-800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-800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41182</v>
      </c>
      <c r="G38" s="12">
        <v>40816</v>
      </c>
      <c r="H38" s="12">
        <v>40451</v>
      </c>
      <c r="I38" s="12">
        <v>40086</v>
      </c>
      <c r="J38" s="12">
        <v>39721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323400</v>
      </c>
      <c r="E43" s="13">
        <v>107300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323600</v>
      </c>
      <c r="E46" s="13">
        <v>107300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323600</v>
      </c>
      <c r="E54" s="13">
        <v>107300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323600</v>
      </c>
      <c r="E59" s="13">
        <v>107300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323600</v>
      </c>
      <c r="E60" s="13">
        <v>107300</v>
      </c>
      <c r="F60" s="13">
        <v>500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107300</v>
      </c>
      <c r="F66" s="13">
        <v>500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-1200</v>
      </c>
      <c r="G72" s="13">
        <v>-400</v>
      </c>
      <c r="H72" s="13">
        <v>-4200</v>
      </c>
      <c r="I72" s="13">
        <v>-4200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41182</v>
      </c>
      <c r="G80" s="12">
        <v>40816</v>
      </c>
      <c r="H80" s="12">
        <v>40451</v>
      </c>
      <c r="I80" s="12">
        <v>40086</v>
      </c>
      <c r="J80" s="12">
        <v>39721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-800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15400</v>
      </c>
      <c r="F12" s="13">
        <v>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16900</v>
      </c>
      <c r="F17" s="13">
        <v>10400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-46300</v>
      </c>
      <c r="E23" s="13">
        <v>-14600</v>
      </c>
      <c r="F23" s="13">
        <v>-11800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-14600</v>
      </c>
      <c r="F26" s="13">
        <v>-11800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-14600</v>
      </c>
      <c r="F27" s="13">
        <v>-11800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-14600</v>
      </c>
      <c r="F33" s="13">
        <v>-11800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-14600</v>
      </c>
      <c r="F35" s="13">
        <v>-11800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10300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10600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10600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3100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4400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35400</v>
      </c>
      <c r="F70" s="13">
        <v>14000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-31900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-31400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-14600</v>
      </c>
      <c r="F81" s="13">
        <v>-11800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-14900</v>
      </c>
      <c r="F89" s="13">
        <v>-9600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318200</v>
      </c>
      <c r="E100" s="13">
        <v>22300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58200</v>
      </c>
      <c r="E102" s="13">
        <v>7300</v>
      </c>
      <c r="F102" s="13">
        <v>-9600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65800</v>
      </c>
      <c r="E8" s="13">
        <v>64900</v>
      </c>
      <c r="F8" s="13">
        <v>64900</v>
      </c>
      <c r="G8" s="13">
        <v>56400</v>
      </c>
      <c r="H8" s="13">
        <v>46900</v>
      </c>
      <c r="I8" s="13">
        <v>42300</v>
      </c>
      <c r="J8" s="13">
        <v>41700</v>
      </c>
      <c r="K8" s="13"/>
    </row>
    <row r="9" spans="1:11" x14ac:dyDescent="0.2">
      <c r="C9" s="11" t="s">
        <v>22</v>
      </c>
      <c r="D9" s="13">
        <v>29000</v>
      </c>
      <c r="E9" s="13">
        <v>27900</v>
      </c>
      <c r="F9" s="13">
        <v>27800</v>
      </c>
      <c r="G9" s="13">
        <v>23800</v>
      </c>
      <c r="H9" s="13">
        <v>20600</v>
      </c>
      <c r="I9" s="13">
        <v>20100</v>
      </c>
      <c r="J9" s="13">
        <v>19700</v>
      </c>
      <c r="K9" s="13"/>
    </row>
    <row r="10" spans="1:11" x14ac:dyDescent="0.2">
      <c r="C10" s="11" t="s">
        <v>23</v>
      </c>
      <c r="D10" s="13">
        <v>36800</v>
      </c>
      <c r="E10" s="13">
        <v>37000</v>
      </c>
      <c r="F10" s="13">
        <v>37100</v>
      </c>
      <c r="G10" s="13">
        <v>32600</v>
      </c>
      <c r="H10" s="13">
        <v>26300</v>
      </c>
      <c r="I10" s="13">
        <v>22200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12100</v>
      </c>
      <c r="F15" s="13">
        <v>12100</v>
      </c>
      <c r="G15" s="13">
        <v>10300</v>
      </c>
      <c r="H15" s="13">
        <v>9700</v>
      </c>
      <c r="I15" s="13">
        <v>9800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49900</v>
      </c>
      <c r="F17" s="13">
        <v>50900</v>
      </c>
      <c r="G17" s="13">
        <v>44000</v>
      </c>
      <c r="H17" s="13">
        <v>37400</v>
      </c>
      <c r="I17" s="13">
        <v>36900</v>
      </c>
      <c r="J17" s="13">
        <v>36600</v>
      </c>
      <c r="K17" s="13"/>
    </row>
    <row r="18" spans="3:11" x14ac:dyDescent="0.2">
      <c r="C18" s="11" t="s">
        <v>30</v>
      </c>
      <c r="D18" s="13">
        <v>16800</v>
      </c>
      <c r="E18" s="13">
        <v>15000</v>
      </c>
      <c r="F18" s="13">
        <v>14100</v>
      </c>
      <c r="G18" s="13">
        <v>12400</v>
      </c>
      <c r="H18" s="13">
        <v>9500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1000</v>
      </c>
      <c r="G20" s="13">
        <v>1100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30700</v>
      </c>
      <c r="E21" s="13">
        <v>28600</v>
      </c>
      <c r="F21" s="13">
        <v>27300</v>
      </c>
      <c r="G21" s="13">
        <v>23900</v>
      </c>
      <c r="H21" s="13">
        <v>20100</v>
      </c>
      <c r="I21" s="13">
        <v>16100</v>
      </c>
      <c r="J21" s="13">
        <v>15700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3400</v>
      </c>
      <c r="G22" s="13">
        <v>2300</v>
      </c>
      <c r="H22" s="13">
        <v>1200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16000</v>
      </c>
      <c r="E23" s="13">
        <v>13900</v>
      </c>
      <c r="F23" s="13">
        <v>11600</v>
      </c>
      <c r="G23" s="13">
        <v>11200</v>
      </c>
      <c r="H23" s="13">
        <v>9200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3700</v>
      </c>
      <c r="E24" s="13">
        <v>4100</v>
      </c>
      <c r="F24" s="13">
        <v>3300</v>
      </c>
      <c r="G24" s="13">
        <v>3400</v>
      </c>
      <c r="H24" s="13">
        <v>3700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9800</v>
      </c>
      <c r="F26" s="13">
        <v>8300</v>
      </c>
      <c r="G26" s="13">
        <v>7800</v>
      </c>
      <c r="H26" s="13">
        <v>5400</v>
      </c>
      <c r="I26" s="13">
        <v>2900</v>
      </c>
      <c r="J26" s="13">
        <v>2700</v>
      </c>
      <c r="K26" s="13"/>
    </row>
    <row r="27" spans="3:11" x14ac:dyDescent="0.2">
      <c r="C27" s="11" t="s">
        <v>38</v>
      </c>
      <c r="D27" s="13">
        <v>12300</v>
      </c>
      <c r="E27" s="13">
        <v>9800</v>
      </c>
      <c r="F27" s="13">
        <v>8300</v>
      </c>
      <c r="G27" s="13">
        <v>7800</v>
      </c>
      <c r="H27" s="13">
        <v>5400</v>
      </c>
      <c r="I27" s="13">
        <v>2900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-1000</v>
      </c>
      <c r="G32" s="13">
        <v>-1100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12300</v>
      </c>
      <c r="E33" s="13">
        <v>9800</v>
      </c>
      <c r="F33" s="13">
        <v>8300</v>
      </c>
      <c r="G33" s="13">
        <v>7800</v>
      </c>
      <c r="H33" s="13">
        <v>10000</v>
      </c>
      <c r="I33" s="13">
        <v>2900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9800</v>
      </c>
      <c r="F35" s="13">
        <v>8300</v>
      </c>
      <c r="G35" s="13">
        <v>7800</v>
      </c>
      <c r="H35" s="13">
        <v>10000</v>
      </c>
      <c r="I35" s="13">
        <v>2900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8600</v>
      </c>
      <c r="F41" s="13">
        <v>3000</v>
      </c>
      <c r="G41" s="13">
        <v>1600</v>
      </c>
      <c r="H41" s="13">
        <v>1800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2500</v>
      </c>
      <c r="F43" s="13">
        <v>2400</v>
      </c>
      <c r="G43" s="13">
        <v>4300</v>
      </c>
      <c r="H43" s="13">
        <v>1900</v>
      </c>
      <c r="I43" s="13">
        <v>2300</v>
      </c>
      <c r="J43" s="13">
        <v>2000</v>
      </c>
      <c r="K43" s="13"/>
    </row>
    <row r="44" spans="2:11" x14ac:dyDescent="0.2">
      <c r="C44" s="11" t="s">
        <v>52</v>
      </c>
      <c r="D44" s="13">
        <v>5400</v>
      </c>
      <c r="E44" s="13">
        <v>3000</v>
      </c>
      <c r="F44" s="13">
        <v>2800</v>
      </c>
      <c r="G44" s="13">
        <v>2600</v>
      </c>
      <c r="H44" s="13">
        <v>2100</v>
      </c>
      <c r="I44" s="13">
        <v>1900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800</v>
      </c>
      <c r="G45" s="13">
        <v>800</v>
      </c>
      <c r="H45" s="13">
        <v>900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13400</v>
      </c>
      <c r="E46" s="13">
        <v>15100</v>
      </c>
      <c r="F46" s="13">
        <v>9000</v>
      </c>
      <c r="G46" s="13">
        <v>9200</v>
      </c>
      <c r="H46" s="13">
        <v>6700</v>
      </c>
      <c r="I46" s="13">
        <v>5500</v>
      </c>
      <c r="J46" s="13">
        <v>6800</v>
      </c>
      <c r="K46" s="13"/>
    </row>
    <row r="47" spans="2:11" x14ac:dyDescent="0.2">
      <c r="C47" s="11" t="s">
        <v>55</v>
      </c>
      <c r="D47" s="13">
        <v>10400</v>
      </c>
      <c r="E47" s="13">
        <v>10000</v>
      </c>
      <c r="F47" s="13">
        <v>9500</v>
      </c>
      <c r="G47" s="13">
        <v>9200</v>
      </c>
      <c r="H47" s="13">
        <v>7500</v>
      </c>
      <c r="I47" s="13">
        <v>7300</v>
      </c>
      <c r="J47" s="13">
        <v>7300</v>
      </c>
      <c r="K47" s="13"/>
    </row>
    <row r="48" spans="2:11" x14ac:dyDescent="0.2">
      <c r="C48" s="11" t="s">
        <v>56</v>
      </c>
      <c r="D48" s="13">
        <v>82300</v>
      </c>
      <c r="E48" s="13">
        <v>71700</v>
      </c>
      <c r="F48" s="13">
        <v>69600</v>
      </c>
      <c r="G48" s="13">
        <v>64500</v>
      </c>
      <c r="H48" s="13">
        <v>41900</v>
      </c>
      <c r="I48" s="13">
        <v>42900</v>
      </c>
      <c r="J48" s="13">
        <v>44100</v>
      </c>
      <c r="K48" s="13"/>
    </row>
    <row r="49" spans="3:11" x14ac:dyDescent="0.2">
      <c r="C49" s="11" t="s">
        <v>57</v>
      </c>
      <c r="D49" s="13">
        <v>68200</v>
      </c>
      <c r="E49" s="13">
        <v>71500</v>
      </c>
      <c r="F49" s="13">
        <v>74000</v>
      </c>
      <c r="G49" s="13">
        <v>77300</v>
      </c>
      <c r="H49" s="13">
        <v>56100</v>
      </c>
      <c r="I49" s="13">
        <v>58500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168600</v>
      </c>
      <c r="F54" s="13">
        <v>162200</v>
      </c>
      <c r="G54" s="13">
        <v>160200</v>
      </c>
      <c r="H54" s="13">
        <v>112300</v>
      </c>
      <c r="I54" s="13">
        <v>114300</v>
      </c>
      <c r="J54" s="13">
        <v>119300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1800</v>
      </c>
      <c r="G57" s="13">
        <v>3100</v>
      </c>
      <c r="H57" s="13">
        <v>2100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4500</v>
      </c>
      <c r="E58" s="13">
        <v>6800</v>
      </c>
      <c r="F58" s="13">
        <v>4500</v>
      </c>
      <c r="G58" s="13">
        <v>4500</v>
      </c>
      <c r="H58" s="13">
        <v>3300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4800</v>
      </c>
      <c r="G59" s="13">
        <v>3400</v>
      </c>
      <c r="H59" s="13">
        <v>3100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10800</v>
      </c>
      <c r="E60" s="13">
        <v>12000</v>
      </c>
      <c r="F60" s="13">
        <v>11200</v>
      </c>
      <c r="G60" s="13">
        <v>10900</v>
      </c>
      <c r="H60" s="13">
        <v>8500</v>
      </c>
      <c r="I60" s="13">
        <v>8300</v>
      </c>
      <c r="J60" s="13">
        <v>7100</v>
      </c>
      <c r="K60" s="13"/>
    </row>
    <row r="61" spans="3:11" x14ac:dyDescent="0.2">
      <c r="C61" s="11" t="s">
        <v>69</v>
      </c>
      <c r="D61" s="13">
        <v>43300</v>
      </c>
      <c r="E61" s="13">
        <v>47400</v>
      </c>
      <c r="F61" s="13">
        <v>51400</v>
      </c>
      <c r="G61" s="13">
        <v>57300</v>
      </c>
      <c r="H61" s="13">
        <v>24200</v>
      </c>
      <c r="I61" s="13">
        <v>28500</v>
      </c>
      <c r="J61" s="13">
        <v>33600</v>
      </c>
      <c r="K61" s="13"/>
    </row>
    <row r="62" spans="3:11" x14ac:dyDescent="0.2">
      <c r="C62" s="11" t="s">
        <v>70</v>
      </c>
      <c r="D62" s="13">
        <v>21900</v>
      </c>
      <c r="E62" s="13">
        <v>21500</v>
      </c>
      <c r="F62" s="13">
        <v>18900</v>
      </c>
      <c r="G62" s="13">
        <v>17400</v>
      </c>
      <c r="H62" s="13">
        <v>11100</v>
      </c>
      <c r="I62" s="13">
        <v>17300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76100</v>
      </c>
      <c r="E66" s="13">
        <v>81000</v>
      </c>
      <c r="F66" s="13">
        <v>81500</v>
      </c>
      <c r="G66" s="13">
        <v>85600</v>
      </c>
      <c r="H66" s="13">
        <v>43900</v>
      </c>
      <c r="I66" s="13">
        <v>54100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80700</v>
      </c>
      <c r="F72" s="13">
        <v>72100</v>
      </c>
      <c r="G72" s="13">
        <v>66200</v>
      </c>
      <c r="H72" s="13">
        <v>59800</v>
      </c>
      <c r="I72" s="13">
        <v>51700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87600</v>
      </c>
      <c r="F76" s="13">
        <v>80800</v>
      </c>
      <c r="G76" s="13">
        <v>74600</v>
      </c>
      <c r="H76" s="13">
        <v>68400</v>
      </c>
      <c r="I76" s="13">
        <v>60300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12300</v>
      </c>
      <c r="E81" s="13">
        <v>9800</v>
      </c>
      <c r="F81" s="13">
        <v>8300</v>
      </c>
      <c r="G81" s="13">
        <v>7800</v>
      </c>
      <c r="H81" s="13">
        <v>10000</v>
      </c>
      <c r="I81" s="13">
        <v>2900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12200</v>
      </c>
      <c r="G83" s="13">
        <v>10400</v>
      </c>
      <c r="H83" s="13">
        <v>9700</v>
      </c>
      <c r="I83" s="13">
        <v>9800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21200</v>
      </c>
      <c r="F89" s="13">
        <v>23000</v>
      </c>
      <c r="G89" s="13">
        <v>17300</v>
      </c>
      <c r="H89" s="13">
        <v>13900</v>
      </c>
      <c r="I89" s="13">
        <v>12200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-12000</v>
      </c>
      <c r="F91" s="13">
        <v>-13000</v>
      </c>
      <c r="G91" s="13">
        <v>-7000</v>
      </c>
      <c r="H91" s="13">
        <v>-6300</v>
      </c>
      <c r="I91" s="13">
        <v>-5700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-12900</v>
      </c>
      <c r="F94" s="13">
        <v>-12700</v>
      </c>
      <c r="G94" s="13">
        <v>-49300</v>
      </c>
      <c r="H94" s="13">
        <v>-6300</v>
      </c>
      <c r="I94" s="13">
        <v>-5900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-1400</v>
      </c>
      <c r="F96" s="13">
        <v>-2600</v>
      </c>
      <c r="G96" s="13">
        <v>-2400</v>
      </c>
      <c r="H96" s="13">
        <v>-2000</v>
      </c>
      <c r="I96" s="13">
        <v>-1800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-2700</v>
      </c>
      <c r="F100" s="13">
        <v>-8900</v>
      </c>
      <c r="G100" s="13">
        <v>31800</v>
      </c>
      <c r="H100" s="13">
        <v>-6400</v>
      </c>
      <c r="I100" s="13">
        <v>-6300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5600</v>
      </c>
      <c r="F102" s="13">
        <v>1400</v>
      </c>
      <c r="G102" s="13">
        <v>-300</v>
      </c>
      <c r="H102" s="13">
        <v>1200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</v>
      </c>
      <c r="E8" s="13">
        <v>7400</v>
      </c>
      <c r="F8" s="13">
        <v>5500</v>
      </c>
      <c r="G8" s="13">
        <v>5000</v>
      </c>
      <c r="H8" s="13">
        <v>3600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2700</v>
      </c>
      <c r="G9" s="13">
        <v>3700</v>
      </c>
      <c r="H9" s="13">
        <v>2800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4100</v>
      </c>
      <c r="F10" s="13">
        <v>2900</v>
      </c>
      <c r="G10" s="13">
        <v>1300</v>
      </c>
      <c r="H10" s="13">
        <v>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3700</v>
      </c>
      <c r="F12" s="13">
        <v>4700</v>
      </c>
      <c r="G12" s="13">
        <v>3100</v>
      </c>
      <c r="H12" s="13">
        <v>1500</v>
      </c>
      <c r="I12" s="13">
        <v>8100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24500</v>
      </c>
      <c r="F17" s="13">
        <v>23600</v>
      </c>
      <c r="G17" s="13">
        <v>22000</v>
      </c>
      <c r="H17" s="13">
        <v>18400</v>
      </c>
      <c r="I17" s="13">
        <v>17500</v>
      </c>
      <c r="J17" s="13">
        <v>26000</v>
      </c>
      <c r="K17" s="13"/>
    </row>
    <row r="18" spans="3:11" x14ac:dyDescent="0.2">
      <c r="C18" s="11" t="s">
        <v>30</v>
      </c>
      <c r="D18" s="13">
        <v>-19500</v>
      </c>
      <c r="E18" s="13">
        <v>-17000</v>
      </c>
      <c r="F18" s="13">
        <v>-18100</v>
      </c>
      <c r="G18" s="13">
        <v>-17000</v>
      </c>
      <c r="H18" s="13">
        <v>-14800</v>
      </c>
      <c r="I18" s="13">
        <v>-16200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1400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-15500</v>
      </c>
      <c r="F21" s="13">
        <v>-17900</v>
      </c>
      <c r="G21" s="13">
        <v>-16800</v>
      </c>
      <c r="H21" s="13">
        <v>-12600</v>
      </c>
      <c r="I21" s="13">
        <v>-14600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-19600</v>
      </c>
      <c r="E23" s="13">
        <v>-15800</v>
      </c>
      <c r="F23" s="13">
        <v>-18100</v>
      </c>
      <c r="G23" s="13">
        <v>-17000</v>
      </c>
      <c r="H23" s="13">
        <v>-13400</v>
      </c>
      <c r="I23" s="13">
        <v>-15800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-15800</v>
      </c>
      <c r="F26" s="13">
        <v>-18100</v>
      </c>
      <c r="G26" s="13">
        <v>-17000</v>
      </c>
      <c r="H26" s="13">
        <v>-13400</v>
      </c>
      <c r="I26" s="13">
        <v>-15800</v>
      </c>
      <c r="J26" s="13">
        <v>-26600</v>
      </c>
      <c r="K26" s="13"/>
    </row>
    <row r="27" spans="3:11" x14ac:dyDescent="0.2">
      <c r="C27" s="11" t="s">
        <v>38</v>
      </c>
      <c r="D27" s="13">
        <v>-19700</v>
      </c>
      <c r="E27" s="13">
        <v>-17600</v>
      </c>
      <c r="F27" s="13">
        <v>-22600</v>
      </c>
      <c r="G27" s="13">
        <v>-17000</v>
      </c>
      <c r="H27" s="13">
        <v>-25000</v>
      </c>
      <c r="I27" s="13">
        <v>-17700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-1400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-17600</v>
      </c>
      <c r="F33" s="13">
        <v>-22600</v>
      </c>
      <c r="G33" s="13">
        <v>-17000</v>
      </c>
      <c r="H33" s="13">
        <v>-25000</v>
      </c>
      <c r="I33" s="13">
        <v>-17700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-17600</v>
      </c>
      <c r="F35" s="13">
        <v>-22600</v>
      </c>
      <c r="G35" s="13">
        <v>-17000</v>
      </c>
      <c r="H35" s="13">
        <v>-25000</v>
      </c>
      <c r="I35" s="13">
        <v>-17700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14400</v>
      </c>
      <c r="F41" s="13">
        <v>1300</v>
      </c>
      <c r="G41" s="13">
        <v>5500</v>
      </c>
      <c r="H41" s="13">
        <v>15600</v>
      </c>
      <c r="I41" s="13">
        <v>1300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800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1800</v>
      </c>
      <c r="G44" s="13">
        <v>1700</v>
      </c>
      <c r="H44" s="13">
        <v>1600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18500</v>
      </c>
      <c r="F46" s="13">
        <v>4000</v>
      </c>
      <c r="G46" s="13">
        <v>8100</v>
      </c>
      <c r="H46" s="13">
        <v>17900</v>
      </c>
      <c r="I46" s="13">
        <v>2400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>
        <v>1400</v>
      </c>
      <c r="G48" s="13">
        <v>500</v>
      </c>
      <c r="H48" s="13">
        <v>600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20000</v>
      </c>
      <c r="F54" s="13">
        <v>5600</v>
      </c>
      <c r="G54" s="13">
        <v>8800</v>
      </c>
      <c r="H54" s="13">
        <v>18500</v>
      </c>
      <c r="I54" s="13">
        <v>7500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1500</v>
      </c>
      <c r="G57" s="13">
        <v>1100</v>
      </c>
      <c r="H57" s="13">
        <v>900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1900</v>
      </c>
      <c r="G59" s="13">
        <v>1700</v>
      </c>
      <c r="H59" s="13">
        <v>1200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3300</v>
      </c>
      <c r="E60" s="13">
        <v>3600</v>
      </c>
      <c r="F60" s="13">
        <v>3400</v>
      </c>
      <c r="G60" s="13">
        <v>2800</v>
      </c>
      <c r="H60" s="13">
        <v>2100</v>
      </c>
      <c r="I60" s="13">
        <v>3300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3900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300</v>
      </c>
      <c r="G62" s="13">
        <v>0</v>
      </c>
      <c r="H62" s="13">
        <v>100</v>
      </c>
      <c r="I62" s="13">
        <v>2000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3700</v>
      </c>
      <c r="F66" s="13">
        <v>3600</v>
      </c>
      <c r="G66" s="13">
        <v>2800</v>
      </c>
      <c r="H66" s="13">
        <v>2200</v>
      </c>
      <c r="I66" s="13">
        <v>5200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-233300</v>
      </c>
      <c r="F72" s="13">
        <v>-217500</v>
      </c>
      <c r="G72" s="13">
        <v>-199400</v>
      </c>
      <c r="H72" s="13">
        <v>-182400</v>
      </c>
      <c r="I72" s="13">
        <v>-169000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16300</v>
      </c>
      <c r="F76" s="13">
        <v>2000</v>
      </c>
      <c r="G76" s="13">
        <v>5900</v>
      </c>
      <c r="H76" s="13">
        <v>16200</v>
      </c>
      <c r="I76" s="13">
        <v>1700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</v>
      </c>
      <c r="E81" s="13">
        <v>-17600</v>
      </c>
      <c r="F81" s="13">
        <v>-22600</v>
      </c>
      <c r="G81" s="13">
        <v>-17000</v>
      </c>
      <c r="H81" s="13">
        <v>-25000</v>
      </c>
      <c r="I81" s="13">
        <v>-17700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800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-16600</v>
      </c>
      <c r="F89" s="13">
        <v>-16400</v>
      </c>
      <c r="G89" s="13">
        <v>-14600</v>
      </c>
      <c r="H89" s="13">
        <v>-11900</v>
      </c>
      <c r="I89" s="13">
        <v>-16300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-200</v>
      </c>
      <c r="H94" s="13">
        <v>-300</v>
      </c>
      <c r="I94" s="13">
        <v>-4100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30000</v>
      </c>
      <c r="F100" s="13">
        <v>12700</v>
      </c>
      <c r="G100" s="13">
        <v>4600</v>
      </c>
      <c r="H100" s="13">
        <v>26500</v>
      </c>
      <c r="I100" s="13">
        <v>-1400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13200</v>
      </c>
      <c r="F102" s="13">
        <v>-4200</v>
      </c>
      <c r="G102" s="13">
        <v>-10100</v>
      </c>
      <c r="H102" s="13">
        <v>14300</v>
      </c>
      <c r="I102" s="13">
        <v>-21800</v>
      </c>
      <c r="J102" s="13">
        <v>-8200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42400</v>
      </c>
      <c r="K7" s="12"/>
    </row>
    <row r="8" spans="1:11" x14ac:dyDescent="0.2">
      <c r="C8" s="11" t="s">
        <v>21</v>
      </c>
      <c r="D8" s="13">
        <v>1900</v>
      </c>
      <c r="E8" s="13">
        <v>1400</v>
      </c>
      <c r="F8" s="13">
        <v>1800</v>
      </c>
      <c r="G8" s="13">
        <v>1400</v>
      </c>
      <c r="H8" s="13">
        <v>1600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1500</v>
      </c>
      <c r="G9" s="13">
        <v>1300</v>
      </c>
      <c r="H9" s="13">
        <v>1300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300</v>
      </c>
      <c r="G10" s="13">
        <v>100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10700</v>
      </c>
      <c r="F17" s="13">
        <v>13900</v>
      </c>
      <c r="G17" s="13">
        <v>5000</v>
      </c>
      <c r="H17" s="13">
        <v>3400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-18600</v>
      </c>
      <c r="E18" s="13">
        <v>-9300</v>
      </c>
      <c r="F18" s="13">
        <v>-12100</v>
      </c>
      <c r="G18" s="13">
        <v>-3600</v>
      </c>
      <c r="H18" s="13">
        <v>-1800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-9100</v>
      </c>
      <c r="F21" s="13">
        <v>-11800</v>
      </c>
      <c r="G21" s="13">
        <v>-3400</v>
      </c>
      <c r="H21" s="13">
        <v>-1700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-9500</v>
      </c>
      <c r="F23" s="13">
        <v>-12200</v>
      </c>
      <c r="G23" s="13">
        <v>-3600</v>
      </c>
      <c r="H23" s="13">
        <v>-1800</v>
      </c>
      <c r="I23" s="13">
        <v>-1300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-9500</v>
      </c>
      <c r="F26" s="13">
        <v>-12200</v>
      </c>
      <c r="G26" s="13">
        <v>-3600</v>
      </c>
      <c r="H26" s="13">
        <v>-1800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-18600</v>
      </c>
      <c r="E27" s="13">
        <v>-9500</v>
      </c>
      <c r="F27" s="13">
        <v>-12200</v>
      </c>
      <c r="G27" s="13">
        <v>-3600</v>
      </c>
      <c r="H27" s="13">
        <v>-1800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-9500</v>
      </c>
      <c r="F33" s="13">
        <v>-12200</v>
      </c>
      <c r="G33" s="13">
        <v>-3600</v>
      </c>
      <c r="H33" s="13">
        <v>-1800</v>
      </c>
      <c r="I33" s="13">
        <v>-1300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-9500</v>
      </c>
      <c r="F35" s="13">
        <v>-12200</v>
      </c>
      <c r="G35" s="13">
        <v>-3600</v>
      </c>
      <c r="H35" s="13">
        <v>-1800</v>
      </c>
      <c r="I35" s="13">
        <v>-1300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4400</v>
      </c>
      <c r="F41" s="13">
        <v>1300</v>
      </c>
      <c r="G41" s="13">
        <v>1800</v>
      </c>
      <c r="H41" s="13">
        <v>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500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500</v>
      </c>
      <c r="G44" s="13">
        <v>100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5500</v>
      </c>
      <c r="F46" s="13">
        <v>2700</v>
      </c>
      <c r="G46" s="13">
        <v>2200</v>
      </c>
      <c r="H46" s="13">
        <v>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2400</v>
      </c>
      <c r="F48" s="13">
        <v>1900</v>
      </c>
      <c r="G48" s="13">
        <v>700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8200</v>
      </c>
      <c r="F54" s="13">
        <v>5300</v>
      </c>
      <c r="G54" s="13">
        <v>3000</v>
      </c>
      <c r="H54" s="13">
        <v>1300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300</v>
      </c>
      <c r="G57" s="13">
        <v>300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500</v>
      </c>
      <c r="H60" s="13">
        <v>400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1200</v>
      </c>
      <c r="G66" s="13">
        <v>700</v>
      </c>
      <c r="H66" s="13">
        <v>600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-34300</v>
      </c>
      <c r="F72" s="13">
        <v>-24800</v>
      </c>
      <c r="G72" s="13">
        <v>-12600</v>
      </c>
      <c r="H72" s="13">
        <v>-9000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6400</v>
      </c>
      <c r="F76" s="13">
        <v>4000</v>
      </c>
      <c r="G76" s="13">
        <v>2300</v>
      </c>
      <c r="H76" s="13">
        <v>700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42400</v>
      </c>
      <c r="K80" s="12"/>
    </row>
    <row r="81" spans="3:11" x14ac:dyDescent="0.2">
      <c r="C81" s="11" t="s">
        <v>44</v>
      </c>
      <c r="D81" s="13">
        <v>-18600</v>
      </c>
      <c r="E81" s="13">
        <v>-9500</v>
      </c>
      <c r="F81" s="13">
        <v>-12200</v>
      </c>
      <c r="G81" s="13">
        <v>-3600</v>
      </c>
      <c r="H81" s="13">
        <v>-1800</v>
      </c>
      <c r="I81" s="13">
        <v>-1300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-4200</v>
      </c>
      <c r="F89" s="13">
        <v>-4400</v>
      </c>
      <c r="G89" s="13">
        <v>-2300</v>
      </c>
      <c r="H89" s="13">
        <v>-1400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-2100</v>
      </c>
      <c r="G91" s="13">
        <v>-600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-2000</v>
      </c>
      <c r="G94" s="13">
        <v>-600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7300</v>
      </c>
      <c r="F100" s="13">
        <v>6000</v>
      </c>
      <c r="G100" s="13">
        <v>4300</v>
      </c>
      <c r="H100" s="13">
        <v>1800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3100</v>
      </c>
      <c r="F102" s="13">
        <v>-500</v>
      </c>
      <c r="G102" s="13">
        <v>1500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1146300</v>
      </c>
      <c r="E8" s="13">
        <v>475600</v>
      </c>
      <c r="F8" s="13">
        <v>18700</v>
      </c>
      <c r="G8" s="13">
        <v>34300</v>
      </c>
      <c r="H8" s="13">
        <v>31200</v>
      </c>
      <c r="I8" s="13">
        <v>15400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2534500</v>
      </c>
      <c r="E12" s="13">
        <v>747000</v>
      </c>
      <c r="F12" s="13">
        <v>113800</v>
      </c>
      <c r="G12" s="13">
        <v>173800</v>
      </c>
      <c r="H12" s="13">
        <v>168400</v>
      </c>
      <c r="I12" s="13">
        <v>237900</v>
      </c>
      <c r="J12" s="13">
        <v>162600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2832900</v>
      </c>
      <c r="E17" s="13">
        <v>892300</v>
      </c>
      <c r="F17" s="13">
        <v>139200</v>
      </c>
      <c r="G17" s="13">
        <v>208200</v>
      </c>
      <c r="H17" s="13">
        <v>202900</v>
      </c>
      <c r="I17" s="13">
        <v>284500</v>
      </c>
      <c r="J17" s="13">
        <v>193500</v>
      </c>
      <c r="K17" s="13"/>
    </row>
    <row r="18" spans="3:11" x14ac:dyDescent="0.2">
      <c r="C18" s="11" t="s">
        <v>30</v>
      </c>
      <c r="D18" s="13">
        <v>-1686600</v>
      </c>
      <c r="E18" s="13">
        <v>-416700</v>
      </c>
      <c r="F18" s="13">
        <v>-120600</v>
      </c>
      <c r="G18" s="13">
        <v>-173900</v>
      </c>
      <c r="H18" s="13">
        <v>-171700</v>
      </c>
      <c r="I18" s="13">
        <v>-269100</v>
      </c>
      <c r="J18" s="13">
        <v>-157200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13600</v>
      </c>
      <c r="F20" s="13">
        <v>1500</v>
      </c>
      <c r="G20" s="13">
        <v>2800</v>
      </c>
      <c r="H20" s="13">
        <v>2000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>
        <v>-1680700</v>
      </c>
      <c r="E21" s="13">
        <v>-398200</v>
      </c>
      <c r="F21" s="13">
        <v>-113400</v>
      </c>
      <c r="G21" s="13">
        <v>-163000</v>
      </c>
      <c r="H21" s="13">
        <v>-159900</v>
      </c>
      <c r="I21" s="13">
        <v>-258500</v>
      </c>
      <c r="J21" s="13">
        <v>-150700</v>
      </c>
      <c r="K21" s="13"/>
    </row>
    <row r="22" spans="3:11" x14ac:dyDescent="0.2">
      <c r="C22" s="11" t="s">
        <v>34</v>
      </c>
      <c r="D22" s="13">
        <v>21100</v>
      </c>
      <c r="E22" s="13">
        <v>15100</v>
      </c>
      <c r="F22" s="13">
        <v>13600</v>
      </c>
      <c r="G22" s="13">
        <v>13600</v>
      </c>
      <c r="H22" s="13">
        <v>14100</v>
      </c>
      <c r="I22" s="13">
        <v>13000</v>
      </c>
      <c r="J22" s="13">
        <v>200</v>
      </c>
      <c r="K22" s="13"/>
    </row>
    <row r="23" spans="3:11" x14ac:dyDescent="0.2">
      <c r="C23" s="11" t="s">
        <v>35</v>
      </c>
      <c r="D23" s="13">
        <v>-1714500</v>
      </c>
      <c r="E23" s="13">
        <v>-418300</v>
      </c>
      <c r="F23" s="13">
        <v>-132700</v>
      </c>
      <c r="G23" s="13">
        <v>-184700</v>
      </c>
      <c r="H23" s="13">
        <v>-183800</v>
      </c>
      <c r="I23" s="13">
        <v>-280000</v>
      </c>
      <c r="J23" s="13">
        <v>-156900</v>
      </c>
      <c r="K23" s="13"/>
    </row>
    <row r="24" spans="3:11" x14ac:dyDescent="0.2">
      <c r="C24" s="11" t="s">
        <v>36</v>
      </c>
      <c r="D24" s="13">
        <v>29200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-1743800</v>
      </c>
      <c r="E26" s="13">
        <v>-418300</v>
      </c>
      <c r="F26" s="13">
        <v>-132700</v>
      </c>
      <c r="G26" s="13">
        <v>-184700</v>
      </c>
      <c r="H26" s="13">
        <v>-183800</v>
      </c>
      <c r="I26" s="13">
        <v>-280000</v>
      </c>
      <c r="J26" s="13">
        <v>-156900</v>
      </c>
      <c r="K26" s="13"/>
    </row>
    <row r="27" spans="3:11" x14ac:dyDescent="0.2">
      <c r="C27" s="11" t="s">
        <v>38</v>
      </c>
      <c r="D27" s="13">
        <v>-1743800</v>
      </c>
      <c r="E27" s="13">
        <v>-418300</v>
      </c>
      <c r="F27" s="13">
        <v>-132700</v>
      </c>
      <c r="G27" s="13">
        <v>-184700</v>
      </c>
      <c r="H27" s="13">
        <v>-183800</v>
      </c>
      <c r="I27" s="13">
        <v>-280000</v>
      </c>
      <c r="J27" s="13">
        <v>-156900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-13600</v>
      </c>
      <c r="F32" s="13">
        <v>-1500</v>
      </c>
      <c r="G32" s="13">
        <v>-2800</v>
      </c>
      <c r="H32" s="13">
        <v>-2000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-1743800</v>
      </c>
      <c r="E33" s="13">
        <v>-418300</v>
      </c>
      <c r="F33" s="13">
        <v>-132700</v>
      </c>
      <c r="G33" s="13">
        <v>-184700</v>
      </c>
      <c r="H33" s="13">
        <v>-183800</v>
      </c>
      <c r="I33" s="13">
        <v>-280000</v>
      </c>
      <c r="J33" s="13">
        <v>-156900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-1743800</v>
      </c>
      <c r="E35" s="13">
        <v>-418300</v>
      </c>
      <c r="F35" s="13">
        <v>-132700</v>
      </c>
      <c r="G35" s="13">
        <v>-184700</v>
      </c>
      <c r="H35" s="13">
        <v>-183800</v>
      </c>
      <c r="I35" s="13">
        <v>-280000</v>
      </c>
      <c r="J35" s="13">
        <v>-156900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218400</v>
      </c>
      <c r="F41" s="13">
        <v>78800</v>
      </c>
      <c r="G41" s="13">
        <v>70200</v>
      </c>
      <c r="H41" s="13">
        <v>106300</v>
      </c>
      <c r="I41" s="13">
        <v>144400</v>
      </c>
      <c r="J41" s="13">
        <v>93100</v>
      </c>
      <c r="K41" s="13"/>
    </row>
    <row r="42" spans="2:11" x14ac:dyDescent="0.2">
      <c r="C42" s="11" t="s">
        <v>50</v>
      </c>
      <c r="D42" s="13">
        <v>1056900</v>
      </c>
      <c r="E42" s="13">
        <v>492600</v>
      </c>
      <c r="F42" s="13">
        <v>0</v>
      </c>
      <c r="G42" s="13">
        <v>22000</v>
      </c>
      <c r="H42" s="13">
        <v>51000</v>
      </c>
      <c r="I42" s="13">
        <v>91100</v>
      </c>
      <c r="J42" s="13">
        <v>137500</v>
      </c>
      <c r="K42" s="13"/>
    </row>
    <row r="43" spans="2:11" x14ac:dyDescent="0.2">
      <c r="C43" s="11" t="s">
        <v>51</v>
      </c>
      <c r="D43" s="13">
        <v>455000</v>
      </c>
      <c r="E43" s="13">
        <v>262000</v>
      </c>
      <c r="F43" s="13">
        <v>7500</v>
      </c>
      <c r="G43" s="13" t="s">
        <v>92</v>
      </c>
      <c r="H43" s="13" t="s">
        <v>92</v>
      </c>
      <c r="I43" s="13">
        <v>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185000</v>
      </c>
      <c r="E45" s="13">
        <v>275100</v>
      </c>
      <c r="F45" s="13">
        <v>10900</v>
      </c>
      <c r="G45" s="13">
        <v>27100</v>
      </c>
      <c r="H45" s="13">
        <v>46000</v>
      </c>
      <c r="I45" s="13">
        <v>52100</v>
      </c>
      <c r="J45" s="13">
        <v>54300</v>
      </c>
      <c r="K45" s="13"/>
    </row>
    <row r="46" spans="2:11" x14ac:dyDescent="0.2">
      <c r="C46" s="11" t="s">
        <v>54</v>
      </c>
      <c r="D46" s="13">
        <v>2155100</v>
      </c>
      <c r="E46" s="13">
        <v>1248200</v>
      </c>
      <c r="F46" s="13">
        <v>97200</v>
      </c>
      <c r="G46" s="13">
        <v>119300</v>
      </c>
      <c r="H46" s="13">
        <v>203300</v>
      </c>
      <c r="I46" s="13">
        <v>287800</v>
      </c>
      <c r="J46" s="13">
        <v>287300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268800</v>
      </c>
      <c r="E48" s="13">
        <v>187700</v>
      </c>
      <c r="F48" s="13">
        <v>17900</v>
      </c>
      <c r="G48" s="13">
        <v>28400</v>
      </c>
      <c r="H48" s="13">
        <v>36000</v>
      </c>
      <c r="I48" s="13">
        <v>40200</v>
      </c>
      <c r="J48" s="13">
        <v>32300</v>
      </c>
      <c r="K48" s="13"/>
    </row>
    <row r="49" spans="3:11" x14ac:dyDescent="0.2">
      <c r="C49" s="11" t="s">
        <v>57</v>
      </c>
      <c r="D49" s="13">
        <v>136200</v>
      </c>
      <c r="E49" s="13">
        <v>141100</v>
      </c>
      <c r="F49" s="13">
        <v>56700</v>
      </c>
      <c r="G49" s="13">
        <v>58500</v>
      </c>
      <c r="H49" s="13">
        <v>61400</v>
      </c>
      <c r="I49" s="13">
        <v>60900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5400</v>
      </c>
      <c r="F52" s="13">
        <v>1100</v>
      </c>
      <c r="G52" s="13">
        <v>1800</v>
      </c>
      <c r="H52" s="13">
        <v>1800</v>
      </c>
      <c r="I52" s="13">
        <v>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2576800</v>
      </c>
      <c r="E54" s="13">
        <v>1582500</v>
      </c>
      <c r="F54" s="13">
        <v>173000</v>
      </c>
      <c r="G54" s="13">
        <v>208000</v>
      </c>
      <c r="H54" s="13">
        <v>302500</v>
      </c>
      <c r="I54" s="13">
        <v>394300</v>
      </c>
      <c r="J54" s="13">
        <v>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54300</v>
      </c>
      <c r="F57" s="13">
        <v>2900</v>
      </c>
      <c r="G57" s="13">
        <v>9300</v>
      </c>
      <c r="H57" s="13">
        <v>5600</v>
      </c>
      <c r="I57" s="13">
        <v>5700</v>
      </c>
      <c r="J57" s="13">
        <v>11900</v>
      </c>
      <c r="K57" s="13"/>
    </row>
    <row r="58" spans="3:11" x14ac:dyDescent="0.2">
      <c r="C58" s="11" t="s">
        <v>66</v>
      </c>
      <c r="D58" s="13">
        <v>130500</v>
      </c>
      <c r="E58" s="13">
        <v>105900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2132700</v>
      </c>
      <c r="E59" s="13">
        <v>419500</v>
      </c>
      <c r="F59" s="13">
        <v>22900</v>
      </c>
      <c r="G59" s="13">
        <v>36200</v>
      </c>
      <c r="H59" s="13">
        <v>68100</v>
      </c>
      <c r="I59" s="13">
        <v>60700</v>
      </c>
      <c r="J59" s="13">
        <v>64200</v>
      </c>
      <c r="K59" s="13"/>
    </row>
    <row r="60" spans="3:11" x14ac:dyDescent="0.2">
      <c r="C60" s="11" t="s">
        <v>68</v>
      </c>
      <c r="D60" s="13">
        <v>2390300</v>
      </c>
      <c r="E60" s="13">
        <v>579700</v>
      </c>
      <c r="F60" s="13">
        <v>25800</v>
      </c>
      <c r="G60" s="13">
        <v>45500</v>
      </c>
      <c r="H60" s="13">
        <v>73700</v>
      </c>
      <c r="I60" s="13">
        <v>66400</v>
      </c>
      <c r="J60" s="13">
        <v>76500</v>
      </c>
      <c r="K60" s="13"/>
    </row>
    <row r="61" spans="3:11" x14ac:dyDescent="0.2">
      <c r="C61" s="11" t="s">
        <v>69</v>
      </c>
      <c r="D61" s="13">
        <v>323500</v>
      </c>
      <c r="E61" s="13">
        <v>362100</v>
      </c>
      <c r="F61" s="13">
        <v>320600</v>
      </c>
      <c r="G61" s="13">
        <v>319200</v>
      </c>
      <c r="H61" s="13">
        <v>317800</v>
      </c>
      <c r="I61" s="13">
        <v>316300</v>
      </c>
      <c r="J61" s="13">
        <v>0</v>
      </c>
      <c r="K61" s="13"/>
    </row>
    <row r="62" spans="3:11" x14ac:dyDescent="0.2">
      <c r="C62" s="11" t="s">
        <v>70</v>
      </c>
      <c r="D62" s="13">
        <v>214600</v>
      </c>
      <c r="E62" s="13">
        <v>13500</v>
      </c>
      <c r="F62" s="13">
        <v>12600</v>
      </c>
      <c r="G62" s="13">
        <v>11200</v>
      </c>
      <c r="H62" s="13">
        <v>12800</v>
      </c>
      <c r="I62" s="13">
        <v>17100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2928400</v>
      </c>
      <c r="E66" s="13">
        <v>955300</v>
      </c>
      <c r="F66" s="13">
        <v>359000</v>
      </c>
      <c r="G66" s="13">
        <v>375900</v>
      </c>
      <c r="H66" s="13">
        <v>404200</v>
      </c>
      <c r="I66" s="13">
        <v>399800</v>
      </c>
      <c r="J66" s="13">
        <v>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-3617900</v>
      </c>
      <c r="E72" s="13">
        <v>-1874200</v>
      </c>
      <c r="F72" s="13">
        <v>-1431800</v>
      </c>
      <c r="G72" s="13">
        <v>-1299100</v>
      </c>
      <c r="H72" s="13">
        <v>-1114400</v>
      </c>
      <c r="I72" s="13">
        <v>-930000</v>
      </c>
      <c r="J72" s="13">
        <v>-650000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-351700</v>
      </c>
      <c r="E76" s="13">
        <v>627200</v>
      </c>
      <c r="F76" s="13">
        <v>-186000</v>
      </c>
      <c r="G76" s="13">
        <v>-167900</v>
      </c>
      <c r="H76" s="13">
        <v>-101700</v>
      </c>
      <c r="I76" s="13">
        <v>-5500</v>
      </c>
      <c r="J76" s="13">
        <v>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-1743800</v>
      </c>
      <c r="E81" s="13">
        <v>-418300</v>
      </c>
      <c r="F81" s="13">
        <v>-132700</v>
      </c>
      <c r="G81" s="13">
        <v>-184700</v>
      </c>
      <c r="H81" s="13">
        <v>-183800</v>
      </c>
      <c r="I81" s="13">
        <v>-280000</v>
      </c>
      <c r="J81" s="13">
        <v>-156900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4900</v>
      </c>
      <c r="F83" s="13">
        <v>5700</v>
      </c>
      <c r="G83" s="13">
        <v>8200</v>
      </c>
      <c r="H83" s="13">
        <v>9800</v>
      </c>
      <c r="I83" s="13">
        <v>8500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322900</v>
      </c>
      <c r="E89" s="13">
        <v>-42500</v>
      </c>
      <c r="F89" s="13">
        <v>-136600</v>
      </c>
      <c r="G89" s="13">
        <v>-184800</v>
      </c>
      <c r="H89" s="13">
        <v>-144500</v>
      </c>
      <c r="I89" s="13">
        <v>-258800</v>
      </c>
      <c r="J89" s="13">
        <v>-126100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-54600</v>
      </c>
      <c r="F91" s="13">
        <v>-1900</v>
      </c>
      <c r="G91" s="13">
        <v>-1400</v>
      </c>
      <c r="H91" s="13">
        <v>-4200</v>
      </c>
      <c r="I91" s="13">
        <v>-18200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-377800</v>
      </c>
      <c r="F94" s="13">
        <v>38500</v>
      </c>
      <c r="G94" s="13">
        <v>28600</v>
      </c>
      <c r="H94" s="13">
        <v>36000</v>
      </c>
      <c r="I94" s="13">
        <v>28000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461700</v>
      </c>
      <c r="E100" s="13">
        <v>984800</v>
      </c>
      <c r="F100" s="13">
        <v>98400</v>
      </c>
      <c r="G100" s="13">
        <v>102800</v>
      </c>
      <c r="H100" s="13">
        <v>64500</v>
      </c>
      <c r="I100" s="13">
        <v>279800</v>
      </c>
      <c r="J100" s="13">
        <v>208300</v>
      </c>
      <c r="K100" s="13"/>
    </row>
    <row r="101" spans="3:11" x14ac:dyDescent="0.2">
      <c r="C101" s="11" t="s">
        <v>19</v>
      </c>
      <c r="D101" s="13">
        <v>-5300</v>
      </c>
      <c r="E101" s="13">
        <v>2100</v>
      </c>
      <c r="F101" s="13">
        <v>0</v>
      </c>
      <c r="G101" s="13">
        <v>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879500</v>
      </c>
      <c r="E102" s="13">
        <v>566600</v>
      </c>
      <c r="F102" s="13">
        <v>200</v>
      </c>
      <c r="G102" s="13">
        <v>-53500</v>
      </c>
      <c r="H102" s="13">
        <v>-43800</v>
      </c>
      <c r="I102" s="13">
        <v>48800</v>
      </c>
      <c r="J102" s="13">
        <v>60800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3400</v>
      </c>
      <c r="E8" s="13">
        <v>2600</v>
      </c>
      <c r="F8" s="13">
        <v>2800</v>
      </c>
      <c r="G8" s="13">
        <v>2300</v>
      </c>
      <c r="H8" s="13">
        <v>7200</v>
      </c>
      <c r="I8" s="13">
        <v>12700</v>
      </c>
      <c r="J8" s="13">
        <v>13200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500</v>
      </c>
      <c r="H9" s="13">
        <v>4600</v>
      </c>
      <c r="I9" s="13">
        <v>9400</v>
      </c>
      <c r="J9" s="13">
        <v>9200</v>
      </c>
      <c r="K9" s="13"/>
    </row>
    <row r="10" spans="1:11" x14ac:dyDescent="0.2">
      <c r="C10" s="11" t="s">
        <v>23</v>
      </c>
      <c r="D10" s="13">
        <v>2700</v>
      </c>
      <c r="E10" s="13">
        <v>2000</v>
      </c>
      <c r="F10" s="13">
        <v>2200</v>
      </c>
      <c r="G10" s="13">
        <v>1800</v>
      </c>
      <c r="H10" s="13">
        <v>2500</v>
      </c>
      <c r="I10" s="13">
        <v>3200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26500</v>
      </c>
      <c r="F12" s="13">
        <v>26100</v>
      </c>
      <c r="G12" s="13">
        <v>20900</v>
      </c>
      <c r="H12" s="13">
        <v>22800</v>
      </c>
      <c r="I12" s="13">
        <v>25200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800</v>
      </c>
      <c r="F14" s="13">
        <v>1200</v>
      </c>
      <c r="G14" s="13">
        <v>12200</v>
      </c>
      <c r="H14" s="13">
        <v>4200</v>
      </c>
      <c r="I14" s="13">
        <v>170000</v>
      </c>
      <c r="J14" s="13">
        <v>9400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500</v>
      </c>
      <c r="H15" s="13">
        <v>600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49400</v>
      </c>
      <c r="F17" s="13">
        <v>42900</v>
      </c>
      <c r="G17" s="13">
        <v>45500</v>
      </c>
      <c r="H17" s="13">
        <v>51000</v>
      </c>
      <c r="I17" s="13">
        <v>214200</v>
      </c>
      <c r="J17" s="13">
        <v>51500</v>
      </c>
      <c r="K17" s="13"/>
    </row>
    <row r="18" spans="3:11" x14ac:dyDescent="0.2">
      <c r="C18" s="11" t="s">
        <v>30</v>
      </c>
      <c r="D18" s="13">
        <v>-41400</v>
      </c>
      <c r="E18" s="13">
        <v>-46800</v>
      </c>
      <c r="F18" s="13">
        <v>-40200</v>
      </c>
      <c r="G18" s="13">
        <v>-43200</v>
      </c>
      <c r="H18" s="13">
        <v>-43800</v>
      </c>
      <c r="I18" s="13">
        <v>-201500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9300</v>
      </c>
      <c r="F20" s="13">
        <v>-6400</v>
      </c>
      <c r="G20" s="13">
        <v>-100500</v>
      </c>
      <c r="H20" s="13">
        <v>13900</v>
      </c>
      <c r="I20" s="13">
        <v>86600</v>
      </c>
      <c r="J20" s="13">
        <v>2900</v>
      </c>
      <c r="K20" s="13"/>
    </row>
    <row r="21" spans="3:11" x14ac:dyDescent="0.2">
      <c r="C21" s="11" t="s">
        <v>33</v>
      </c>
      <c r="D21" s="13">
        <v>-31300</v>
      </c>
      <c r="E21" s="13">
        <v>-36500</v>
      </c>
      <c r="F21" s="13">
        <v>-45700</v>
      </c>
      <c r="G21" s="13">
        <v>-143200</v>
      </c>
      <c r="H21" s="13">
        <v>-29100</v>
      </c>
      <c r="I21" s="13">
        <v>-113900</v>
      </c>
      <c r="J21" s="13">
        <v>-34700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-33000</v>
      </c>
      <c r="E23" s="13">
        <v>-38900</v>
      </c>
      <c r="F23" s="13">
        <v>-46700</v>
      </c>
      <c r="G23" s="13">
        <v>-143700</v>
      </c>
      <c r="H23" s="13">
        <v>-29900</v>
      </c>
      <c r="I23" s="13">
        <v>-114900</v>
      </c>
      <c r="J23" s="13">
        <v>-35400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0</v>
      </c>
      <c r="G24" s="13">
        <v>100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-38200</v>
      </c>
      <c r="F26" s="13">
        <v>-46800</v>
      </c>
      <c r="G26" s="13">
        <v>-143800</v>
      </c>
      <c r="H26" s="13">
        <v>-30500</v>
      </c>
      <c r="I26" s="13">
        <v>-115200</v>
      </c>
      <c r="J26" s="13">
        <v>-35600</v>
      </c>
      <c r="K26" s="13"/>
    </row>
    <row r="27" spans="3:11" x14ac:dyDescent="0.2">
      <c r="C27" s="11" t="s">
        <v>38</v>
      </c>
      <c r="D27" s="13">
        <v>-33100</v>
      </c>
      <c r="E27" s="13">
        <v>-38200</v>
      </c>
      <c r="F27" s="13">
        <v>-46800</v>
      </c>
      <c r="G27" s="13">
        <v>-143800</v>
      </c>
      <c r="H27" s="13">
        <v>-30500</v>
      </c>
      <c r="I27" s="13">
        <v>-115200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-9300</v>
      </c>
      <c r="F32" s="13">
        <v>6400</v>
      </c>
      <c r="G32" s="13">
        <v>100500</v>
      </c>
      <c r="H32" s="13">
        <v>-13900</v>
      </c>
      <c r="I32" s="13">
        <v>-86600</v>
      </c>
      <c r="J32" s="13">
        <v>-2900</v>
      </c>
      <c r="K32" s="13"/>
    </row>
    <row r="33" spans="2:11" x14ac:dyDescent="0.2">
      <c r="C33" s="11" t="s">
        <v>44</v>
      </c>
      <c r="D33" s="13">
        <v>-33100</v>
      </c>
      <c r="E33" s="13">
        <v>-38200</v>
      </c>
      <c r="F33" s="13">
        <v>-46800</v>
      </c>
      <c r="G33" s="13">
        <v>-143800</v>
      </c>
      <c r="H33" s="13">
        <v>-30500</v>
      </c>
      <c r="I33" s="13">
        <v>-115200</v>
      </c>
      <c r="J33" s="13">
        <v>-35600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-38200</v>
      </c>
      <c r="F35" s="13">
        <v>-46800</v>
      </c>
      <c r="G35" s="13">
        <v>-143800</v>
      </c>
      <c r="H35" s="13">
        <v>-30500</v>
      </c>
      <c r="I35" s="13">
        <v>-115200</v>
      </c>
      <c r="J35" s="13">
        <v>-35600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17200</v>
      </c>
      <c r="F41" s="13">
        <v>7000</v>
      </c>
      <c r="G41" s="13">
        <v>24600</v>
      </c>
      <c r="H41" s="13">
        <v>23300</v>
      </c>
      <c r="I41" s="13">
        <v>30600</v>
      </c>
      <c r="J41" s="13">
        <v>44400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28900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1100</v>
      </c>
      <c r="G43" s="13">
        <v>900</v>
      </c>
      <c r="H43" s="13">
        <v>1800</v>
      </c>
      <c r="I43" s="13">
        <v>4200</v>
      </c>
      <c r="J43" s="13">
        <v>2300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>
        <v>800</v>
      </c>
      <c r="G44" s="13">
        <v>400</v>
      </c>
      <c r="H44" s="13">
        <v>500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2500</v>
      </c>
      <c r="H45" s="13">
        <v>1100</v>
      </c>
      <c r="I45" s="13">
        <v>93900</v>
      </c>
      <c r="J45" s="13">
        <v>200</v>
      </c>
      <c r="K45" s="13"/>
    </row>
    <row r="46" spans="2:11" x14ac:dyDescent="0.2">
      <c r="C46" s="11" t="s">
        <v>54</v>
      </c>
      <c r="D46" s="13">
        <v>73500</v>
      </c>
      <c r="E46" s="13">
        <v>21000</v>
      </c>
      <c r="F46" s="13">
        <v>10700</v>
      </c>
      <c r="G46" s="13">
        <v>16100</v>
      </c>
      <c r="H46" s="13">
        <v>26700</v>
      </c>
      <c r="I46" s="13">
        <v>128900</v>
      </c>
      <c r="J46" s="13">
        <v>76600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2200</v>
      </c>
      <c r="F48" s="13">
        <v>2000</v>
      </c>
      <c r="G48" s="13">
        <v>1100</v>
      </c>
      <c r="H48" s="13">
        <v>2200</v>
      </c>
      <c r="I48" s="13">
        <v>2100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</v>
      </c>
      <c r="E54" s="13">
        <v>23800</v>
      </c>
      <c r="F54" s="13">
        <v>13500</v>
      </c>
      <c r="G54" s="13">
        <v>17700</v>
      </c>
      <c r="H54" s="13">
        <v>29600</v>
      </c>
      <c r="I54" s="13">
        <v>131600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4900</v>
      </c>
      <c r="F57" s="13">
        <v>5300</v>
      </c>
      <c r="G57" s="13">
        <v>1200</v>
      </c>
      <c r="H57" s="13">
        <v>1700</v>
      </c>
      <c r="I57" s="13">
        <v>1300</v>
      </c>
      <c r="J57" s="13">
        <v>3400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9200</v>
      </c>
      <c r="G58" s="13">
        <v>1900</v>
      </c>
      <c r="H58" s="13">
        <v>5700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4700</v>
      </c>
      <c r="F59" s="13">
        <v>5100</v>
      </c>
      <c r="G59" s="13">
        <v>4900</v>
      </c>
      <c r="H59" s="13">
        <v>27400</v>
      </c>
      <c r="I59" s="13">
        <v>150900</v>
      </c>
      <c r="J59" s="13">
        <v>1000</v>
      </c>
      <c r="K59" s="13"/>
    </row>
    <row r="60" spans="3:11" x14ac:dyDescent="0.2">
      <c r="C60" s="11" t="s">
        <v>68</v>
      </c>
      <c r="D60" s="13">
        <v>6600</v>
      </c>
      <c r="E60" s="13">
        <v>10200</v>
      </c>
      <c r="F60" s="13">
        <v>19600</v>
      </c>
      <c r="G60" s="13">
        <v>8000</v>
      </c>
      <c r="H60" s="13">
        <v>34800</v>
      </c>
      <c r="I60" s="13">
        <v>152200</v>
      </c>
      <c r="J60" s="13">
        <v>4300</v>
      </c>
      <c r="K60" s="13"/>
    </row>
    <row r="61" spans="3:11" x14ac:dyDescent="0.2">
      <c r="C61" s="11" t="s">
        <v>69</v>
      </c>
      <c r="D61" s="13">
        <v>17200</v>
      </c>
      <c r="E61" s="13">
        <v>11000</v>
      </c>
      <c r="F61" s="13">
        <v>11500</v>
      </c>
      <c r="G61" s="13">
        <v>17600</v>
      </c>
      <c r="H61" s="13">
        <v>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1600</v>
      </c>
      <c r="G62" s="13">
        <v>3200</v>
      </c>
      <c r="H62" s="13">
        <v>22400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21200</v>
      </c>
      <c r="F66" s="13">
        <v>32700</v>
      </c>
      <c r="G66" s="13">
        <v>28800</v>
      </c>
      <c r="H66" s="13">
        <v>78200</v>
      </c>
      <c r="I66" s="13">
        <v>152200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-559500</v>
      </c>
      <c r="E72" s="13">
        <v>-526400</v>
      </c>
      <c r="F72" s="13">
        <v>-488100</v>
      </c>
      <c r="G72" s="13">
        <v>-441400</v>
      </c>
      <c r="H72" s="13">
        <v>-299200</v>
      </c>
      <c r="I72" s="13">
        <v>-268700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2600</v>
      </c>
      <c r="F76" s="13">
        <v>-19200</v>
      </c>
      <c r="G76" s="13">
        <v>-11100</v>
      </c>
      <c r="H76" s="13">
        <v>-48600</v>
      </c>
      <c r="I76" s="13">
        <v>-20600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-33100</v>
      </c>
      <c r="E81" s="13">
        <v>-38200</v>
      </c>
      <c r="F81" s="13">
        <v>-46800</v>
      </c>
      <c r="G81" s="13">
        <v>-143800</v>
      </c>
      <c r="H81" s="13">
        <v>-30500</v>
      </c>
      <c r="I81" s="13">
        <v>-115200</v>
      </c>
      <c r="J81" s="13">
        <v>-35600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500</v>
      </c>
      <c r="H83" s="13">
        <v>700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-39200</v>
      </c>
      <c r="F89" s="13">
        <v>-31900</v>
      </c>
      <c r="G89" s="13">
        <v>-30400</v>
      </c>
      <c r="H89" s="13">
        <v>-184600</v>
      </c>
      <c r="I89" s="13">
        <v>-53000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-700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1000</v>
      </c>
      <c r="H94" s="13">
        <v>92600</v>
      </c>
      <c r="I94" s="13">
        <v>-4500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49900</v>
      </c>
      <c r="F100" s="13">
        <v>27000</v>
      </c>
      <c r="G100" s="13">
        <v>18400</v>
      </c>
      <c r="H100" s="13">
        <v>87300</v>
      </c>
      <c r="I100" s="13">
        <v>9500</v>
      </c>
      <c r="J100" s="13">
        <v>94300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-2500</v>
      </c>
      <c r="I101" s="13">
        <v>5300</v>
      </c>
      <c r="J101" s="13">
        <v>-9100</v>
      </c>
      <c r="K101" s="13"/>
    </row>
    <row r="102" spans="3:11" x14ac:dyDescent="0.2">
      <c r="C102" s="11" t="s">
        <v>20</v>
      </c>
      <c r="D102" s="13">
        <v>51400</v>
      </c>
      <c r="E102" s="13">
        <v>10200</v>
      </c>
      <c r="F102" s="13">
        <v>-5300</v>
      </c>
      <c r="G102" s="13">
        <v>-11000</v>
      </c>
      <c r="H102" s="13">
        <v>-7300</v>
      </c>
      <c r="I102" s="13">
        <v>-42700</v>
      </c>
      <c r="J102" s="13">
        <v>66400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535000</v>
      </c>
      <c r="E8" s="13">
        <v>494400</v>
      </c>
      <c r="F8" s="13">
        <v>351300</v>
      </c>
      <c r="G8" s="13">
        <v>248100</v>
      </c>
      <c r="H8" s="13">
        <v>177000</v>
      </c>
      <c r="I8" s="13">
        <v>82900</v>
      </c>
      <c r="J8" s="13">
        <v>33100</v>
      </c>
      <c r="K8" s="13"/>
    </row>
    <row r="9" spans="1:11" x14ac:dyDescent="0.2">
      <c r="C9" s="11" t="s">
        <v>22</v>
      </c>
      <c r="D9" s="13">
        <v>114900</v>
      </c>
      <c r="E9" s="13">
        <v>106500</v>
      </c>
      <c r="F9" s="13">
        <v>88600</v>
      </c>
      <c r="G9" s="13">
        <v>80000</v>
      </c>
      <c r="H9" s="13">
        <v>55600</v>
      </c>
      <c r="I9" s="13">
        <v>39900</v>
      </c>
      <c r="J9" s="13">
        <v>20600</v>
      </c>
      <c r="K9" s="13"/>
    </row>
    <row r="10" spans="1:11" x14ac:dyDescent="0.2">
      <c r="C10" s="11" t="s">
        <v>23</v>
      </c>
      <c r="D10" s="13">
        <v>420200</v>
      </c>
      <c r="E10" s="13">
        <v>387900</v>
      </c>
      <c r="F10" s="13">
        <v>262700</v>
      </c>
      <c r="G10" s="13">
        <v>168000</v>
      </c>
      <c r="H10" s="13">
        <v>121400</v>
      </c>
      <c r="I10" s="13">
        <v>43000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132000</v>
      </c>
      <c r="F12" s="13">
        <v>79000</v>
      </c>
      <c r="G12" s="13">
        <v>50600</v>
      </c>
      <c r="H12" s="13">
        <v>38100</v>
      </c>
      <c r="I12" s="13">
        <v>41500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464000</v>
      </c>
      <c r="F17" s="13">
        <v>352200</v>
      </c>
      <c r="G17" s="13">
        <v>281700</v>
      </c>
      <c r="H17" s="13">
        <v>216400</v>
      </c>
      <c r="I17" s="13">
        <v>198200</v>
      </c>
      <c r="J17" s="13">
        <v>137100</v>
      </c>
      <c r="K17" s="13"/>
    </row>
    <row r="18" spans="3:11" x14ac:dyDescent="0.2">
      <c r="C18" s="11" t="s">
        <v>30</v>
      </c>
      <c r="D18" s="13">
        <v>-44300</v>
      </c>
      <c r="E18" s="13">
        <v>30400</v>
      </c>
      <c r="F18" s="13">
        <v>-900</v>
      </c>
      <c r="G18" s="13">
        <v>-33700</v>
      </c>
      <c r="H18" s="13">
        <v>-39300</v>
      </c>
      <c r="I18" s="13">
        <v>-115300</v>
      </c>
      <c r="J18" s="13">
        <v>-104000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5400</v>
      </c>
      <c r="F20" s="13">
        <v>6000</v>
      </c>
      <c r="G20" s="13">
        <v>4000</v>
      </c>
      <c r="H20" s="13">
        <v>2200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-37800</v>
      </c>
      <c r="E21" s="13">
        <v>44900</v>
      </c>
      <c r="F21" s="13">
        <v>13500</v>
      </c>
      <c r="G21" s="13">
        <v>-20700</v>
      </c>
      <c r="H21" s="13">
        <v>-29400</v>
      </c>
      <c r="I21" s="13">
        <v>-109200</v>
      </c>
      <c r="J21" s="13">
        <v>-101300</v>
      </c>
      <c r="K21" s="13"/>
    </row>
    <row r="22" spans="3:11" x14ac:dyDescent="0.2">
      <c r="C22" s="11" t="s">
        <v>34</v>
      </c>
      <c r="D22" s="13">
        <v>4000</v>
      </c>
      <c r="E22" s="13">
        <v>17700</v>
      </c>
      <c r="F22" s="13">
        <v>13900</v>
      </c>
      <c r="G22" s="13">
        <v>16300</v>
      </c>
      <c r="H22" s="13">
        <v>11400</v>
      </c>
      <c r="I22" s="13">
        <v>6600</v>
      </c>
      <c r="J22" s="13">
        <v>2700</v>
      </c>
      <c r="K22" s="13"/>
    </row>
    <row r="23" spans="3:11" x14ac:dyDescent="0.2">
      <c r="C23" s="11" t="s">
        <v>35</v>
      </c>
      <c r="D23" s="13">
        <v>-52100</v>
      </c>
      <c r="E23" s="13">
        <v>18100</v>
      </c>
      <c r="F23" s="13">
        <v>-8800</v>
      </c>
      <c r="G23" s="13">
        <v>-45900</v>
      </c>
      <c r="H23" s="13">
        <v>-48500</v>
      </c>
      <c r="I23" s="13">
        <v>-121500</v>
      </c>
      <c r="J23" s="13">
        <v>-107100</v>
      </c>
      <c r="K23" s="13"/>
    </row>
    <row r="24" spans="3:11" x14ac:dyDescent="0.2">
      <c r="C24" s="11" t="s">
        <v>36</v>
      </c>
      <c r="D24" s="13">
        <v>6300</v>
      </c>
      <c r="E24" s="13">
        <v>9600</v>
      </c>
      <c r="F24" s="13">
        <v>-1600</v>
      </c>
      <c r="G24" s="13">
        <v>17600</v>
      </c>
      <c r="H24" s="13">
        <v>48000</v>
      </c>
      <c r="I24" s="13">
        <v>10400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8500</v>
      </c>
      <c r="F26" s="13">
        <v>-7200</v>
      </c>
      <c r="G26" s="13">
        <v>-63600</v>
      </c>
      <c r="H26" s="13">
        <v>-96500</v>
      </c>
      <c r="I26" s="13">
        <v>-131800</v>
      </c>
      <c r="J26" s="13">
        <v>-111600</v>
      </c>
      <c r="K26" s="13"/>
    </row>
    <row r="27" spans="3:11" x14ac:dyDescent="0.2">
      <c r="C27" s="11" t="s">
        <v>38</v>
      </c>
      <c r="D27" s="13">
        <v>-58400</v>
      </c>
      <c r="E27" s="13">
        <v>8500</v>
      </c>
      <c r="F27" s="13">
        <v>-7200</v>
      </c>
      <c r="G27" s="13">
        <v>-63600</v>
      </c>
      <c r="H27" s="13">
        <v>-96500</v>
      </c>
      <c r="I27" s="13">
        <v>-131800</v>
      </c>
      <c r="J27" s="13">
        <v>-111600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-5400</v>
      </c>
      <c r="F32" s="13">
        <v>-6000</v>
      </c>
      <c r="G32" s="13">
        <v>-4000</v>
      </c>
      <c r="H32" s="13">
        <v>-2200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-58400</v>
      </c>
      <c r="E33" s="13">
        <v>19800</v>
      </c>
      <c r="F33" s="13">
        <v>-7200</v>
      </c>
      <c r="G33" s="13">
        <v>-63600</v>
      </c>
      <c r="H33" s="13">
        <v>-61700</v>
      </c>
      <c r="I33" s="13">
        <v>-131800</v>
      </c>
      <c r="J33" s="13">
        <v>-111600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19800</v>
      </c>
      <c r="F35" s="13">
        <v>-7200</v>
      </c>
      <c r="G35" s="13">
        <v>-63600</v>
      </c>
      <c r="H35" s="13">
        <v>-61700</v>
      </c>
      <c r="I35" s="13">
        <v>-131800</v>
      </c>
      <c r="J35" s="13">
        <v>-111600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234700</v>
      </c>
      <c r="F41" s="13">
        <v>177300</v>
      </c>
      <c r="G41" s="13">
        <v>140600</v>
      </c>
      <c r="H41" s="13">
        <v>78600</v>
      </c>
      <c r="I41" s="13">
        <v>99800</v>
      </c>
      <c r="J41" s="13">
        <v>119400</v>
      </c>
      <c r="K41" s="13"/>
    </row>
    <row r="42" spans="2:11" x14ac:dyDescent="0.2">
      <c r="C42" s="11" t="s">
        <v>50</v>
      </c>
      <c r="D42" s="13">
        <v>728900</v>
      </c>
      <c r="E42" s="13">
        <v>607900</v>
      </c>
      <c r="F42" s="13">
        <v>148800</v>
      </c>
      <c r="G42" s="13">
        <v>105300</v>
      </c>
      <c r="H42" s="13">
        <v>104700</v>
      </c>
      <c r="I42" s="13">
        <v>119900</v>
      </c>
      <c r="J42" s="13">
        <v>150000</v>
      </c>
      <c r="K42" s="13"/>
    </row>
    <row r="43" spans="2:11" x14ac:dyDescent="0.2">
      <c r="C43" s="11" t="s">
        <v>51</v>
      </c>
      <c r="D43" s="13">
        <v>110600</v>
      </c>
      <c r="E43" s="13">
        <v>100600</v>
      </c>
      <c r="F43" s="13">
        <v>64400</v>
      </c>
      <c r="G43" s="13">
        <v>41200</v>
      </c>
      <c r="H43" s="13">
        <v>32800</v>
      </c>
      <c r="I43" s="13">
        <v>12300</v>
      </c>
      <c r="J43" s="13">
        <v>7600</v>
      </c>
      <c r="K43" s="13"/>
    </row>
    <row r="44" spans="2:11" x14ac:dyDescent="0.2">
      <c r="C44" s="11" t="s">
        <v>52</v>
      </c>
      <c r="D44" s="13">
        <v>24400</v>
      </c>
      <c r="E44" s="13">
        <v>27400</v>
      </c>
      <c r="F44" s="13">
        <v>23700</v>
      </c>
      <c r="G44" s="13">
        <v>22600</v>
      </c>
      <c r="H44" s="13">
        <v>22000</v>
      </c>
      <c r="I44" s="13">
        <v>25500</v>
      </c>
      <c r="J44" s="13">
        <v>13600</v>
      </c>
      <c r="K44" s="13"/>
    </row>
    <row r="45" spans="2:11" x14ac:dyDescent="0.2">
      <c r="C45" s="11" t="s">
        <v>53</v>
      </c>
      <c r="D45" s="13">
        <v>800</v>
      </c>
      <c r="E45" s="13">
        <v>28800</v>
      </c>
      <c r="F45" s="13">
        <v>25700</v>
      </c>
      <c r="G45" s="13">
        <v>11800</v>
      </c>
      <c r="H45" s="13">
        <v>7000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1073500</v>
      </c>
      <c r="E46" s="13">
        <v>999400</v>
      </c>
      <c r="F46" s="13">
        <v>439900</v>
      </c>
      <c r="G46" s="13">
        <v>321400</v>
      </c>
      <c r="H46" s="13">
        <v>245100</v>
      </c>
      <c r="I46" s="13">
        <v>261900</v>
      </c>
      <c r="J46" s="13">
        <v>293900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53900</v>
      </c>
      <c r="E48" s="13">
        <v>41600</v>
      </c>
      <c r="F48" s="13">
        <v>34600</v>
      </c>
      <c r="G48" s="13">
        <v>15400</v>
      </c>
      <c r="H48" s="13">
        <v>18100</v>
      </c>
      <c r="I48" s="13">
        <v>18600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10900</v>
      </c>
      <c r="F52" s="13">
        <v>4900</v>
      </c>
      <c r="G52" s="13">
        <v>3100</v>
      </c>
      <c r="H52" s="13">
        <v>2100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1139500</v>
      </c>
      <c r="E54" s="13">
        <v>1052000</v>
      </c>
      <c r="F54" s="13">
        <v>479400</v>
      </c>
      <c r="G54" s="13">
        <v>339800</v>
      </c>
      <c r="H54" s="13">
        <v>265300</v>
      </c>
      <c r="I54" s="13">
        <v>282100</v>
      </c>
      <c r="J54" s="13">
        <v>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53600</v>
      </c>
      <c r="F57" s="13">
        <v>36900</v>
      </c>
      <c r="G57" s="13">
        <v>26700</v>
      </c>
      <c r="H57" s="13">
        <v>17200</v>
      </c>
      <c r="I57" s="13">
        <v>18400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60000</v>
      </c>
      <c r="F59" s="13">
        <v>49400</v>
      </c>
      <c r="G59" s="13">
        <v>37900</v>
      </c>
      <c r="H59" s="13">
        <v>33000</v>
      </c>
      <c r="I59" s="13">
        <v>18500</v>
      </c>
      <c r="J59" s="13">
        <v>11900</v>
      </c>
      <c r="K59" s="13"/>
    </row>
    <row r="60" spans="3:11" x14ac:dyDescent="0.2">
      <c r="C60" s="11" t="s">
        <v>68</v>
      </c>
      <c r="D60" s="13">
        <v>142600</v>
      </c>
      <c r="E60" s="13">
        <v>113600</v>
      </c>
      <c r="F60" s="13">
        <v>86300</v>
      </c>
      <c r="G60" s="13">
        <v>64600</v>
      </c>
      <c r="H60" s="13">
        <v>50200</v>
      </c>
      <c r="I60" s="13">
        <v>36900</v>
      </c>
      <c r="J60" s="13">
        <v>28600</v>
      </c>
      <c r="K60" s="13"/>
    </row>
    <row r="61" spans="3:11" x14ac:dyDescent="0.2">
      <c r="C61" s="11" t="s">
        <v>69</v>
      </c>
      <c r="D61" s="13">
        <v>562200</v>
      </c>
      <c r="E61" s="13">
        <v>429900</v>
      </c>
      <c r="F61" s="13">
        <v>149500</v>
      </c>
      <c r="G61" s="13">
        <v>149400</v>
      </c>
      <c r="H61" s="13">
        <v>97500</v>
      </c>
      <c r="I61" s="13">
        <v>96400</v>
      </c>
      <c r="J61" s="13">
        <v>23400</v>
      </c>
      <c r="K61" s="13"/>
    </row>
    <row r="62" spans="3:11" x14ac:dyDescent="0.2">
      <c r="C62" s="11" t="s">
        <v>70</v>
      </c>
      <c r="D62" s="13">
        <v>24200</v>
      </c>
      <c r="E62" s="13">
        <v>31900</v>
      </c>
      <c r="F62" s="13">
        <v>25900</v>
      </c>
      <c r="G62" s="13">
        <v>13600</v>
      </c>
      <c r="H62" s="13">
        <v>4100</v>
      </c>
      <c r="I62" s="13">
        <v>6400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575500</v>
      </c>
      <c r="F66" s="13">
        <v>261700</v>
      </c>
      <c r="G66" s="13">
        <v>227500</v>
      </c>
      <c r="H66" s="13">
        <v>151700</v>
      </c>
      <c r="I66" s="13">
        <v>139700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-685900</v>
      </c>
      <c r="E72" s="13">
        <v>-631100</v>
      </c>
      <c r="F72" s="13">
        <v>-650900</v>
      </c>
      <c r="G72" s="13">
        <v>-643700</v>
      </c>
      <c r="H72" s="13">
        <v>-582300</v>
      </c>
      <c r="I72" s="13">
        <v>-519900</v>
      </c>
      <c r="J72" s="13">
        <v>-388100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476500</v>
      </c>
      <c r="F76" s="13">
        <v>217800</v>
      </c>
      <c r="G76" s="13">
        <v>112300</v>
      </c>
      <c r="H76" s="13">
        <v>113600</v>
      </c>
      <c r="I76" s="13">
        <v>142300</v>
      </c>
      <c r="J76" s="13">
        <v>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19800</v>
      </c>
      <c r="F81" s="13">
        <v>-7200</v>
      </c>
      <c r="G81" s="13">
        <v>-63600</v>
      </c>
      <c r="H81" s="13">
        <v>-61700</v>
      </c>
      <c r="I81" s="13">
        <v>-131800</v>
      </c>
      <c r="J81" s="13">
        <v>-111600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9200</v>
      </c>
      <c r="F83" s="13">
        <v>8500</v>
      </c>
      <c r="G83" s="13">
        <v>9000</v>
      </c>
      <c r="H83" s="13">
        <v>7700</v>
      </c>
      <c r="I83" s="13">
        <v>5700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99100</v>
      </c>
      <c r="F89" s="13">
        <v>26600</v>
      </c>
      <c r="G89" s="13">
        <v>-1900</v>
      </c>
      <c r="H89" s="13">
        <v>-33100</v>
      </c>
      <c r="I89" s="13">
        <v>-107600</v>
      </c>
      <c r="J89" s="13">
        <v>-99900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-15000</v>
      </c>
      <c r="F91" s="13">
        <v>-10500</v>
      </c>
      <c r="G91" s="13">
        <v>-6700</v>
      </c>
      <c r="H91" s="13">
        <v>-7400</v>
      </c>
      <c r="I91" s="13">
        <v>-17700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-472800</v>
      </c>
      <c r="F94" s="13">
        <v>-51700</v>
      </c>
      <c r="G94" s="13">
        <v>-5500</v>
      </c>
      <c r="H94" s="13">
        <v>8600</v>
      </c>
      <c r="I94" s="13">
        <v>13000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440200</v>
      </c>
      <c r="F100" s="13">
        <v>61700</v>
      </c>
      <c r="G100" s="13">
        <v>69400</v>
      </c>
      <c r="H100" s="13">
        <v>5200</v>
      </c>
      <c r="I100" s="13">
        <v>75100</v>
      </c>
      <c r="J100" s="13">
        <v>277000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-36600</v>
      </c>
      <c r="E102" s="13">
        <v>66800</v>
      </c>
      <c r="F102" s="13">
        <v>36700</v>
      </c>
      <c r="G102" s="13">
        <v>62000</v>
      </c>
      <c r="H102" s="13">
        <v>-19300</v>
      </c>
      <c r="I102" s="13">
        <v>-19500</v>
      </c>
      <c r="J102" s="13">
        <v>61800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43856</v>
      </c>
      <c r="G7" s="12">
        <v>43492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26914000</v>
      </c>
      <c r="E8" s="13">
        <v>16675000</v>
      </c>
      <c r="F8" s="13">
        <v>10918000</v>
      </c>
      <c r="G8" s="13">
        <v>11716000</v>
      </c>
      <c r="H8" s="13">
        <v>9714000</v>
      </c>
      <c r="I8" s="13">
        <v>6910000</v>
      </c>
      <c r="J8" s="13">
        <v>5010000</v>
      </c>
      <c r="K8" s="13"/>
    </row>
    <row r="9" spans="1:11" x14ac:dyDescent="0.2">
      <c r="C9" s="11" t="s">
        <v>22</v>
      </c>
      <c r="D9" s="13">
        <v>9439000</v>
      </c>
      <c r="E9" s="13">
        <v>6279000</v>
      </c>
      <c r="F9" s="13">
        <v>4150000</v>
      </c>
      <c r="G9" s="13">
        <v>4545000</v>
      </c>
      <c r="H9" s="13">
        <v>3892000</v>
      </c>
      <c r="I9" s="13">
        <v>2847000</v>
      </c>
      <c r="J9" s="13">
        <v>2199000</v>
      </c>
      <c r="K9" s="13"/>
    </row>
    <row r="10" spans="1:11" x14ac:dyDescent="0.2">
      <c r="C10" s="11" t="s">
        <v>23</v>
      </c>
      <c r="D10" s="13">
        <v>17475000</v>
      </c>
      <c r="E10" s="13">
        <v>10396000</v>
      </c>
      <c r="F10" s="13">
        <v>6768000</v>
      </c>
      <c r="G10" s="13">
        <v>7171000</v>
      </c>
      <c r="H10" s="13">
        <v>5822000</v>
      </c>
      <c r="I10" s="13">
        <v>4063000</v>
      </c>
      <c r="J10" s="13">
        <v>2811000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5268000</v>
      </c>
      <c r="E12" s="13">
        <v>3924000</v>
      </c>
      <c r="F12" s="13">
        <v>2829000</v>
      </c>
      <c r="G12" s="13">
        <v>2376000</v>
      </c>
      <c r="H12" s="13">
        <v>1797000</v>
      </c>
      <c r="I12" s="13">
        <v>1463000</v>
      </c>
      <c r="J12" s="13">
        <v>1331000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3000</v>
      </c>
      <c r="J14" s="13">
        <v>131000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16873000</v>
      </c>
      <c r="E17" s="13">
        <v>12143000</v>
      </c>
      <c r="F17" s="13">
        <v>8072000</v>
      </c>
      <c r="G17" s="13">
        <v>7912000</v>
      </c>
      <c r="H17" s="13">
        <v>6504000</v>
      </c>
      <c r="I17" s="13">
        <v>4976000</v>
      </c>
      <c r="J17" s="13">
        <v>4263000</v>
      </c>
      <c r="K17" s="13"/>
    </row>
    <row r="18" spans="3:11" x14ac:dyDescent="0.2">
      <c r="C18" s="11" t="s">
        <v>30</v>
      </c>
      <c r="D18" s="13">
        <v>10041000</v>
      </c>
      <c r="E18" s="13">
        <v>4532000</v>
      </c>
      <c r="F18" s="13">
        <v>2846000</v>
      </c>
      <c r="G18" s="13">
        <v>3804000</v>
      </c>
      <c r="H18" s="13">
        <v>3210000</v>
      </c>
      <c r="I18" s="13">
        <v>1934000</v>
      </c>
      <c r="J18" s="13">
        <v>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61000</v>
      </c>
      <c r="F20" s="13">
        <v>176000</v>
      </c>
      <c r="G20" s="13">
        <v>150000</v>
      </c>
      <c r="H20" s="13">
        <v>47000</v>
      </c>
      <c r="I20" s="13">
        <v>29000</v>
      </c>
      <c r="J20" s="13">
        <v>43000</v>
      </c>
      <c r="K20" s="13"/>
    </row>
    <row r="21" spans="3:11" x14ac:dyDescent="0.2">
      <c r="C21" s="11" t="s">
        <v>33</v>
      </c>
      <c r="D21" s="13">
        <v>11351000</v>
      </c>
      <c r="E21" s="13">
        <v>5691000</v>
      </c>
      <c r="F21" s="13">
        <v>3403000</v>
      </c>
      <c r="G21" s="13">
        <v>4216000</v>
      </c>
      <c r="H21" s="13">
        <v>3456000</v>
      </c>
      <c r="I21" s="13">
        <v>2150000</v>
      </c>
      <c r="J21" s="13">
        <v>987000</v>
      </c>
      <c r="K21" s="13"/>
    </row>
    <row r="22" spans="3:11" x14ac:dyDescent="0.2">
      <c r="C22" s="11" t="s">
        <v>34</v>
      </c>
      <c r="D22" s="13">
        <v>236000</v>
      </c>
      <c r="E22" s="13">
        <v>184000</v>
      </c>
      <c r="F22" s="13">
        <v>52000</v>
      </c>
      <c r="G22" s="13">
        <v>58000</v>
      </c>
      <c r="H22" s="13">
        <v>61000</v>
      </c>
      <c r="I22" s="13">
        <v>58000</v>
      </c>
      <c r="J22" s="13">
        <v>47000</v>
      </c>
      <c r="K22" s="13"/>
    </row>
    <row r="23" spans="3:11" x14ac:dyDescent="0.2">
      <c r="C23" s="11" t="s">
        <v>35</v>
      </c>
      <c r="D23" s="13">
        <v>9941000</v>
      </c>
      <c r="E23" s="13">
        <v>4409000</v>
      </c>
      <c r="F23" s="13">
        <v>2970000</v>
      </c>
      <c r="G23" s="13">
        <v>3896000</v>
      </c>
      <c r="H23" s="13">
        <v>3196000</v>
      </c>
      <c r="I23" s="13">
        <v>1905000</v>
      </c>
      <c r="J23" s="13">
        <v>743000</v>
      </c>
      <c r="K23" s="13"/>
    </row>
    <row r="24" spans="3:11" x14ac:dyDescent="0.2">
      <c r="C24" s="11" t="s">
        <v>36</v>
      </c>
      <c r="D24" s="13">
        <v>189000</v>
      </c>
      <c r="E24" s="13">
        <v>77000</v>
      </c>
      <c r="F24" s="13">
        <v>174000</v>
      </c>
      <c r="G24" s="13">
        <v>123000</v>
      </c>
      <c r="H24" s="13">
        <v>282000</v>
      </c>
      <c r="I24" s="13">
        <v>239000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9752000</v>
      </c>
      <c r="E26" s="13">
        <v>4332000</v>
      </c>
      <c r="F26" s="13">
        <v>2796000</v>
      </c>
      <c r="G26" s="13">
        <v>3773000</v>
      </c>
      <c r="H26" s="13">
        <v>2914000</v>
      </c>
      <c r="I26" s="13">
        <v>1666000</v>
      </c>
      <c r="J26" s="13">
        <v>614000</v>
      </c>
      <c r="K26" s="13"/>
    </row>
    <row r="27" spans="3:11" x14ac:dyDescent="0.2">
      <c r="C27" s="11" t="s">
        <v>38</v>
      </c>
      <c r="D27" s="13">
        <v>9752000</v>
      </c>
      <c r="E27" s="13">
        <v>4332000</v>
      </c>
      <c r="F27" s="13">
        <v>2796000</v>
      </c>
      <c r="G27" s="13">
        <v>3773000</v>
      </c>
      <c r="H27" s="13">
        <v>2914000</v>
      </c>
      <c r="I27" s="13">
        <v>1666000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368000</v>
      </c>
      <c r="H29" s="13">
        <v>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-61000</v>
      </c>
      <c r="F32" s="13">
        <v>-176000</v>
      </c>
      <c r="G32" s="13">
        <v>-150000</v>
      </c>
      <c r="H32" s="13">
        <v>-47000</v>
      </c>
      <c r="I32" s="13">
        <v>-29000</v>
      </c>
      <c r="J32" s="13">
        <v>-43000</v>
      </c>
      <c r="K32" s="13"/>
    </row>
    <row r="33" spans="2:11" x14ac:dyDescent="0.2">
      <c r="C33" s="11" t="s">
        <v>44</v>
      </c>
      <c r="D33" s="13">
        <v>9752000</v>
      </c>
      <c r="E33" s="13">
        <v>4332000</v>
      </c>
      <c r="F33" s="13">
        <v>2796000</v>
      </c>
      <c r="G33" s="13">
        <v>4141000</v>
      </c>
      <c r="H33" s="13">
        <v>3047000</v>
      </c>
      <c r="I33" s="13">
        <v>1666000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9752000</v>
      </c>
      <c r="E35" s="13">
        <v>4332000</v>
      </c>
      <c r="F35" s="13">
        <v>2796000</v>
      </c>
      <c r="G35" s="13">
        <v>4141000</v>
      </c>
      <c r="H35" s="13">
        <v>3047000</v>
      </c>
      <c r="I35" s="13">
        <v>1666000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43856</v>
      </c>
      <c r="G38" s="12">
        <v>43492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1990000</v>
      </c>
      <c r="E41" s="13">
        <v>847000</v>
      </c>
      <c r="F41" s="13">
        <v>10896000</v>
      </c>
      <c r="G41" s="13">
        <v>782000</v>
      </c>
      <c r="H41" s="13">
        <v>4002000</v>
      </c>
      <c r="I41" s="13">
        <v>1766000</v>
      </c>
      <c r="J41" s="13">
        <v>596000</v>
      </c>
      <c r="K41" s="13"/>
    </row>
    <row r="42" spans="2:11" x14ac:dyDescent="0.2">
      <c r="C42" s="11" t="s">
        <v>50</v>
      </c>
      <c r="D42" s="13">
        <v>19218000</v>
      </c>
      <c r="E42" s="13">
        <v>10714000</v>
      </c>
      <c r="F42" s="13">
        <v>1000</v>
      </c>
      <c r="G42" s="13">
        <v>6640000</v>
      </c>
      <c r="H42" s="13">
        <v>3106000</v>
      </c>
      <c r="I42" s="13">
        <v>5032000</v>
      </c>
      <c r="J42" s="13">
        <v>4441000</v>
      </c>
      <c r="K42" s="13"/>
    </row>
    <row r="43" spans="2:11" x14ac:dyDescent="0.2">
      <c r="C43" s="11" t="s">
        <v>51</v>
      </c>
      <c r="D43" s="13">
        <v>4650000</v>
      </c>
      <c r="E43" s="13">
        <v>2429000</v>
      </c>
      <c r="F43" s="13">
        <v>1657000</v>
      </c>
      <c r="G43" s="13">
        <v>1424000</v>
      </c>
      <c r="H43" s="13">
        <v>1265000</v>
      </c>
      <c r="I43" s="13">
        <v>826000</v>
      </c>
      <c r="J43" s="13">
        <v>505000</v>
      </c>
      <c r="K43" s="13"/>
    </row>
    <row r="44" spans="2:11" x14ac:dyDescent="0.2">
      <c r="C44" s="11" t="s">
        <v>52</v>
      </c>
      <c r="D44" s="13">
        <v>2605000</v>
      </c>
      <c r="E44" s="13">
        <v>1826000</v>
      </c>
      <c r="F44" s="13">
        <v>979000</v>
      </c>
      <c r="G44" s="13">
        <v>1575000</v>
      </c>
      <c r="H44" s="13">
        <v>796000</v>
      </c>
      <c r="I44" s="13">
        <v>794000</v>
      </c>
      <c r="J44" s="13">
        <v>418000</v>
      </c>
      <c r="K44" s="13"/>
    </row>
    <row r="45" spans="2:11" x14ac:dyDescent="0.2">
      <c r="C45" s="11" t="s">
        <v>53</v>
      </c>
      <c r="D45" s="13">
        <v>366000</v>
      </c>
      <c r="E45" s="13">
        <v>239000</v>
      </c>
      <c r="F45" s="13">
        <v>157000</v>
      </c>
      <c r="G45" s="13">
        <v>136000</v>
      </c>
      <c r="H45" s="13">
        <v>86000</v>
      </c>
      <c r="I45" s="13">
        <v>118000</v>
      </c>
      <c r="J45" s="13">
        <v>93000</v>
      </c>
      <c r="K45" s="13"/>
    </row>
    <row r="46" spans="2:11" x14ac:dyDescent="0.2">
      <c r="C46" s="11" t="s">
        <v>54</v>
      </c>
      <c r="D46" s="13">
        <v>28829000</v>
      </c>
      <c r="E46" s="13">
        <v>16055000</v>
      </c>
      <c r="F46" s="13">
        <v>13690000</v>
      </c>
      <c r="G46" s="13">
        <v>10557000</v>
      </c>
      <c r="H46" s="13">
        <v>9255000</v>
      </c>
      <c r="I46" s="13">
        <v>8536000</v>
      </c>
      <c r="J46" s="13">
        <v>6053000</v>
      </c>
      <c r="K46" s="13"/>
    </row>
    <row r="47" spans="2:11" x14ac:dyDescent="0.2">
      <c r="C47" s="11" t="s">
        <v>55</v>
      </c>
      <c r="D47" s="13">
        <v>266000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3607000</v>
      </c>
      <c r="E48" s="13">
        <v>2856000</v>
      </c>
      <c r="F48" s="13">
        <v>2292000</v>
      </c>
      <c r="G48" s="13">
        <v>1404000</v>
      </c>
      <c r="H48" s="13">
        <v>997000</v>
      </c>
      <c r="I48" s="13">
        <v>521000</v>
      </c>
      <c r="J48" s="13">
        <v>466000</v>
      </c>
      <c r="K48" s="13"/>
    </row>
    <row r="49" spans="3:11" x14ac:dyDescent="0.2">
      <c r="C49" s="11" t="s">
        <v>57</v>
      </c>
      <c r="D49" s="13">
        <v>6688000</v>
      </c>
      <c r="E49" s="13">
        <v>6930000</v>
      </c>
      <c r="F49" s="13">
        <v>667000</v>
      </c>
      <c r="G49" s="13">
        <v>663000</v>
      </c>
      <c r="H49" s="13">
        <v>670000</v>
      </c>
      <c r="I49" s="13">
        <v>722000</v>
      </c>
      <c r="J49" s="13">
        <v>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4797000</v>
      </c>
      <c r="E52" s="13">
        <v>2950000</v>
      </c>
      <c r="F52" s="13">
        <v>666000</v>
      </c>
      <c r="G52" s="13">
        <v>668000</v>
      </c>
      <c r="H52" s="13">
        <v>319000</v>
      </c>
      <c r="I52" s="13">
        <v>62000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44187000</v>
      </c>
      <c r="E54" s="13">
        <v>28791000</v>
      </c>
      <c r="F54" s="13">
        <v>17315000</v>
      </c>
      <c r="G54" s="13">
        <v>13292000</v>
      </c>
      <c r="H54" s="13">
        <v>11241000</v>
      </c>
      <c r="I54" s="13">
        <v>9841000</v>
      </c>
      <c r="J54" s="13">
        <v>7370000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1783000</v>
      </c>
      <c r="E57" s="13">
        <v>1201000</v>
      </c>
      <c r="F57" s="13">
        <v>687000</v>
      </c>
      <c r="G57" s="13">
        <v>511000</v>
      </c>
      <c r="H57" s="13">
        <v>596000</v>
      </c>
      <c r="I57" s="13">
        <v>485000</v>
      </c>
      <c r="J57" s="13">
        <v>296000</v>
      </c>
      <c r="K57" s="13"/>
    </row>
    <row r="58" spans="3:11" x14ac:dyDescent="0.2">
      <c r="C58" s="11" t="s">
        <v>66</v>
      </c>
      <c r="D58" s="13">
        <v>0</v>
      </c>
      <c r="E58" s="13">
        <v>999000</v>
      </c>
      <c r="F58" s="13" t="s">
        <v>92</v>
      </c>
      <c r="G58" s="13">
        <v>0</v>
      </c>
      <c r="H58" s="13">
        <v>15000</v>
      </c>
      <c r="I58" s="13">
        <v>796000</v>
      </c>
      <c r="J58" s="13">
        <v>1413000</v>
      </c>
      <c r="K58" s="13"/>
    </row>
    <row r="59" spans="3:11" x14ac:dyDescent="0.2">
      <c r="C59" s="11" t="s">
        <v>67</v>
      </c>
      <c r="D59" s="13">
        <v>2552000</v>
      </c>
      <c r="E59" s="13">
        <v>1725000</v>
      </c>
      <c r="F59" s="13">
        <v>1097000</v>
      </c>
      <c r="G59" s="13">
        <v>818000</v>
      </c>
      <c r="H59" s="13">
        <v>542000</v>
      </c>
      <c r="I59" s="13">
        <v>507000</v>
      </c>
      <c r="J59" s="13">
        <v>642000</v>
      </c>
      <c r="K59" s="13"/>
    </row>
    <row r="60" spans="3:11" x14ac:dyDescent="0.2">
      <c r="C60" s="11" t="s">
        <v>68</v>
      </c>
      <c r="D60" s="13">
        <v>4335000</v>
      </c>
      <c r="E60" s="13">
        <v>3925000</v>
      </c>
      <c r="F60" s="13">
        <v>1784000</v>
      </c>
      <c r="G60" s="13">
        <v>1329000</v>
      </c>
      <c r="H60" s="13">
        <v>1153000</v>
      </c>
      <c r="I60" s="13">
        <v>1788000</v>
      </c>
      <c r="J60" s="13">
        <v>2351000</v>
      </c>
      <c r="K60" s="13"/>
    </row>
    <row r="61" spans="3:11" x14ac:dyDescent="0.2">
      <c r="C61" s="11" t="s">
        <v>69</v>
      </c>
      <c r="D61" s="13">
        <v>10946000</v>
      </c>
      <c r="E61" s="13">
        <v>5964000</v>
      </c>
      <c r="F61" s="13">
        <v>1991000</v>
      </c>
      <c r="G61" s="13">
        <v>1988000</v>
      </c>
      <c r="H61" s="13">
        <v>1985000</v>
      </c>
      <c r="I61" s="13">
        <v>2020000</v>
      </c>
      <c r="J61" s="13">
        <v>97000</v>
      </c>
      <c r="K61" s="13"/>
    </row>
    <row r="62" spans="3:11" x14ac:dyDescent="0.2">
      <c r="C62" s="11" t="s">
        <v>70</v>
      </c>
      <c r="D62" s="13">
        <v>2294000</v>
      </c>
      <c r="E62" s="13">
        <v>2009000</v>
      </c>
      <c r="F62" s="13">
        <v>1336000</v>
      </c>
      <c r="G62" s="13">
        <v>633000</v>
      </c>
      <c r="H62" s="13">
        <v>632000</v>
      </c>
      <c r="I62" s="13">
        <v>271000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17575000</v>
      </c>
      <c r="E66" s="13">
        <v>11898000</v>
      </c>
      <c r="F66" s="13">
        <v>5111000</v>
      </c>
      <c r="G66" s="13">
        <v>3950000</v>
      </c>
      <c r="H66" s="13">
        <v>3770000</v>
      </c>
      <c r="I66" s="13">
        <v>4079000</v>
      </c>
      <c r="J66" s="13">
        <v>2901000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16235000</v>
      </c>
      <c r="E72" s="13">
        <v>18908000</v>
      </c>
      <c r="F72" s="13">
        <v>14971000</v>
      </c>
      <c r="G72" s="13">
        <v>12565000</v>
      </c>
      <c r="H72" s="13">
        <v>8787000</v>
      </c>
      <c r="I72" s="13">
        <v>6108000</v>
      </c>
      <c r="J72" s="13">
        <v>4350000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26612000</v>
      </c>
      <c r="E76" s="13">
        <v>16893000</v>
      </c>
      <c r="F76" s="13">
        <v>12204000</v>
      </c>
      <c r="G76" s="13">
        <v>9342000</v>
      </c>
      <c r="H76" s="13">
        <v>7471000</v>
      </c>
      <c r="I76" s="13">
        <v>5762000</v>
      </c>
      <c r="J76" s="13">
        <v>4469000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43856</v>
      </c>
      <c r="G80" s="12">
        <v>43492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9752000</v>
      </c>
      <c r="E81" s="13">
        <v>4332000</v>
      </c>
      <c r="F81" s="13">
        <v>2796000</v>
      </c>
      <c r="G81" s="13">
        <v>4141000</v>
      </c>
      <c r="H81" s="13">
        <v>3047000</v>
      </c>
      <c r="I81" s="13">
        <v>1666000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1174000</v>
      </c>
      <c r="E83" s="13">
        <v>1098000</v>
      </c>
      <c r="F83" s="13">
        <v>381000</v>
      </c>
      <c r="G83" s="13">
        <v>262000</v>
      </c>
      <c r="H83" s="13">
        <v>199000</v>
      </c>
      <c r="I83" s="13">
        <v>187000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9108000</v>
      </c>
      <c r="E89" s="13">
        <v>5822000</v>
      </c>
      <c r="F89" s="13">
        <v>4761000</v>
      </c>
      <c r="G89" s="13">
        <v>3743000</v>
      </c>
      <c r="H89" s="13">
        <v>3502000</v>
      </c>
      <c r="I89" s="13">
        <v>1672000</v>
      </c>
      <c r="J89" s="13">
        <v>1175000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-976000</v>
      </c>
      <c r="E91" s="13">
        <v>-1128000</v>
      </c>
      <c r="F91" s="13">
        <v>-489000</v>
      </c>
      <c r="G91" s="13">
        <v>-600000</v>
      </c>
      <c r="H91" s="13">
        <v>-593000</v>
      </c>
      <c r="I91" s="13">
        <v>-176000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-9830000</v>
      </c>
      <c r="E94" s="13">
        <v>-19675000</v>
      </c>
      <c r="F94" s="13">
        <v>6145000</v>
      </c>
      <c r="G94" s="13">
        <v>-4097000</v>
      </c>
      <c r="H94" s="13">
        <v>1278000</v>
      </c>
      <c r="I94" s="13">
        <v>-793000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-395000</v>
      </c>
      <c r="F96" s="13">
        <v>-390000</v>
      </c>
      <c r="G96" s="13">
        <v>-371000</v>
      </c>
      <c r="H96" s="13">
        <v>-341000</v>
      </c>
      <c r="I96" s="13">
        <v>-261000</v>
      </c>
      <c r="J96" s="13">
        <v>-213000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1865000</v>
      </c>
      <c r="E100" s="13">
        <v>3804000</v>
      </c>
      <c r="F100" s="13">
        <v>-792000</v>
      </c>
      <c r="G100" s="13">
        <v>-2866000</v>
      </c>
      <c r="H100" s="13">
        <v>-2544000</v>
      </c>
      <c r="I100" s="13">
        <v>291000</v>
      </c>
      <c r="J100" s="13">
        <v>-676000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1143000</v>
      </c>
      <c r="E102" s="13">
        <v>-10049000</v>
      </c>
      <c r="F102" s="13">
        <v>10114000</v>
      </c>
      <c r="G102" s="13">
        <v>-3220000</v>
      </c>
      <c r="H102" s="13">
        <v>2236000</v>
      </c>
      <c r="I102" s="13">
        <v>1170000</v>
      </c>
      <c r="J102" s="13">
        <v>99000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27000</v>
      </c>
      <c r="E8" s="13">
        <v>21400</v>
      </c>
      <c r="F8" s="13">
        <v>25400</v>
      </c>
      <c r="G8" s="13">
        <v>26500</v>
      </c>
      <c r="H8" s="13">
        <v>29900</v>
      </c>
      <c r="I8" s="13">
        <v>28300</v>
      </c>
      <c r="J8" s="13">
        <v>27700</v>
      </c>
      <c r="K8" s="13"/>
    </row>
    <row r="9" spans="1:11" x14ac:dyDescent="0.2">
      <c r="C9" s="11" t="s">
        <v>22</v>
      </c>
      <c r="D9" s="13">
        <v>6300</v>
      </c>
      <c r="E9" s="13">
        <v>4100</v>
      </c>
      <c r="F9" s="13">
        <v>4900</v>
      </c>
      <c r="G9" s="13">
        <v>5200</v>
      </c>
      <c r="H9" s="13">
        <v>6300</v>
      </c>
      <c r="I9" s="13">
        <v>6100</v>
      </c>
      <c r="J9" s="13">
        <v>6600</v>
      </c>
      <c r="K9" s="13"/>
    </row>
    <row r="10" spans="1:11" x14ac:dyDescent="0.2">
      <c r="C10" s="11" t="s">
        <v>23</v>
      </c>
      <c r="D10" s="13">
        <v>20700</v>
      </c>
      <c r="E10" s="13">
        <v>17200</v>
      </c>
      <c r="F10" s="13">
        <v>20500</v>
      </c>
      <c r="G10" s="13">
        <v>21300</v>
      </c>
      <c r="H10" s="13">
        <v>23600</v>
      </c>
      <c r="I10" s="13">
        <v>22200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3700</v>
      </c>
      <c r="G12" s="13">
        <v>4100</v>
      </c>
      <c r="H12" s="13">
        <v>3700</v>
      </c>
      <c r="I12" s="13">
        <v>3300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9900</v>
      </c>
      <c r="G17" s="13">
        <v>10500</v>
      </c>
      <c r="H17" s="13">
        <v>11400</v>
      </c>
      <c r="I17" s="13">
        <v>10900</v>
      </c>
      <c r="J17" s="13">
        <v>11400</v>
      </c>
      <c r="K17" s="13"/>
    </row>
    <row r="18" spans="3:11" x14ac:dyDescent="0.2">
      <c r="C18" s="11" t="s">
        <v>30</v>
      </c>
      <c r="D18" s="13">
        <v>16300</v>
      </c>
      <c r="E18" s="13">
        <v>12700</v>
      </c>
      <c r="F18" s="13">
        <v>15500</v>
      </c>
      <c r="G18" s="13">
        <v>15900</v>
      </c>
      <c r="H18" s="13">
        <v>18500</v>
      </c>
      <c r="I18" s="13">
        <v>17400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1800</v>
      </c>
      <c r="G20" s="13">
        <v>1800</v>
      </c>
      <c r="H20" s="13">
        <v>1600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17900</v>
      </c>
      <c r="E21" s="13">
        <v>14800</v>
      </c>
      <c r="F21" s="13">
        <v>17900</v>
      </c>
      <c r="G21" s="13">
        <v>18400</v>
      </c>
      <c r="H21" s="13">
        <v>21000</v>
      </c>
      <c r="I21" s="13">
        <v>20200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14200</v>
      </c>
      <c r="F23" s="13">
        <v>17300</v>
      </c>
      <c r="G23" s="13">
        <v>17700</v>
      </c>
      <c r="H23" s="13">
        <v>20000</v>
      </c>
      <c r="I23" s="13">
        <v>19100</v>
      </c>
      <c r="J23" s="13">
        <v>18200</v>
      </c>
      <c r="K23" s="13"/>
    </row>
    <row r="24" spans="3:11" x14ac:dyDescent="0.2">
      <c r="C24" s="11" t="s">
        <v>36</v>
      </c>
      <c r="D24" s="13">
        <v>3000</v>
      </c>
      <c r="E24" s="13">
        <v>2500</v>
      </c>
      <c r="F24" s="13">
        <v>2800</v>
      </c>
      <c r="G24" s="13">
        <v>3200</v>
      </c>
      <c r="H24" s="13">
        <v>5900</v>
      </c>
      <c r="I24" s="13">
        <v>6100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11700</v>
      </c>
      <c r="F26" s="13">
        <v>14500</v>
      </c>
      <c r="G26" s="13">
        <v>14500</v>
      </c>
      <c r="H26" s="13">
        <v>14100</v>
      </c>
      <c r="I26" s="13">
        <v>12900</v>
      </c>
      <c r="J26" s="13">
        <v>12300</v>
      </c>
      <c r="K26" s="13"/>
    </row>
    <row r="27" spans="3:11" x14ac:dyDescent="0.2">
      <c r="C27" s="11" t="s">
        <v>38</v>
      </c>
      <c r="D27" s="13">
        <v>14500</v>
      </c>
      <c r="E27" s="13">
        <v>11700</v>
      </c>
      <c r="F27" s="13">
        <v>14500</v>
      </c>
      <c r="G27" s="13">
        <v>14500</v>
      </c>
      <c r="H27" s="13">
        <v>14100</v>
      </c>
      <c r="I27" s="13">
        <v>12900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-1800</v>
      </c>
      <c r="G32" s="13">
        <v>-1800</v>
      </c>
      <c r="H32" s="13">
        <v>-1600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14500</v>
      </c>
      <c r="E33" s="13">
        <v>11700</v>
      </c>
      <c r="F33" s="13">
        <v>14500</v>
      </c>
      <c r="G33" s="13">
        <v>14500</v>
      </c>
      <c r="H33" s="13">
        <v>13900</v>
      </c>
      <c r="I33" s="13">
        <v>12900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11700</v>
      </c>
      <c r="F35" s="13">
        <v>14500</v>
      </c>
      <c r="G35" s="13">
        <v>14500</v>
      </c>
      <c r="H35" s="13">
        <v>13900</v>
      </c>
      <c r="I35" s="13">
        <v>12900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10400</v>
      </c>
      <c r="F41" s="13">
        <v>8100</v>
      </c>
      <c r="G41" s="13">
        <v>6900</v>
      </c>
      <c r="H41" s="13">
        <v>4800</v>
      </c>
      <c r="I41" s="13">
        <v>8200</v>
      </c>
      <c r="J41" s="13">
        <v>7500</v>
      </c>
      <c r="K41" s="13"/>
    </row>
    <row r="42" spans="2:11" x14ac:dyDescent="0.2">
      <c r="C42" s="11" t="s">
        <v>50</v>
      </c>
      <c r="D42" s="13">
        <v>20800</v>
      </c>
      <c r="E42" s="13">
        <v>7700</v>
      </c>
      <c r="F42" s="13">
        <v>19100</v>
      </c>
      <c r="G42" s="13">
        <v>12500</v>
      </c>
      <c r="H42" s="13">
        <v>20800</v>
      </c>
      <c r="I42" s="13">
        <v>19600</v>
      </c>
      <c r="J42" s="13">
        <v>19700</v>
      </c>
      <c r="K42" s="13"/>
    </row>
    <row r="43" spans="2:11" x14ac:dyDescent="0.2">
      <c r="C43" s="11" t="s">
        <v>51</v>
      </c>
      <c r="D43" s="13">
        <v>4700</v>
      </c>
      <c r="E43" s="13">
        <v>2000</v>
      </c>
      <c r="F43" s="13">
        <v>2700</v>
      </c>
      <c r="G43" s="13">
        <v>3000</v>
      </c>
      <c r="H43" s="13">
        <v>2900</v>
      </c>
      <c r="I43" s="13">
        <v>3400</v>
      </c>
      <c r="J43" s="13">
        <v>2200</v>
      </c>
      <c r="K43" s="13"/>
    </row>
    <row r="44" spans="2:11" x14ac:dyDescent="0.2">
      <c r="C44" s="11" t="s">
        <v>52</v>
      </c>
      <c r="D44" s="13">
        <v>5100</v>
      </c>
      <c r="E44" s="13">
        <v>3900</v>
      </c>
      <c r="F44" s="13">
        <v>3900</v>
      </c>
      <c r="G44" s="13">
        <v>4300</v>
      </c>
      <c r="H44" s="13">
        <v>3700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800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41500</v>
      </c>
      <c r="E46" s="13">
        <v>24400</v>
      </c>
      <c r="F46" s="13">
        <v>34400</v>
      </c>
      <c r="G46" s="13">
        <v>27400</v>
      </c>
      <c r="H46" s="13">
        <v>32700</v>
      </c>
      <c r="I46" s="13">
        <v>35200</v>
      </c>
      <c r="J46" s="13">
        <v>33400</v>
      </c>
      <c r="K46" s="13"/>
    </row>
    <row r="47" spans="2:11" x14ac:dyDescent="0.2">
      <c r="C47" s="11" t="s">
        <v>55</v>
      </c>
      <c r="D47" s="13">
        <v>24300</v>
      </c>
      <c r="E47" s="13">
        <v>47000</v>
      </c>
      <c r="F47" s="13">
        <v>43600</v>
      </c>
      <c r="G47" s="13">
        <v>54900</v>
      </c>
      <c r="H47" s="13">
        <v>52800</v>
      </c>
      <c r="I47" s="13">
        <v>56800</v>
      </c>
      <c r="J47" s="13">
        <v>65700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1400</v>
      </c>
      <c r="G48" s="13">
        <v>900</v>
      </c>
      <c r="H48" s="13">
        <v>1300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400</v>
      </c>
      <c r="H52" s="13">
        <v>600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72500</v>
      </c>
      <c r="F54" s="13">
        <v>79500</v>
      </c>
      <c r="G54" s="13">
        <v>83600</v>
      </c>
      <c r="H54" s="13">
        <v>87400</v>
      </c>
      <c r="I54" s="13">
        <v>93800</v>
      </c>
      <c r="J54" s="13">
        <v>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600</v>
      </c>
      <c r="G59" s="13">
        <v>500</v>
      </c>
      <c r="H59" s="13">
        <v>600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1000</v>
      </c>
      <c r="F60" s="13">
        <v>800</v>
      </c>
      <c r="G60" s="13">
        <v>800</v>
      </c>
      <c r="H60" s="13">
        <v>1000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1500</v>
      </c>
      <c r="G66" s="13">
        <v>800</v>
      </c>
      <c r="H66" s="13">
        <v>1000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50400</v>
      </c>
      <c r="F72" s="13">
        <v>58000</v>
      </c>
      <c r="G72" s="13">
        <v>62900</v>
      </c>
      <c r="H72" s="13">
        <v>67700</v>
      </c>
      <c r="I72" s="13">
        <v>73200</v>
      </c>
      <c r="J72" s="13">
        <v>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70900</v>
      </c>
      <c r="F76" s="13">
        <v>78000</v>
      </c>
      <c r="G76" s="13">
        <v>82800</v>
      </c>
      <c r="H76" s="13">
        <v>86400</v>
      </c>
      <c r="I76" s="13">
        <v>92700</v>
      </c>
      <c r="J76" s="13">
        <v>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14500</v>
      </c>
      <c r="E81" s="13">
        <v>11700</v>
      </c>
      <c r="F81" s="13">
        <v>14500</v>
      </c>
      <c r="G81" s="13">
        <v>14500</v>
      </c>
      <c r="H81" s="13">
        <v>13900</v>
      </c>
      <c r="I81" s="13">
        <v>12900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13400</v>
      </c>
      <c r="F89" s="13">
        <v>15900</v>
      </c>
      <c r="G89" s="13">
        <v>14200</v>
      </c>
      <c r="H89" s="13">
        <v>15200</v>
      </c>
      <c r="I89" s="13">
        <v>12400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8400</v>
      </c>
      <c r="F94" s="13">
        <v>5300</v>
      </c>
      <c r="G94" s="13">
        <v>7100</v>
      </c>
      <c r="H94" s="13">
        <v>700</v>
      </c>
      <c r="I94" s="13">
        <v>7400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-19400</v>
      </c>
      <c r="G96" s="13">
        <v>-19400</v>
      </c>
      <c r="H96" s="13">
        <v>-19400</v>
      </c>
      <c r="I96" s="13">
        <v>-19300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-19400</v>
      </c>
      <c r="F100" s="13">
        <v>-20000</v>
      </c>
      <c r="G100" s="13">
        <v>-19200</v>
      </c>
      <c r="H100" s="13">
        <v>-19300</v>
      </c>
      <c r="I100" s="13">
        <v>-19100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2400</v>
      </c>
      <c r="F102" s="13">
        <v>1200</v>
      </c>
      <c r="G102" s="13">
        <v>2100</v>
      </c>
      <c r="H102" s="13">
        <v>-3400</v>
      </c>
      <c r="I102" s="13">
        <v>700</v>
      </c>
      <c r="J102" s="13">
        <v>-1900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706700</v>
      </c>
      <c r="E8" s="13">
        <v>659300</v>
      </c>
      <c r="F8" s="13">
        <v>508900</v>
      </c>
      <c r="G8" s="13">
        <v>418100</v>
      </c>
      <c r="H8" s="13">
        <v>333000</v>
      </c>
      <c r="I8" s="13">
        <v>223900</v>
      </c>
      <c r="J8" s="13">
        <v>154700</v>
      </c>
      <c r="K8" s="13"/>
    </row>
    <row r="9" spans="1:11" x14ac:dyDescent="0.2">
      <c r="C9" s="11" t="s">
        <v>22</v>
      </c>
      <c r="D9" s="13">
        <v>347400</v>
      </c>
      <c r="E9" s="13">
        <v>324800</v>
      </c>
      <c r="F9" s="13">
        <v>263600</v>
      </c>
      <c r="G9" s="13">
        <v>216700</v>
      </c>
      <c r="H9" s="13">
        <v>167800</v>
      </c>
      <c r="I9" s="13">
        <v>116300</v>
      </c>
      <c r="J9" s="13">
        <v>85900</v>
      </c>
      <c r="K9" s="13"/>
    </row>
    <row r="10" spans="1:11" x14ac:dyDescent="0.2">
      <c r="C10" s="11" t="s">
        <v>23</v>
      </c>
      <c r="D10" s="13">
        <v>359300</v>
      </c>
      <c r="E10" s="13">
        <v>334500</v>
      </c>
      <c r="F10" s="13">
        <v>245400</v>
      </c>
      <c r="G10" s="13">
        <v>201400</v>
      </c>
      <c r="H10" s="13">
        <v>165300</v>
      </c>
      <c r="I10" s="13">
        <v>107600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40000</v>
      </c>
      <c r="E15" s="13">
        <v>42100</v>
      </c>
      <c r="F15" s="13">
        <v>25800</v>
      </c>
      <c r="G15" s="13">
        <v>17400</v>
      </c>
      <c r="H15" s="13">
        <v>13100</v>
      </c>
      <c r="I15" s="13">
        <v>6200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638400</v>
      </c>
      <c r="E17" s="13">
        <v>615100</v>
      </c>
      <c r="F17" s="13">
        <v>477700</v>
      </c>
      <c r="G17" s="13">
        <v>382400</v>
      </c>
      <c r="H17" s="13">
        <v>306500</v>
      </c>
      <c r="I17" s="13">
        <v>205500</v>
      </c>
      <c r="J17" s="13">
        <v>141000</v>
      </c>
      <c r="K17" s="13"/>
    </row>
    <row r="18" spans="3:11" x14ac:dyDescent="0.2">
      <c r="C18" s="11" t="s">
        <v>30</v>
      </c>
      <c r="D18" s="13">
        <v>68300</v>
      </c>
      <c r="E18" s="13">
        <v>44100</v>
      </c>
      <c r="F18" s="13">
        <v>31200</v>
      </c>
      <c r="G18" s="13">
        <v>35700</v>
      </c>
      <c r="H18" s="13">
        <v>26600</v>
      </c>
      <c r="I18" s="13">
        <v>18400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113300</v>
      </c>
      <c r="E21" s="13">
        <v>89600</v>
      </c>
      <c r="F21" s="13">
        <v>57000</v>
      </c>
      <c r="G21" s="13">
        <v>53100</v>
      </c>
      <c r="H21" s="13">
        <v>39700</v>
      </c>
      <c r="I21" s="13">
        <v>24600</v>
      </c>
      <c r="J21" s="13">
        <v>17200</v>
      </c>
      <c r="K21" s="13"/>
    </row>
    <row r="22" spans="3:11" x14ac:dyDescent="0.2">
      <c r="C22" s="11" t="s">
        <v>34</v>
      </c>
      <c r="D22" s="13">
        <v>6200</v>
      </c>
      <c r="E22" s="13">
        <v>15200</v>
      </c>
      <c r="F22" s="13">
        <v>2300</v>
      </c>
      <c r="G22" s="13">
        <v>2000</v>
      </c>
      <c r="H22" s="13">
        <v>1900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62100</v>
      </c>
      <c r="E23" s="13">
        <v>29000</v>
      </c>
      <c r="F23" s="13">
        <v>28900</v>
      </c>
      <c r="G23" s="13">
        <v>33700</v>
      </c>
      <c r="H23" s="13">
        <v>24600</v>
      </c>
      <c r="I23" s="13">
        <v>18100</v>
      </c>
      <c r="J23" s="13">
        <v>13500</v>
      </c>
      <c r="K23" s="13"/>
    </row>
    <row r="24" spans="3:11" x14ac:dyDescent="0.2">
      <c r="C24" s="11" t="s">
        <v>36</v>
      </c>
      <c r="D24" s="13">
        <v>15000</v>
      </c>
      <c r="E24" s="13">
        <v>8000</v>
      </c>
      <c r="F24" s="13">
        <v>5200</v>
      </c>
      <c r="G24" s="13">
        <v>6700</v>
      </c>
      <c r="H24" s="13">
        <v>6500</v>
      </c>
      <c r="I24" s="13">
        <v>6500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21000</v>
      </c>
      <c r="F26" s="13">
        <v>23800</v>
      </c>
      <c r="G26" s="13">
        <v>27000</v>
      </c>
      <c r="H26" s="13">
        <v>18100</v>
      </c>
      <c r="I26" s="13">
        <v>11600</v>
      </c>
      <c r="J26" s="13">
        <v>8500</v>
      </c>
      <c r="K26" s="13"/>
    </row>
    <row r="27" spans="3:11" x14ac:dyDescent="0.2">
      <c r="C27" s="11" t="s">
        <v>38</v>
      </c>
      <c r="D27" s="13">
        <v>47100</v>
      </c>
      <c r="E27" s="13">
        <v>21000</v>
      </c>
      <c r="F27" s="13">
        <v>23800</v>
      </c>
      <c r="G27" s="13">
        <v>27000</v>
      </c>
      <c r="H27" s="13">
        <v>18100</v>
      </c>
      <c r="I27" s="13">
        <v>11600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47100</v>
      </c>
      <c r="E33" s="13">
        <v>21000</v>
      </c>
      <c r="F33" s="13">
        <v>23800</v>
      </c>
      <c r="G33" s="13">
        <v>26900</v>
      </c>
      <c r="H33" s="13">
        <v>24000</v>
      </c>
      <c r="I33" s="13">
        <v>11600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21000</v>
      </c>
      <c r="F35" s="13">
        <v>23800</v>
      </c>
      <c r="G35" s="13">
        <v>26900</v>
      </c>
      <c r="H35" s="13">
        <v>24000</v>
      </c>
      <c r="I35" s="13">
        <v>11600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64900</v>
      </c>
      <c r="F41" s="13">
        <v>31800</v>
      </c>
      <c r="G41" s="13">
        <v>40700</v>
      </c>
      <c r="H41" s="13">
        <v>18800</v>
      </c>
      <c r="I41" s="13">
        <v>35700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217200</v>
      </c>
      <c r="F43" s="13">
        <v>210500</v>
      </c>
      <c r="G43" s="13">
        <v>141700</v>
      </c>
      <c r="H43" s="13">
        <v>110100</v>
      </c>
      <c r="I43" s="13">
        <v>75500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6800</v>
      </c>
      <c r="F45" s="13">
        <v>8900</v>
      </c>
      <c r="G45" s="13">
        <v>2600</v>
      </c>
      <c r="H45" s="13">
        <v>2600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304000</v>
      </c>
      <c r="E46" s="13">
        <v>288900</v>
      </c>
      <c r="F46" s="13">
        <v>251200</v>
      </c>
      <c r="G46" s="13">
        <v>185100</v>
      </c>
      <c r="H46" s="13">
        <v>131400</v>
      </c>
      <c r="I46" s="13">
        <v>113100</v>
      </c>
      <c r="J46" s="13">
        <v>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77000</v>
      </c>
      <c r="E48" s="13">
        <v>70600</v>
      </c>
      <c r="F48" s="13">
        <v>72000</v>
      </c>
      <c r="G48" s="13">
        <v>11700</v>
      </c>
      <c r="H48" s="13">
        <v>8700</v>
      </c>
      <c r="I48" s="13">
        <v>6700</v>
      </c>
      <c r="J48" s="13">
        <v>3100</v>
      </c>
      <c r="K48" s="13"/>
    </row>
    <row r="49" spans="3:11" x14ac:dyDescent="0.2">
      <c r="C49" s="11" t="s">
        <v>57</v>
      </c>
      <c r="D49" s="13">
        <v>578100</v>
      </c>
      <c r="E49" s="13">
        <v>518700</v>
      </c>
      <c r="F49" s="13">
        <v>565200</v>
      </c>
      <c r="G49" s="13">
        <v>240700</v>
      </c>
      <c r="H49" s="13">
        <v>164700</v>
      </c>
      <c r="I49" s="13">
        <v>100200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4700</v>
      </c>
      <c r="G52" s="13">
        <v>2000</v>
      </c>
      <c r="H52" s="13">
        <v>1000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961900</v>
      </c>
      <c r="E54" s="13">
        <v>881200</v>
      </c>
      <c r="F54" s="13">
        <v>893100</v>
      </c>
      <c r="G54" s="13">
        <v>439400</v>
      </c>
      <c r="H54" s="13">
        <v>305800</v>
      </c>
      <c r="I54" s="13">
        <v>221500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40000</v>
      </c>
      <c r="F57" s="13">
        <v>36100</v>
      </c>
      <c r="G57" s="13">
        <v>22600</v>
      </c>
      <c r="H57" s="13">
        <v>18400</v>
      </c>
      <c r="I57" s="13">
        <v>13500</v>
      </c>
      <c r="J57" s="13">
        <v>6700</v>
      </c>
      <c r="K57" s="13"/>
    </row>
    <row r="58" spans="3:11" x14ac:dyDescent="0.2">
      <c r="C58" s="11" t="s">
        <v>66</v>
      </c>
      <c r="D58" s="13">
        <v>20700</v>
      </c>
      <c r="E58" s="13">
        <v>24200</v>
      </c>
      <c r="F58" s="13">
        <v>25300</v>
      </c>
      <c r="G58" s="13">
        <v>17100</v>
      </c>
      <c r="H58" s="13">
        <v>11100</v>
      </c>
      <c r="I58" s="13">
        <v>10800</v>
      </c>
      <c r="J58" s="13">
        <v>4300</v>
      </c>
      <c r="K58" s="13"/>
    </row>
    <row r="59" spans="3:11" x14ac:dyDescent="0.2">
      <c r="C59" s="11" t="s">
        <v>67</v>
      </c>
      <c r="D59" s="13">
        <v>87300</v>
      </c>
      <c r="E59" s="13">
        <v>72000</v>
      </c>
      <c r="F59" s="13">
        <v>52900</v>
      </c>
      <c r="G59" s="13">
        <v>33200</v>
      </c>
      <c r="H59" s="13">
        <v>26900</v>
      </c>
      <c r="I59" s="13">
        <v>19300</v>
      </c>
      <c r="J59" s="13">
        <v>11200</v>
      </c>
      <c r="K59" s="13"/>
    </row>
    <row r="60" spans="3:11" x14ac:dyDescent="0.2">
      <c r="C60" s="11" t="s">
        <v>68</v>
      </c>
      <c r="D60" s="13">
        <v>164000</v>
      </c>
      <c r="E60" s="13">
        <v>136200</v>
      </c>
      <c r="F60" s="13">
        <v>114400</v>
      </c>
      <c r="G60" s="13">
        <v>73000</v>
      </c>
      <c r="H60" s="13">
        <v>56400</v>
      </c>
      <c r="I60" s="13">
        <v>43600</v>
      </c>
      <c r="J60" s="13">
        <v>22200</v>
      </c>
      <c r="K60" s="13"/>
    </row>
    <row r="61" spans="3:11" x14ac:dyDescent="0.2">
      <c r="C61" s="11" t="s">
        <v>69</v>
      </c>
      <c r="D61" s="13">
        <v>111100</v>
      </c>
      <c r="E61" s="13">
        <v>283300</v>
      </c>
      <c r="F61" s="13">
        <v>332900</v>
      </c>
      <c r="G61" s="13">
        <v>29800</v>
      </c>
      <c r="H61" s="13">
        <v>57400</v>
      </c>
      <c r="I61" s="13">
        <v>21600</v>
      </c>
      <c r="J61" s="13">
        <v>6400</v>
      </c>
      <c r="K61" s="13"/>
    </row>
    <row r="62" spans="3:11" x14ac:dyDescent="0.2">
      <c r="C62" s="11" t="s">
        <v>70</v>
      </c>
      <c r="D62" s="13">
        <v>62200</v>
      </c>
      <c r="E62" s="13">
        <v>67600</v>
      </c>
      <c r="F62" s="13">
        <v>90000</v>
      </c>
      <c r="G62" s="13">
        <v>19100</v>
      </c>
      <c r="H62" s="13">
        <v>11800</v>
      </c>
      <c r="I62" s="13">
        <v>8100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337200</v>
      </c>
      <c r="E66" s="13">
        <v>487100</v>
      </c>
      <c r="F66" s="13">
        <v>537200</v>
      </c>
      <c r="G66" s="13">
        <v>121900</v>
      </c>
      <c r="H66" s="13">
        <v>125700</v>
      </c>
      <c r="I66" s="13">
        <v>73300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125700</v>
      </c>
      <c r="F72" s="13">
        <v>104600</v>
      </c>
      <c r="G72" s="13">
        <v>80900</v>
      </c>
      <c r="H72" s="13">
        <v>54000</v>
      </c>
      <c r="I72" s="13">
        <v>30000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624700</v>
      </c>
      <c r="E76" s="13">
        <v>394100</v>
      </c>
      <c r="F76" s="13">
        <v>356000</v>
      </c>
      <c r="G76" s="13">
        <v>317500</v>
      </c>
      <c r="H76" s="13">
        <v>180100</v>
      </c>
      <c r="I76" s="13">
        <v>148200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47100</v>
      </c>
      <c r="E81" s="13">
        <v>21000</v>
      </c>
      <c r="F81" s="13">
        <v>23800</v>
      </c>
      <c r="G81" s="13">
        <v>26900</v>
      </c>
      <c r="H81" s="13">
        <v>24000</v>
      </c>
      <c r="I81" s="13">
        <v>11600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45500</v>
      </c>
      <c r="F83" s="13">
        <v>25800</v>
      </c>
      <c r="G83" s="13">
        <v>17400</v>
      </c>
      <c r="H83" s="13">
        <v>13100</v>
      </c>
      <c r="I83" s="13">
        <v>6200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96000</v>
      </c>
      <c r="F89" s="13">
        <v>39900</v>
      </c>
      <c r="G89" s="13">
        <v>35000</v>
      </c>
      <c r="H89" s="13">
        <v>17600</v>
      </c>
      <c r="I89" s="13">
        <v>15200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-9900</v>
      </c>
      <c r="F91" s="13">
        <v>-2600</v>
      </c>
      <c r="G91" s="13">
        <v>-2200</v>
      </c>
      <c r="H91" s="13">
        <v>-2200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-9100</v>
      </c>
      <c r="F94" s="13">
        <v>-351000</v>
      </c>
      <c r="G94" s="13">
        <v>-60400</v>
      </c>
      <c r="H94" s="13">
        <v>-62900</v>
      </c>
      <c r="I94" s="13">
        <v>-46800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-53900</v>
      </c>
      <c r="F100" s="13">
        <v>302200</v>
      </c>
      <c r="G100" s="13">
        <v>47300</v>
      </c>
      <c r="H100" s="13">
        <v>28300</v>
      </c>
      <c r="I100" s="13">
        <v>43800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33100</v>
      </c>
      <c r="F102" s="13">
        <v>-8900</v>
      </c>
      <c r="G102" s="13">
        <v>22000</v>
      </c>
      <c r="H102" s="13">
        <v>-16900</v>
      </c>
      <c r="I102" s="13">
        <v>12200</v>
      </c>
      <c r="J102" s="13">
        <v>16600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964900</v>
      </c>
      <c r="E8" s="13">
        <v>501100</v>
      </c>
      <c r="F8" s="13">
        <v>327400</v>
      </c>
      <c r="G8" s="13">
        <v>199400</v>
      </c>
      <c r="H8" s="13">
        <v>165500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196800</v>
      </c>
      <c r="E9" s="13">
        <v>92200</v>
      </c>
      <c r="F9" s="13">
        <v>54300</v>
      </c>
      <c r="G9" s="13">
        <v>30300</v>
      </c>
      <c r="H9" s="13">
        <v>30100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768100</v>
      </c>
      <c r="E10" s="13">
        <v>408800</v>
      </c>
      <c r="F10" s="13">
        <v>273100</v>
      </c>
      <c r="G10" s="13">
        <v>169100</v>
      </c>
      <c r="H10" s="13">
        <v>135400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40200</v>
      </c>
      <c r="F14" s="13">
        <v>10800</v>
      </c>
      <c r="G14" s="13">
        <v>6300</v>
      </c>
      <c r="H14" s="13">
        <v>13900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121000</v>
      </c>
      <c r="E15" s="13">
        <v>92800</v>
      </c>
      <c r="F15" s="13">
        <v>68100</v>
      </c>
      <c r="G15" s="13">
        <v>45100</v>
      </c>
      <c r="H15" s="13">
        <v>24900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771200</v>
      </c>
      <c r="E17" s="13">
        <v>437800</v>
      </c>
      <c r="F17" s="13">
        <v>318800</v>
      </c>
      <c r="G17" s="13">
        <v>195300</v>
      </c>
      <c r="H17" s="13">
        <v>163200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193700</v>
      </c>
      <c r="E18" s="13">
        <v>63300</v>
      </c>
      <c r="F18" s="13">
        <v>8600</v>
      </c>
      <c r="G18" s="13">
        <v>4100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-120100</v>
      </c>
      <c r="F20" s="13">
        <v>-28900</v>
      </c>
      <c r="G20" s="13">
        <v>-31600</v>
      </c>
      <c r="H20" s="13">
        <v>-11100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320900</v>
      </c>
      <c r="E21" s="13">
        <v>37400</v>
      </c>
      <c r="F21" s="13">
        <v>48800</v>
      </c>
      <c r="G21" s="13">
        <v>18300</v>
      </c>
      <c r="H21" s="13">
        <v>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22300</v>
      </c>
      <c r="E22" s="13">
        <v>77100</v>
      </c>
      <c r="F22" s="13">
        <v>78500</v>
      </c>
      <c r="G22" s="13">
        <v>16500</v>
      </c>
      <c r="H22" s="13">
        <v>14200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175700</v>
      </c>
      <c r="E23" s="13">
        <v>-134000</v>
      </c>
      <c r="F23" s="13">
        <v>-98800</v>
      </c>
      <c r="G23" s="13">
        <v>-43900</v>
      </c>
      <c r="H23" s="13">
        <v>-23100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33200</v>
      </c>
      <c r="E24" s="13">
        <v>4100</v>
      </c>
      <c r="F24" s="13">
        <v>-6300</v>
      </c>
      <c r="G24" s="13">
        <v>-2700</v>
      </c>
      <c r="H24" s="13">
        <v>-5400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142600</v>
      </c>
      <c r="E26" s="13">
        <v>-138100</v>
      </c>
      <c r="F26" s="13">
        <v>-92500</v>
      </c>
      <c r="G26" s="13">
        <v>-41200</v>
      </c>
      <c r="H26" s="13">
        <v>-17700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136200</v>
      </c>
      <c r="E27" s="13">
        <v>-141500</v>
      </c>
      <c r="F27" s="13">
        <v>-93900</v>
      </c>
      <c r="G27" s="13">
        <v>-41200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120100</v>
      </c>
      <c r="F32" s="13">
        <v>28900</v>
      </c>
      <c r="G32" s="13">
        <v>31600</v>
      </c>
      <c r="H32" s="13">
        <v>11100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136200</v>
      </c>
      <c r="E33" s="13">
        <v>-141500</v>
      </c>
      <c r="F33" s="13">
        <v>-93900</v>
      </c>
      <c r="G33" s="13">
        <v>-41200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136200</v>
      </c>
      <c r="E35" s="13">
        <v>-141500</v>
      </c>
      <c r="F35" s="13">
        <v>-93900</v>
      </c>
      <c r="G35" s="13">
        <v>-41200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240700</v>
      </c>
      <c r="F41" s="13">
        <v>80000</v>
      </c>
      <c r="G41" s="13">
        <v>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65100</v>
      </c>
      <c r="F43" s="13">
        <v>59500</v>
      </c>
      <c r="G43" s="13">
        <v>42200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100</v>
      </c>
      <c r="F44" s="13">
        <v>900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971400</v>
      </c>
      <c r="E45" s="13">
        <v>596800</v>
      </c>
      <c r="F45" s="13">
        <v>268500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2033200</v>
      </c>
      <c r="E46" s="13">
        <v>902700</v>
      </c>
      <c r="F46" s="13">
        <v>408900</v>
      </c>
      <c r="G46" s="13">
        <v>53000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53000</v>
      </c>
      <c r="F47" s="13">
        <v>58600</v>
      </c>
      <c r="G47" s="13">
        <v>128400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44000</v>
      </c>
      <c r="F48" s="13">
        <v>20300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2496300</v>
      </c>
      <c r="E49" s="13">
        <v>2688000</v>
      </c>
      <c r="F49" s="13">
        <v>1567400</v>
      </c>
      <c r="G49" s="13">
        <v>576900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26100</v>
      </c>
      <c r="F52" s="13">
        <v>20700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4602000</v>
      </c>
      <c r="E54" s="13">
        <v>2993600</v>
      </c>
      <c r="F54" s="13">
        <v>2076000</v>
      </c>
      <c r="G54" s="13">
        <v>769200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27000</v>
      </c>
      <c r="F57" s="13">
        <v>20400</v>
      </c>
      <c r="G57" s="13">
        <v>11700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6700</v>
      </c>
      <c r="F58" s="13">
        <v>3800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1091700</v>
      </c>
      <c r="E59" s="13">
        <v>678800</v>
      </c>
      <c r="F59" s="13">
        <v>462900</v>
      </c>
      <c r="G59" s="13">
        <v>117500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1141100</v>
      </c>
      <c r="E60" s="13">
        <v>699700</v>
      </c>
      <c r="F60" s="13">
        <v>487100</v>
      </c>
      <c r="G60" s="13">
        <v>132900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667600</v>
      </c>
      <c r="E61" s="13">
        <v>283300</v>
      </c>
      <c r="F61" s="13">
        <v>1107000</v>
      </c>
      <c r="G61" s="13">
        <v>437600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100700</v>
      </c>
      <c r="E62" s="13">
        <v>68900</v>
      </c>
      <c r="F62" s="13">
        <v>23800</v>
      </c>
      <c r="G62" s="13">
        <v>21200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1925400</v>
      </c>
      <c r="E66" s="13">
        <v>1063600</v>
      </c>
      <c r="F66" s="13">
        <v>1627300</v>
      </c>
      <c r="G66" s="13">
        <v>591600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-144800</v>
      </c>
      <c r="E72" s="13">
        <v>-281100</v>
      </c>
      <c r="F72" s="13">
        <v>-139600</v>
      </c>
      <c r="G72" s="13">
        <v>-45700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2676600</v>
      </c>
      <c r="E76" s="13">
        <v>1930000</v>
      </c>
      <c r="F76" s="13">
        <v>448700</v>
      </c>
      <c r="G76" s="13">
        <v>177600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136200</v>
      </c>
      <c r="E81" s="13">
        <v>-141500</v>
      </c>
      <c r="F81" s="13">
        <v>-93900</v>
      </c>
      <c r="G81" s="13">
        <v>-41200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92800</v>
      </c>
      <c r="F83" s="13">
        <v>68100</v>
      </c>
      <c r="G83" s="13">
        <v>45100</v>
      </c>
      <c r="H83" s="13">
        <v>24900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</v>
      </c>
      <c r="E89" s="13">
        <v>124200</v>
      </c>
      <c r="F89" s="13">
        <v>30200</v>
      </c>
      <c r="G89" s="13">
        <v>18600</v>
      </c>
      <c r="H89" s="13">
        <v>41900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-4500</v>
      </c>
      <c r="F91" s="13">
        <v>-2400</v>
      </c>
      <c r="G91" s="13">
        <v>-1200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-526200</v>
      </c>
      <c r="E94" s="13">
        <v>-78100</v>
      </c>
      <c r="F94" s="13">
        <v>-1032700</v>
      </c>
      <c r="G94" s="13">
        <v>-177100</v>
      </c>
      <c r="H94" s="13">
        <v>-207400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940400</v>
      </c>
      <c r="E100" s="13">
        <v>112100</v>
      </c>
      <c r="F100" s="13">
        <v>1074300</v>
      </c>
      <c r="G100" s="13">
        <v>152900</v>
      </c>
      <c r="H100" s="13">
        <v>192800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-13300</v>
      </c>
      <c r="E101" s="13">
        <v>2400</v>
      </c>
      <c r="F101" s="13">
        <v>100</v>
      </c>
      <c r="G101" s="13">
        <v>-1300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756300</v>
      </c>
      <c r="E102" s="13">
        <v>160700</v>
      </c>
      <c r="F102" s="13">
        <v>71900</v>
      </c>
      <c r="G102" s="13">
        <v>-7000</v>
      </c>
      <c r="H102" s="13">
        <v>27400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12800</v>
      </c>
      <c r="E8" s="13">
        <v>11400</v>
      </c>
      <c r="F8" s="13">
        <v>22000</v>
      </c>
      <c r="G8" s="13">
        <v>81200</v>
      </c>
      <c r="H8" s="13">
        <v>106500</v>
      </c>
      <c r="I8" s="13">
        <v>92600</v>
      </c>
      <c r="J8" s="13">
        <v>89900</v>
      </c>
      <c r="K8" s="13"/>
    </row>
    <row r="9" spans="1:11" x14ac:dyDescent="0.2">
      <c r="C9" s="11" t="s">
        <v>22</v>
      </c>
      <c r="D9" s="13">
        <v>23100</v>
      </c>
      <c r="E9" s="13">
        <v>31200</v>
      </c>
      <c r="F9" s="13">
        <v>20700</v>
      </c>
      <c r="G9" s="13">
        <v>65800</v>
      </c>
      <c r="H9" s="13">
        <v>86100</v>
      </c>
      <c r="I9" s="13">
        <v>79100</v>
      </c>
      <c r="J9" s="13">
        <v>74700</v>
      </c>
      <c r="K9" s="13"/>
    </row>
    <row r="10" spans="1:11" x14ac:dyDescent="0.2">
      <c r="C10" s="11" t="s">
        <v>23</v>
      </c>
      <c r="D10" s="13">
        <v>-10300</v>
      </c>
      <c r="E10" s="13">
        <v>-19900</v>
      </c>
      <c r="F10" s="13">
        <v>1300</v>
      </c>
      <c r="G10" s="13">
        <v>15400</v>
      </c>
      <c r="H10" s="13">
        <v>20400</v>
      </c>
      <c r="I10" s="13">
        <v>13500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37300</v>
      </c>
      <c r="F17" s="13">
        <v>27800</v>
      </c>
      <c r="G17" s="13">
        <v>76400</v>
      </c>
      <c r="H17" s="13">
        <v>99700</v>
      </c>
      <c r="I17" s="13">
        <v>93400</v>
      </c>
      <c r="J17" s="13">
        <v>85300</v>
      </c>
      <c r="K17" s="13"/>
    </row>
    <row r="18" spans="3:11" x14ac:dyDescent="0.2">
      <c r="C18" s="11" t="s">
        <v>30</v>
      </c>
      <c r="D18" s="13">
        <v>-19800</v>
      </c>
      <c r="E18" s="13">
        <v>-26000</v>
      </c>
      <c r="F18" s="13">
        <v>-5800</v>
      </c>
      <c r="G18" s="13">
        <v>4800</v>
      </c>
      <c r="H18" s="13">
        <v>6800</v>
      </c>
      <c r="I18" s="13">
        <v>-800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-300</v>
      </c>
      <c r="H20" s="13">
        <v>-100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-19700</v>
      </c>
      <c r="E21" s="13">
        <v>-26300</v>
      </c>
      <c r="F21" s="13">
        <v>-5800</v>
      </c>
      <c r="G21" s="13">
        <v>5000</v>
      </c>
      <c r="H21" s="13">
        <v>8200</v>
      </c>
      <c r="I21" s="13">
        <v>-200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-19800</v>
      </c>
      <c r="E23" s="13">
        <v>-26400</v>
      </c>
      <c r="F23" s="13">
        <v>-5900</v>
      </c>
      <c r="G23" s="13">
        <v>4500</v>
      </c>
      <c r="H23" s="13">
        <v>6500</v>
      </c>
      <c r="I23" s="13">
        <v>-1100</v>
      </c>
      <c r="J23" s="13">
        <v>3600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300</v>
      </c>
      <c r="G24" s="13">
        <v>-800</v>
      </c>
      <c r="H24" s="13">
        <v>-600</v>
      </c>
      <c r="I24" s="13">
        <v>-800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-25800</v>
      </c>
      <c r="F26" s="13">
        <v>-6100</v>
      </c>
      <c r="G26" s="13">
        <v>5300</v>
      </c>
      <c r="H26" s="13">
        <v>7100</v>
      </c>
      <c r="I26" s="13">
        <v>-300</v>
      </c>
      <c r="J26" s="13">
        <v>3400</v>
      </c>
      <c r="K26" s="13"/>
    </row>
    <row r="27" spans="3:11" x14ac:dyDescent="0.2">
      <c r="C27" s="11" t="s">
        <v>38</v>
      </c>
      <c r="D27" s="13">
        <v>-20000</v>
      </c>
      <c r="E27" s="13">
        <v>-25800</v>
      </c>
      <c r="F27" s="13">
        <v>-6100</v>
      </c>
      <c r="G27" s="13">
        <v>5300</v>
      </c>
      <c r="H27" s="13">
        <v>7100</v>
      </c>
      <c r="I27" s="13">
        <v>-300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-2500</v>
      </c>
      <c r="G29" s="13">
        <v>0</v>
      </c>
      <c r="H29" s="13">
        <v>-3400</v>
      </c>
      <c r="I29" s="13">
        <v>-800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300</v>
      </c>
      <c r="H32" s="13">
        <v>100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-20000</v>
      </c>
      <c r="E33" s="13">
        <v>-26100</v>
      </c>
      <c r="F33" s="13">
        <v>-8600</v>
      </c>
      <c r="G33" s="13">
        <v>5300</v>
      </c>
      <c r="H33" s="13">
        <v>3800</v>
      </c>
      <c r="I33" s="13">
        <v>-1100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-26100</v>
      </c>
      <c r="F35" s="13">
        <v>-8600</v>
      </c>
      <c r="G35" s="13">
        <v>5300</v>
      </c>
      <c r="H35" s="13">
        <v>3800</v>
      </c>
      <c r="I35" s="13">
        <v>-1100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8700</v>
      </c>
      <c r="F41" s="13">
        <v>7400</v>
      </c>
      <c r="G41" s="13">
        <v>900</v>
      </c>
      <c r="H41" s="13">
        <v>5700</v>
      </c>
      <c r="I41" s="13">
        <v>2600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400</v>
      </c>
      <c r="G43" s="13">
        <v>67500</v>
      </c>
      <c r="H43" s="13">
        <v>54000</v>
      </c>
      <c r="I43" s="13">
        <v>50400</v>
      </c>
      <c r="J43" s="13">
        <v>42700</v>
      </c>
      <c r="K43" s="13"/>
    </row>
    <row r="44" spans="2:11" x14ac:dyDescent="0.2">
      <c r="C44" s="11" t="s">
        <v>52</v>
      </c>
      <c r="D44" s="13">
        <v>17700</v>
      </c>
      <c r="E44" s="13">
        <v>32800</v>
      </c>
      <c r="F44" s="13">
        <v>29700</v>
      </c>
      <c r="G44" s="13">
        <v>6400</v>
      </c>
      <c r="H44" s="13">
        <v>6400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30900</v>
      </c>
      <c r="G45" s="13">
        <v>10700</v>
      </c>
      <c r="H45" s="13">
        <v>8800</v>
      </c>
      <c r="I45" s="13">
        <v>14300</v>
      </c>
      <c r="J45" s="13">
        <v>19700</v>
      </c>
      <c r="K45" s="13"/>
    </row>
    <row r="46" spans="2:11" x14ac:dyDescent="0.2">
      <c r="C46" s="11" t="s">
        <v>54</v>
      </c>
      <c r="D46" s="13">
        <v>25600</v>
      </c>
      <c r="E46" s="13">
        <v>43300</v>
      </c>
      <c r="F46" s="13">
        <v>68500</v>
      </c>
      <c r="G46" s="13">
        <v>85400</v>
      </c>
      <c r="H46" s="13">
        <v>74900</v>
      </c>
      <c r="I46" s="13">
        <v>70000</v>
      </c>
      <c r="J46" s="13">
        <v>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2800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4000</v>
      </c>
      <c r="H49" s="13">
        <v>4400</v>
      </c>
      <c r="I49" s="13">
        <v>5900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500</v>
      </c>
      <c r="H52" s="13">
        <v>400</v>
      </c>
      <c r="I52" s="13">
        <v>900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46500</v>
      </c>
      <c r="F54" s="13">
        <v>71600</v>
      </c>
      <c r="G54" s="13">
        <v>90100</v>
      </c>
      <c r="H54" s="13">
        <v>79900</v>
      </c>
      <c r="I54" s="13">
        <v>77000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4100</v>
      </c>
      <c r="H57" s="13">
        <v>1600</v>
      </c>
      <c r="I57" s="13">
        <v>2400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0</v>
      </c>
      <c r="I58" s="13">
        <v>8000</v>
      </c>
      <c r="J58" s="13">
        <v>1800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1000</v>
      </c>
      <c r="G59" s="13">
        <v>1400</v>
      </c>
      <c r="H59" s="13">
        <v>1000</v>
      </c>
      <c r="I59" s="13">
        <v>1300</v>
      </c>
      <c r="J59" s="13">
        <v>9700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1500</v>
      </c>
      <c r="G60" s="13">
        <v>11800</v>
      </c>
      <c r="H60" s="13">
        <v>2700</v>
      </c>
      <c r="I60" s="13">
        <v>11600</v>
      </c>
      <c r="J60" s="13">
        <v>17200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4200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4100</v>
      </c>
      <c r="E62" s="13">
        <v>3400</v>
      </c>
      <c r="F62" s="13">
        <v>4000</v>
      </c>
      <c r="G62" s="13">
        <v>3400</v>
      </c>
      <c r="H62" s="13">
        <v>4500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5600</v>
      </c>
      <c r="F66" s="13">
        <v>5500</v>
      </c>
      <c r="G66" s="13">
        <v>15200</v>
      </c>
      <c r="H66" s="13">
        <v>11400</v>
      </c>
      <c r="I66" s="13">
        <v>13800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400</v>
      </c>
      <c r="F72" s="13">
        <v>26400</v>
      </c>
      <c r="G72" s="13">
        <v>35000</v>
      </c>
      <c r="H72" s="13">
        <v>29700</v>
      </c>
      <c r="I72" s="13">
        <v>26400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40900</v>
      </c>
      <c r="F76" s="13">
        <v>66000</v>
      </c>
      <c r="G76" s="13">
        <v>74900</v>
      </c>
      <c r="H76" s="13">
        <v>68400</v>
      </c>
      <c r="I76" s="13">
        <v>63300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-20000</v>
      </c>
      <c r="E81" s="13">
        <v>-26100</v>
      </c>
      <c r="F81" s="13">
        <v>-8600</v>
      </c>
      <c r="G81" s="13">
        <v>5300</v>
      </c>
      <c r="H81" s="13">
        <v>3800</v>
      </c>
      <c r="I81" s="13">
        <v>-1100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1500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-2100</v>
      </c>
      <c r="F89" s="13">
        <v>14900</v>
      </c>
      <c r="G89" s="13">
        <v>-6900</v>
      </c>
      <c r="H89" s="13">
        <v>-1300</v>
      </c>
      <c r="I89" s="13">
        <v>-6400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700</v>
      </c>
      <c r="F94" s="13">
        <v>0</v>
      </c>
      <c r="G94" s="13">
        <v>0</v>
      </c>
      <c r="H94" s="13">
        <v>8200</v>
      </c>
      <c r="I94" s="13">
        <v>6100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500</v>
      </c>
      <c r="F100" s="13">
        <v>-6900</v>
      </c>
      <c r="G100" s="13">
        <v>2100</v>
      </c>
      <c r="H100" s="13">
        <v>-3800</v>
      </c>
      <c r="I100" s="13">
        <v>1900</v>
      </c>
      <c r="J100" s="13">
        <v>6500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-100</v>
      </c>
      <c r="F102" s="13">
        <v>8000</v>
      </c>
      <c r="G102" s="13">
        <v>-4800</v>
      </c>
      <c r="H102" s="13">
        <v>3100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406500</v>
      </c>
      <c r="E8" s="13">
        <v>332500</v>
      </c>
      <c r="F8" s="13">
        <v>301400</v>
      </c>
      <c r="G8" s="13">
        <v>310000</v>
      </c>
      <c r="H8" s="13">
        <v>298600</v>
      </c>
      <c r="I8" s="13">
        <v>294100</v>
      </c>
      <c r="J8" s="13">
        <v>315200</v>
      </c>
      <c r="K8" s="13"/>
    </row>
    <row r="9" spans="1:11" x14ac:dyDescent="0.2">
      <c r="C9" s="11" t="s">
        <v>22</v>
      </c>
      <c r="D9" s="13">
        <v>228900</v>
      </c>
      <c r="E9" s="13">
        <v>190400</v>
      </c>
      <c r="F9" s="13">
        <v>171700</v>
      </c>
      <c r="G9" s="13">
        <v>173500</v>
      </c>
      <c r="H9" s="13">
        <v>161900</v>
      </c>
      <c r="I9" s="13">
        <v>138900</v>
      </c>
      <c r="J9" s="13">
        <v>119500</v>
      </c>
      <c r="K9" s="13"/>
    </row>
    <row r="10" spans="1:11" x14ac:dyDescent="0.2">
      <c r="C10" s="11" t="s">
        <v>23</v>
      </c>
      <c r="D10" s="13">
        <v>177600</v>
      </c>
      <c r="E10" s="13">
        <v>142100</v>
      </c>
      <c r="F10" s="13">
        <v>129700</v>
      </c>
      <c r="G10" s="13">
        <v>136600</v>
      </c>
      <c r="H10" s="13">
        <v>136700</v>
      </c>
      <c r="I10" s="13">
        <v>155200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88500</v>
      </c>
      <c r="E15" s="13">
        <v>76700</v>
      </c>
      <c r="F15" s="13">
        <v>76200</v>
      </c>
      <c r="G15" s="13">
        <v>76100</v>
      </c>
      <c r="H15" s="13">
        <v>73600</v>
      </c>
      <c r="I15" s="13">
        <v>62300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291200</v>
      </c>
      <c r="F17" s="13">
        <v>268800</v>
      </c>
      <c r="G17" s="13">
        <v>268600</v>
      </c>
      <c r="H17" s="13">
        <v>251400</v>
      </c>
      <c r="I17" s="13">
        <v>215700</v>
      </c>
      <c r="J17" s="13">
        <v>186000</v>
      </c>
      <c r="K17" s="13"/>
    </row>
    <row r="18" spans="3:11" x14ac:dyDescent="0.2">
      <c r="C18" s="11" t="s">
        <v>30</v>
      </c>
      <c r="D18" s="13">
        <v>-3000</v>
      </c>
      <c r="E18" s="13">
        <v>41300</v>
      </c>
      <c r="F18" s="13">
        <v>32600</v>
      </c>
      <c r="G18" s="13">
        <v>41500</v>
      </c>
      <c r="H18" s="13">
        <v>47200</v>
      </c>
      <c r="I18" s="13">
        <v>78500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1700</v>
      </c>
      <c r="F20" s="13">
        <v>-300</v>
      </c>
      <c r="G20" s="13">
        <v>-2000</v>
      </c>
      <c r="H20" s="13">
        <v>-3800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99900</v>
      </c>
      <c r="E21" s="13">
        <v>119700</v>
      </c>
      <c r="F21" s="13">
        <v>108500</v>
      </c>
      <c r="G21" s="13">
        <v>115600</v>
      </c>
      <c r="H21" s="13">
        <v>117000</v>
      </c>
      <c r="I21" s="13">
        <v>140400</v>
      </c>
      <c r="J21" s="13">
        <v>180400</v>
      </c>
      <c r="K21" s="13"/>
    </row>
    <row r="22" spans="3:11" x14ac:dyDescent="0.2">
      <c r="C22" s="11" t="s">
        <v>34</v>
      </c>
      <c r="D22" s="13">
        <v>38700</v>
      </c>
      <c r="E22" s="13">
        <v>41100</v>
      </c>
      <c r="F22" s="13">
        <v>48600</v>
      </c>
      <c r="G22" s="13">
        <v>44900</v>
      </c>
      <c r="H22" s="13">
        <v>37700</v>
      </c>
      <c r="I22" s="13">
        <v>32300</v>
      </c>
      <c r="J22" s="13">
        <v>28100</v>
      </c>
      <c r="K22" s="13"/>
    </row>
    <row r="23" spans="3:11" x14ac:dyDescent="0.2">
      <c r="C23" s="11" t="s">
        <v>35</v>
      </c>
      <c r="D23" s="13">
        <v>-27200</v>
      </c>
      <c r="E23" s="13">
        <v>1900</v>
      </c>
      <c r="F23" s="13">
        <v>-16300</v>
      </c>
      <c r="G23" s="13">
        <v>-5400</v>
      </c>
      <c r="H23" s="13">
        <v>5700</v>
      </c>
      <c r="I23" s="13">
        <v>45800</v>
      </c>
      <c r="J23" s="13">
        <v>98900</v>
      </c>
      <c r="K23" s="13"/>
    </row>
    <row r="24" spans="3:11" x14ac:dyDescent="0.2">
      <c r="C24" s="11" t="s">
        <v>36</v>
      </c>
      <c r="D24" s="13">
        <v>2000</v>
      </c>
      <c r="E24" s="13">
        <v>600</v>
      </c>
      <c r="F24" s="13">
        <v>400</v>
      </c>
      <c r="G24" s="13">
        <v>300</v>
      </c>
      <c r="H24" s="13">
        <v>400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1300</v>
      </c>
      <c r="F26" s="13">
        <v>-16600</v>
      </c>
      <c r="G26" s="13">
        <v>-5700</v>
      </c>
      <c r="H26" s="13">
        <v>5300</v>
      </c>
      <c r="I26" s="13">
        <v>44600</v>
      </c>
      <c r="J26" s="13">
        <v>98100</v>
      </c>
      <c r="K26" s="13"/>
    </row>
    <row r="27" spans="3:11" x14ac:dyDescent="0.2">
      <c r="C27" s="11" t="s">
        <v>38</v>
      </c>
      <c r="D27" s="13">
        <v>-31000</v>
      </c>
      <c r="E27" s="13">
        <v>-400</v>
      </c>
      <c r="F27" s="13">
        <v>-16700</v>
      </c>
      <c r="G27" s="13">
        <v>-5700</v>
      </c>
      <c r="H27" s="13">
        <v>5300</v>
      </c>
      <c r="I27" s="13">
        <v>44600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-1700</v>
      </c>
      <c r="F32" s="13">
        <v>300</v>
      </c>
      <c r="G32" s="13">
        <v>2000</v>
      </c>
      <c r="H32" s="13">
        <v>3800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-31000</v>
      </c>
      <c r="E33" s="13">
        <v>-400</v>
      </c>
      <c r="F33" s="13">
        <v>-16700</v>
      </c>
      <c r="G33" s="13">
        <v>-5700</v>
      </c>
      <c r="H33" s="13">
        <v>5300</v>
      </c>
      <c r="I33" s="13">
        <v>44600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-400</v>
      </c>
      <c r="F35" s="13">
        <v>-16700</v>
      </c>
      <c r="G35" s="13">
        <v>-5700</v>
      </c>
      <c r="H35" s="13">
        <v>5300</v>
      </c>
      <c r="I35" s="13">
        <v>44600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59300</v>
      </c>
      <c r="F41" s="13">
        <v>66100</v>
      </c>
      <c r="G41" s="13">
        <v>71500</v>
      </c>
      <c r="H41" s="13">
        <v>62100</v>
      </c>
      <c r="I41" s="13">
        <v>57300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46400</v>
      </c>
      <c r="F43" s="13">
        <v>29700</v>
      </c>
      <c r="G43" s="13">
        <v>21800</v>
      </c>
      <c r="H43" s="13">
        <v>30700</v>
      </c>
      <c r="I43" s="13">
        <v>20200</v>
      </c>
      <c r="J43" s="13">
        <v>14700</v>
      </c>
      <c r="K43" s="13"/>
    </row>
    <row r="44" spans="2:11" x14ac:dyDescent="0.2">
      <c r="C44" s="11" t="s">
        <v>52</v>
      </c>
      <c r="D44" s="13">
        <v>13200</v>
      </c>
      <c r="E44" s="13">
        <v>8400</v>
      </c>
      <c r="F44" s="13">
        <v>9600</v>
      </c>
      <c r="G44" s="13">
        <v>8800</v>
      </c>
      <c r="H44" s="13">
        <v>8000</v>
      </c>
      <c r="I44" s="13">
        <v>6900</v>
      </c>
      <c r="J44" s="13">
        <v>3500</v>
      </c>
      <c r="K44" s="13"/>
    </row>
    <row r="45" spans="2:11" x14ac:dyDescent="0.2">
      <c r="C45" s="11" t="s">
        <v>53</v>
      </c>
      <c r="D45" s="13">
        <v>23100</v>
      </c>
      <c r="E45" s="13">
        <v>22500</v>
      </c>
      <c r="F45" s="13">
        <v>20600</v>
      </c>
      <c r="G45" s="13">
        <v>16100</v>
      </c>
      <c r="H45" s="13">
        <v>11300</v>
      </c>
      <c r="I45" s="13">
        <v>9400</v>
      </c>
      <c r="J45" s="13">
        <v>19000</v>
      </c>
      <c r="K45" s="13"/>
    </row>
    <row r="46" spans="2:11" x14ac:dyDescent="0.2">
      <c r="C46" s="11" t="s">
        <v>54</v>
      </c>
      <c r="D46" s="13">
        <v>215300</v>
      </c>
      <c r="E46" s="13">
        <v>136500</v>
      </c>
      <c r="F46" s="13">
        <v>126100</v>
      </c>
      <c r="G46" s="13">
        <v>118100</v>
      </c>
      <c r="H46" s="13">
        <v>112100</v>
      </c>
      <c r="I46" s="13">
        <v>93800</v>
      </c>
      <c r="J46" s="13">
        <v>125000</v>
      </c>
      <c r="K46" s="13"/>
    </row>
    <row r="47" spans="2:11" x14ac:dyDescent="0.2">
      <c r="C47" s="11" t="s">
        <v>55</v>
      </c>
      <c r="D47" s="13">
        <v>150800</v>
      </c>
      <c r="E47" s="13">
        <v>148700</v>
      </c>
      <c r="F47" s="13">
        <v>130700</v>
      </c>
      <c r="G47" s="13">
        <v>42500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1764500</v>
      </c>
      <c r="E48" s="13">
        <v>1551900</v>
      </c>
      <c r="F48" s="13">
        <v>1617500</v>
      </c>
      <c r="G48" s="13">
        <v>1672200</v>
      </c>
      <c r="H48" s="13">
        <v>1741800</v>
      </c>
      <c r="I48" s="13">
        <v>1631000</v>
      </c>
      <c r="J48" s="13">
        <v>2700000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2157400</v>
      </c>
      <c r="E54" s="13">
        <v>1839400</v>
      </c>
      <c r="F54" s="13">
        <v>1874300</v>
      </c>
      <c r="G54" s="13">
        <v>1832800</v>
      </c>
      <c r="H54" s="13">
        <v>1853900</v>
      </c>
      <c r="I54" s="13">
        <v>1724800</v>
      </c>
      <c r="J54" s="13">
        <v>1560500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8600</v>
      </c>
      <c r="F57" s="13">
        <v>10500</v>
      </c>
      <c r="G57" s="13">
        <v>10800</v>
      </c>
      <c r="H57" s="13">
        <v>8100</v>
      </c>
      <c r="I57" s="13">
        <v>6400</v>
      </c>
      <c r="J57" s="13">
        <v>11500</v>
      </c>
      <c r="K57" s="13"/>
    </row>
    <row r="58" spans="3:11" x14ac:dyDescent="0.2">
      <c r="C58" s="11" t="s">
        <v>66</v>
      </c>
      <c r="D58" s="13">
        <v>148600</v>
      </c>
      <c r="E58" s="13">
        <v>65700</v>
      </c>
      <c r="F58" s="13">
        <v>64700</v>
      </c>
      <c r="G58" s="13">
        <v>68900</v>
      </c>
      <c r="H58" s="13">
        <v>81600</v>
      </c>
      <c r="I58" s="13">
        <v>103500</v>
      </c>
      <c r="J58" s="13">
        <v>59000</v>
      </c>
      <c r="K58" s="13"/>
    </row>
    <row r="59" spans="3:11" x14ac:dyDescent="0.2">
      <c r="C59" s="11" t="s">
        <v>67</v>
      </c>
      <c r="D59" s="13">
        <v>44600</v>
      </c>
      <c r="E59" s="13">
        <v>33000</v>
      </c>
      <c r="F59" s="13">
        <v>34300</v>
      </c>
      <c r="G59" s="13">
        <v>25800</v>
      </c>
      <c r="H59" s="13">
        <v>20800</v>
      </c>
      <c r="I59" s="13">
        <v>17800</v>
      </c>
      <c r="J59" s="13">
        <v>18800</v>
      </c>
      <c r="K59" s="13"/>
    </row>
    <row r="60" spans="3:11" x14ac:dyDescent="0.2">
      <c r="C60" s="11" t="s">
        <v>68</v>
      </c>
      <c r="D60" s="13">
        <v>204700</v>
      </c>
      <c r="E60" s="13">
        <v>107200</v>
      </c>
      <c r="F60" s="13">
        <v>109500</v>
      </c>
      <c r="G60" s="13">
        <v>105400</v>
      </c>
      <c r="H60" s="13">
        <v>110400</v>
      </c>
      <c r="I60" s="13">
        <v>127700</v>
      </c>
      <c r="J60" s="13">
        <v>89300</v>
      </c>
      <c r="K60" s="13"/>
    </row>
    <row r="61" spans="3:11" x14ac:dyDescent="0.2">
      <c r="C61" s="11" t="s">
        <v>69</v>
      </c>
      <c r="D61" s="13">
        <v>771000</v>
      </c>
      <c r="E61" s="13">
        <v>720300</v>
      </c>
      <c r="F61" s="13">
        <v>744700</v>
      </c>
      <c r="G61" s="13">
        <v>767100</v>
      </c>
      <c r="H61" s="13">
        <v>780200</v>
      </c>
      <c r="I61" s="13">
        <v>640700</v>
      </c>
      <c r="J61" s="13">
        <v>561100</v>
      </c>
      <c r="K61" s="13"/>
    </row>
    <row r="62" spans="3:11" x14ac:dyDescent="0.2">
      <c r="C62" s="11" t="s">
        <v>70</v>
      </c>
      <c r="D62" s="13">
        <v>64200</v>
      </c>
      <c r="E62" s="13">
        <v>69500</v>
      </c>
      <c r="F62" s="13">
        <v>80200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1043600</v>
      </c>
      <c r="E66" s="13">
        <v>898900</v>
      </c>
      <c r="F66" s="13">
        <v>934500</v>
      </c>
      <c r="G66" s="13">
        <v>877600</v>
      </c>
      <c r="H66" s="13">
        <v>890700</v>
      </c>
      <c r="I66" s="13">
        <v>768400</v>
      </c>
      <c r="J66" s="13">
        <v>650400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347000</v>
      </c>
      <c r="F72" s="13">
        <v>347600</v>
      </c>
      <c r="G72" s="13">
        <v>364400</v>
      </c>
      <c r="H72" s="13">
        <v>373500</v>
      </c>
      <c r="I72" s="13">
        <v>368200</v>
      </c>
      <c r="J72" s="13">
        <v>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1113900</v>
      </c>
      <c r="E76" s="13">
        <v>940500</v>
      </c>
      <c r="F76" s="13">
        <v>939800</v>
      </c>
      <c r="G76" s="13">
        <v>955100</v>
      </c>
      <c r="H76" s="13">
        <v>963200</v>
      </c>
      <c r="I76" s="13">
        <v>956500</v>
      </c>
      <c r="J76" s="13">
        <v>910100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-31000</v>
      </c>
      <c r="E81" s="13">
        <v>-400</v>
      </c>
      <c r="F81" s="13">
        <v>-16700</v>
      </c>
      <c r="G81" s="13">
        <v>-5700</v>
      </c>
      <c r="H81" s="13">
        <v>5300</v>
      </c>
      <c r="I81" s="13">
        <v>44600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76700</v>
      </c>
      <c r="F83" s="13">
        <v>76200</v>
      </c>
      <c r="G83" s="13">
        <v>76100</v>
      </c>
      <c r="H83" s="13">
        <v>73600</v>
      </c>
      <c r="I83" s="13">
        <v>62300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44700</v>
      </c>
      <c r="F89" s="13">
        <v>49700</v>
      </c>
      <c r="G89" s="13">
        <v>77500</v>
      </c>
      <c r="H89" s="13">
        <v>75900</v>
      </c>
      <c r="I89" s="13">
        <v>86700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-3300</v>
      </c>
      <c r="G91" s="13">
        <v>-800</v>
      </c>
      <c r="H91" s="13">
        <v>-184300</v>
      </c>
      <c r="I91" s="13">
        <v>-241000</v>
      </c>
      <c r="J91" s="13">
        <v>-240100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33100</v>
      </c>
      <c r="E94" s="13">
        <v>-16200</v>
      </c>
      <c r="F94" s="13">
        <v>-90400</v>
      </c>
      <c r="G94" s="13">
        <v>-42300</v>
      </c>
      <c r="H94" s="13">
        <v>-183000</v>
      </c>
      <c r="I94" s="13">
        <v>-238200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-35400</v>
      </c>
      <c r="F100" s="13">
        <v>35300</v>
      </c>
      <c r="G100" s="13">
        <v>-25800</v>
      </c>
      <c r="H100" s="13">
        <v>111900</v>
      </c>
      <c r="I100" s="13">
        <v>120900</v>
      </c>
      <c r="J100" s="13">
        <v>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-6900</v>
      </c>
      <c r="F102" s="13">
        <v>-5400</v>
      </c>
      <c r="G102" s="13">
        <v>9400</v>
      </c>
      <c r="H102" s="13">
        <v>4800</v>
      </c>
      <c r="I102" s="13">
        <v>-30500</v>
      </c>
      <c r="J102" s="13">
        <v>25300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5600</v>
      </c>
      <c r="G12" s="13">
        <v>4900</v>
      </c>
      <c r="H12" s="13">
        <v>11100</v>
      </c>
      <c r="I12" s="13">
        <v>12600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9100</v>
      </c>
      <c r="F17" s="13">
        <v>11500</v>
      </c>
      <c r="G17" s="13">
        <v>12800</v>
      </c>
      <c r="H17" s="13">
        <v>24600</v>
      </c>
      <c r="I17" s="13">
        <v>24100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-11500</v>
      </c>
      <c r="G18" s="13">
        <v>-12800</v>
      </c>
      <c r="H18" s="13">
        <v>-24600</v>
      </c>
      <c r="I18" s="13">
        <v>-24100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-10700</v>
      </c>
      <c r="H20" s="13">
        <v>-2100</v>
      </c>
      <c r="I20" s="13">
        <v>800</v>
      </c>
      <c r="J20" s="13">
        <v>-10700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-9900</v>
      </c>
      <c r="E23" s="13">
        <v>-9100</v>
      </c>
      <c r="F23" s="13">
        <v>-11800</v>
      </c>
      <c r="G23" s="13">
        <v>-23400</v>
      </c>
      <c r="H23" s="13">
        <v>-26700</v>
      </c>
      <c r="I23" s="13">
        <v>-23400</v>
      </c>
      <c r="J23" s="13">
        <v>-33300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-9100</v>
      </c>
      <c r="F26" s="13">
        <v>-11800</v>
      </c>
      <c r="G26" s="13">
        <v>-23400</v>
      </c>
      <c r="H26" s="13">
        <v>-26700</v>
      </c>
      <c r="I26" s="13">
        <v>-23400</v>
      </c>
      <c r="J26" s="13">
        <v>-33300</v>
      </c>
      <c r="K26" s="13"/>
    </row>
    <row r="27" spans="3:11" x14ac:dyDescent="0.2">
      <c r="C27" s="11" t="s">
        <v>38</v>
      </c>
      <c r="D27" s="13">
        <v>-9900</v>
      </c>
      <c r="E27" s="13">
        <v>-9100</v>
      </c>
      <c r="F27" s="13">
        <v>-11800</v>
      </c>
      <c r="G27" s="13">
        <v>-23400</v>
      </c>
      <c r="H27" s="13">
        <v>-26700</v>
      </c>
      <c r="I27" s="13">
        <v>-23400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10700</v>
      </c>
      <c r="H32" s="13">
        <v>2100</v>
      </c>
      <c r="I32" s="13">
        <v>-800</v>
      </c>
      <c r="J32" s="13">
        <v>10700</v>
      </c>
      <c r="K32" s="13"/>
    </row>
    <row r="33" spans="2:11" x14ac:dyDescent="0.2">
      <c r="C33" s="11" t="s">
        <v>44</v>
      </c>
      <c r="D33" s="13">
        <v>-9900</v>
      </c>
      <c r="E33" s="13">
        <v>-9100</v>
      </c>
      <c r="F33" s="13">
        <v>-11800</v>
      </c>
      <c r="G33" s="13">
        <v>-23400</v>
      </c>
      <c r="H33" s="13">
        <v>-26700</v>
      </c>
      <c r="I33" s="13">
        <v>-23400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-9100</v>
      </c>
      <c r="F35" s="13">
        <v>-11800</v>
      </c>
      <c r="G35" s="13">
        <v>-23400</v>
      </c>
      <c r="H35" s="13">
        <v>-26700</v>
      </c>
      <c r="I35" s="13">
        <v>-23400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19500</v>
      </c>
      <c r="F41" s="13">
        <v>6600</v>
      </c>
      <c r="G41" s="13">
        <v>16700</v>
      </c>
      <c r="H41" s="13">
        <v>12900</v>
      </c>
      <c r="I41" s="13">
        <v>21500</v>
      </c>
      <c r="J41" s="13">
        <v>20200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500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19100</v>
      </c>
      <c r="E46" s="13">
        <v>19700</v>
      </c>
      <c r="F46" s="13">
        <v>6800</v>
      </c>
      <c r="G46" s="13">
        <v>17100</v>
      </c>
      <c r="H46" s="13">
        <v>13800</v>
      </c>
      <c r="I46" s="13">
        <v>33900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1300</v>
      </c>
      <c r="G48" s="13">
        <v>100</v>
      </c>
      <c r="H48" s="13">
        <v>200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21900</v>
      </c>
      <c r="F54" s="13">
        <v>9300</v>
      </c>
      <c r="G54" s="13">
        <v>18400</v>
      </c>
      <c r="H54" s="13">
        <v>14000</v>
      </c>
      <c r="I54" s="13">
        <v>34800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800</v>
      </c>
      <c r="H57" s="13">
        <v>1000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1700</v>
      </c>
      <c r="G59" s="13">
        <v>1300</v>
      </c>
      <c r="H59" s="13">
        <v>1700</v>
      </c>
      <c r="I59" s="13">
        <v>3400</v>
      </c>
      <c r="J59" s="13">
        <v>2400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2700</v>
      </c>
      <c r="G60" s="13">
        <v>2200</v>
      </c>
      <c r="H60" s="13">
        <v>3100</v>
      </c>
      <c r="I60" s="13">
        <v>4800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1300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1100</v>
      </c>
      <c r="G62" s="13">
        <v>100</v>
      </c>
      <c r="H62" s="13">
        <v>400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2700</v>
      </c>
      <c r="F66" s="13">
        <v>3700</v>
      </c>
      <c r="G66" s="13">
        <v>2300</v>
      </c>
      <c r="H66" s="13">
        <v>3900</v>
      </c>
      <c r="I66" s="13">
        <v>5800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-228200</v>
      </c>
      <c r="F72" s="13">
        <v>-219200</v>
      </c>
      <c r="G72" s="13">
        <v>-207300</v>
      </c>
      <c r="H72" s="13">
        <v>-183900</v>
      </c>
      <c r="I72" s="13">
        <v>-157000</v>
      </c>
      <c r="J72" s="13">
        <v>-133600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19200</v>
      </c>
      <c r="F76" s="13">
        <v>5600</v>
      </c>
      <c r="G76" s="13">
        <v>16100</v>
      </c>
      <c r="H76" s="13">
        <v>10100</v>
      </c>
      <c r="I76" s="13">
        <v>28900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-9100</v>
      </c>
      <c r="F81" s="13">
        <v>-11800</v>
      </c>
      <c r="G81" s="13">
        <v>-23400</v>
      </c>
      <c r="H81" s="13">
        <v>-26700</v>
      </c>
      <c r="I81" s="13">
        <v>-23400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-9500</v>
      </c>
      <c r="F89" s="13">
        <v>-10300</v>
      </c>
      <c r="G89" s="13">
        <v>-12300</v>
      </c>
      <c r="H89" s="13">
        <v>-19700</v>
      </c>
      <c r="I89" s="13">
        <v>-16700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11500</v>
      </c>
      <c r="I94" s="13">
        <v>-6500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22500</v>
      </c>
      <c r="F100" s="13">
        <v>300</v>
      </c>
      <c r="G100" s="13">
        <v>15900</v>
      </c>
      <c r="H100" s="13">
        <v>-400</v>
      </c>
      <c r="I100" s="13">
        <v>29800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12900</v>
      </c>
      <c r="F102" s="13">
        <v>-10100</v>
      </c>
      <c r="G102" s="13">
        <v>3500</v>
      </c>
      <c r="H102" s="13">
        <v>-8600</v>
      </c>
      <c r="I102" s="13">
        <v>6500</v>
      </c>
      <c r="J102" s="13">
        <v>1500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416100</v>
      </c>
      <c r="E8" s="13">
        <v>269400</v>
      </c>
      <c r="F8" s="13">
        <v>224900</v>
      </c>
      <c r="G8" s="13">
        <v>251100</v>
      </c>
      <c r="H8" s="13">
        <v>222000</v>
      </c>
      <c r="I8" s="13">
        <v>163900</v>
      </c>
      <c r="J8" s="13">
        <v>148500</v>
      </c>
      <c r="K8" s="13"/>
    </row>
    <row r="9" spans="1:11" x14ac:dyDescent="0.2">
      <c r="C9" s="11" t="s">
        <v>22</v>
      </c>
      <c r="D9" s="13">
        <v>178800</v>
      </c>
      <c r="E9" s="13">
        <v>116500</v>
      </c>
      <c r="F9" s="13">
        <v>103100</v>
      </c>
      <c r="G9" s="13">
        <v>105900</v>
      </c>
      <c r="H9" s="13">
        <v>90800</v>
      </c>
      <c r="I9" s="13">
        <v>88600</v>
      </c>
      <c r="J9" s="13">
        <v>71400</v>
      </c>
      <c r="K9" s="13"/>
    </row>
    <row r="10" spans="1:11" x14ac:dyDescent="0.2">
      <c r="C10" s="11" t="s">
        <v>23</v>
      </c>
      <c r="D10" s="13">
        <v>237400</v>
      </c>
      <c r="E10" s="13">
        <v>152900</v>
      </c>
      <c r="F10" s="13">
        <v>121800</v>
      </c>
      <c r="G10" s="13">
        <v>145200</v>
      </c>
      <c r="H10" s="13">
        <v>131200</v>
      </c>
      <c r="I10" s="13">
        <v>75300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53000</v>
      </c>
      <c r="F12" s="13">
        <v>44500</v>
      </c>
      <c r="G12" s="13">
        <v>45500</v>
      </c>
      <c r="H12" s="13">
        <v>39000</v>
      </c>
      <c r="I12" s="13">
        <v>35000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1800</v>
      </c>
      <c r="G15" s="13">
        <v>1800</v>
      </c>
      <c r="H15" s="13">
        <v>1800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213800</v>
      </c>
      <c r="F17" s="13">
        <v>188500</v>
      </c>
      <c r="G17" s="13">
        <v>190700</v>
      </c>
      <c r="H17" s="13">
        <v>164200</v>
      </c>
      <c r="I17" s="13">
        <v>153700</v>
      </c>
      <c r="J17" s="13">
        <v>136900</v>
      </c>
      <c r="K17" s="13"/>
    </row>
    <row r="18" spans="3:11" x14ac:dyDescent="0.2">
      <c r="C18" s="11" t="s">
        <v>30</v>
      </c>
      <c r="D18" s="13">
        <v>112400</v>
      </c>
      <c r="E18" s="13">
        <v>55600</v>
      </c>
      <c r="F18" s="13">
        <v>36400</v>
      </c>
      <c r="G18" s="13">
        <v>60400</v>
      </c>
      <c r="H18" s="13">
        <v>57800</v>
      </c>
      <c r="I18" s="13">
        <v>10200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3200</v>
      </c>
      <c r="G20" s="13">
        <v>3000</v>
      </c>
      <c r="H20" s="13">
        <v>2300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122600</v>
      </c>
      <c r="E21" s="13">
        <v>65800</v>
      </c>
      <c r="F21" s="13">
        <v>47600</v>
      </c>
      <c r="G21" s="13">
        <v>71100</v>
      </c>
      <c r="H21" s="13">
        <v>66300</v>
      </c>
      <c r="I21" s="13">
        <v>18000</v>
      </c>
      <c r="J21" s="13">
        <v>21800</v>
      </c>
      <c r="K21" s="13"/>
    </row>
    <row r="22" spans="3:11" x14ac:dyDescent="0.2">
      <c r="C22" s="11" t="s">
        <v>34</v>
      </c>
      <c r="D22" s="13">
        <v>4400</v>
      </c>
      <c r="E22" s="13">
        <v>1000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109300</v>
      </c>
      <c r="E23" s="13">
        <v>56500</v>
      </c>
      <c r="F23" s="13">
        <v>39500</v>
      </c>
      <c r="G23" s="13">
        <v>63400</v>
      </c>
      <c r="H23" s="13">
        <v>60100</v>
      </c>
      <c r="I23" s="13">
        <v>11400</v>
      </c>
      <c r="J23" s="13">
        <v>12200</v>
      </c>
      <c r="K23" s="13"/>
    </row>
    <row r="24" spans="3:11" x14ac:dyDescent="0.2">
      <c r="C24" s="11" t="s">
        <v>36</v>
      </c>
      <c r="D24" s="13">
        <v>16200</v>
      </c>
      <c r="E24" s="13">
        <v>8600</v>
      </c>
      <c r="F24" s="13">
        <v>5100</v>
      </c>
      <c r="G24" s="13">
        <v>10600</v>
      </c>
      <c r="H24" s="13">
        <v>14500</v>
      </c>
      <c r="I24" s="13">
        <v>1700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47900</v>
      </c>
      <c r="F26" s="13">
        <v>34400</v>
      </c>
      <c r="G26" s="13">
        <v>52800</v>
      </c>
      <c r="H26" s="13">
        <v>45600</v>
      </c>
      <c r="I26" s="13">
        <v>9600</v>
      </c>
      <c r="J26" s="13">
        <v>15700</v>
      </c>
      <c r="K26" s="13"/>
    </row>
    <row r="27" spans="3:11" x14ac:dyDescent="0.2">
      <c r="C27" s="11" t="s">
        <v>38</v>
      </c>
      <c r="D27" s="13">
        <v>93100</v>
      </c>
      <c r="E27" s="13">
        <v>47900</v>
      </c>
      <c r="F27" s="13">
        <v>34400</v>
      </c>
      <c r="G27" s="13">
        <v>52800</v>
      </c>
      <c r="H27" s="13">
        <v>45600</v>
      </c>
      <c r="I27" s="13">
        <v>9600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1500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-3200</v>
      </c>
      <c r="G32" s="13">
        <v>-3000</v>
      </c>
      <c r="H32" s="13">
        <v>-2300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93100</v>
      </c>
      <c r="E33" s="13">
        <v>47900</v>
      </c>
      <c r="F33" s="13">
        <v>35200</v>
      </c>
      <c r="G33" s="13">
        <v>54400</v>
      </c>
      <c r="H33" s="13">
        <v>46500</v>
      </c>
      <c r="I33" s="13">
        <v>9600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47900</v>
      </c>
      <c r="F35" s="13">
        <v>35200</v>
      </c>
      <c r="G35" s="13">
        <v>54400</v>
      </c>
      <c r="H35" s="13">
        <v>46500</v>
      </c>
      <c r="I35" s="13">
        <v>9600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232300</v>
      </c>
      <c r="F41" s="13">
        <v>31700</v>
      </c>
      <c r="G41" s="13">
        <v>22900</v>
      </c>
      <c r="H41" s="13">
        <v>27700</v>
      </c>
      <c r="I41" s="13">
        <v>20400</v>
      </c>
      <c r="J41" s="13">
        <v>27700</v>
      </c>
      <c r="K41" s="13"/>
    </row>
    <row r="42" spans="2:11" x14ac:dyDescent="0.2">
      <c r="C42" s="11" t="s">
        <v>50</v>
      </c>
      <c r="D42" s="13">
        <v>283500</v>
      </c>
      <c r="E42" s="13">
        <v>191600</v>
      </c>
      <c r="F42" s="13">
        <v>154500</v>
      </c>
      <c r="G42" s="13">
        <v>153000</v>
      </c>
      <c r="H42" s="13">
        <v>121400</v>
      </c>
      <c r="I42" s="13">
        <v>70500</v>
      </c>
      <c r="J42" s="13">
        <v>69300</v>
      </c>
      <c r="K42" s="13"/>
    </row>
    <row r="43" spans="2:11" x14ac:dyDescent="0.2">
      <c r="C43" s="11" t="s">
        <v>51</v>
      </c>
      <c r="D43" s="13">
        <v>68400</v>
      </c>
      <c r="E43" s="13">
        <v>63300</v>
      </c>
      <c r="F43" s="13">
        <v>51600</v>
      </c>
      <c r="G43" s="13">
        <v>107100</v>
      </c>
      <c r="H43" s="13">
        <v>40900</v>
      </c>
      <c r="I43" s="13">
        <v>85300</v>
      </c>
      <c r="J43" s="13">
        <v>38100</v>
      </c>
      <c r="K43" s="13"/>
    </row>
    <row r="44" spans="2:11" x14ac:dyDescent="0.2">
      <c r="C44" s="11" t="s">
        <v>52</v>
      </c>
      <c r="D44" s="13">
        <v>78700</v>
      </c>
      <c r="E44" s="13">
        <v>61700</v>
      </c>
      <c r="F44" s="13">
        <v>48400</v>
      </c>
      <c r="G44" s="13">
        <v>83600</v>
      </c>
      <c r="H44" s="13">
        <v>34900</v>
      </c>
      <c r="I44" s="13">
        <v>58500</v>
      </c>
      <c r="J44" s="13">
        <v>55400</v>
      </c>
      <c r="K44" s="13"/>
    </row>
    <row r="45" spans="2:11" x14ac:dyDescent="0.2">
      <c r="C45" s="11" t="s">
        <v>53</v>
      </c>
      <c r="D45" s="13">
        <v>9200</v>
      </c>
      <c r="E45" s="13">
        <v>9800</v>
      </c>
      <c r="F45" s="13">
        <v>16800</v>
      </c>
      <c r="G45" s="13">
        <v>21400</v>
      </c>
      <c r="H45" s="13">
        <v>7000</v>
      </c>
      <c r="I45" s="13">
        <v>9900</v>
      </c>
      <c r="J45" s="13">
        <v>8900</v>
      </c>
      <c r="K45" s="13"/>
    </row>
    <row r="46" spans="2:11" x14ac:dyDescent="0.2">
      <c r="C46" s="11" t="s">
        <v>54</v>
      </c>
      <c r="D46" s="13">
        <v>566500</v>
      </c>
      <c r="E46" s="13">
        <v>558700</v>
      </c>
      <c r="F46" s="13">
        <v>302900</v>
      </c>
      <c r="G46" s="13">
        <v>282100</v>
      </c>
      <c r="H46" s="13">
        <v>231900</v>
      </c>
      <c r="I46" s="13">
        <v>167700</v>
      </c>
      <c r="J46" s="13">
        <v>150000</v>
      </c>
      <c r="K46" s="13"/>
    </row>
    <row r="47" spans="2:11" x14ac:dyDescent="0.2">
      <c r="C47" s="11" t="s">
        <v>55</v>
      </c>
      <c r="D47" s="13">
        <v>141100</v>
      </c>
      <c r="E47" s="13">
        <v>2500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63300</v>
      </c>
      <c r="F48" s="13">
        <v>58800</v>
      </c>
      <c r="G48" s="13">
        <v>27500</v>
      </c>
      <c r="H48" s="13">
        <v>13900</v>
      </c>
      <c r="I48" s="13">
        <v>20000</v>
      </c>
      <c r="J48" s="13">
        <v>22100</v>
      </c>
      <c r="K48" s="13"/>
    </row>
    <row r="49" spans="3:11" x14ac:dyDescent="0.2">
      <c r="C49" s="11" t="s">
        <v>57</v>
      </c>
      <c r="D49" s="13">
        <v>22700</v>
      </c>
      <c r="E49" s="13">
        <v>25200</v>
      </c>
      <c r="F49" s="13">
        <v>27700</v>
      </c>
      <c r="G49" s="13">
        <v>30300</v>
      </c>
      <c r="H49" s="13">
        <v>32900</v>
      </c>
      <c r="I49" s="13">
        <v>35500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6100</v>
      </c>
      <c r="F52" s="13">
        <v>8200</v>
      </c>
      <c r="G52" s="13">
        <v>7800</v>
      </c>
      <c r="H52" s="13">
        <v>4600</v>
      </c>
      <c r="I52" s="13">
        <v>5400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805200</v>
      </c>
      <c r="E54" s="13">
        <v>655800</v>
      </c>
      <c r="F54" s="13">
        <v>400400</v>
      </c>
      <c r="G54" s="13">
        <v>333400</v>
      </c>
      <c r="H54" s="13">
        <v>283300</v>
      </c>
      <c r="I54" s="13">
        <v>218600</v>
      </c>
      <c r="J54" s="13">
        <v>207300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24100</v>
      </c>
      <c r="F57" s="13">
        <v>20700</v>
      </c>
      <c r="G57" s="13">
        <v>19000</v>
      </c>
      <c r="H57" s="13">
        <v>15800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183000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68700</v>
      </c>
      <c r="E59" s="13">
        <v>36800</v>
      </c>
      <c r="F59" s="13">
        <v>35200</v>
      </c>
      <c r="G59" s="13">
        <v>54100</v>
      </c>
      <c r="H59" s="13">
        <v>36400</v>
      </c>
      <c r="I59" s="13">
        <v>41500</v>
      </c>
      <c r="J59" s="13">
        <v>38800</v>
      </c>
      <c r="K59" s="13"/>
    </row>
    <row r="60" spans="3:11" x14ac:dyDescent="0.2">
      <c r="C60" s="11" t="s">
        <v>68</v>
      </c>
      <c r="D60" s="13">
        <v>287900</v>
      </c>
      <c r="E60" s="13">
        <v>60900</v>
      </c>
      <c r="F60" s="13">
        <v>46200</v>
      </c>
      <c r="G60" s="13">
        <v>48100</v>
      </c>
      <c r="H60" s="13">
        <v>52100</v>
      </c>
      <c r="I60" s="13">
        <v>39000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178800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44500</v>
      </c>
      <c r="F62" s="13">
        <v>45400</v>
      </c>
      <c r="G62" s="13">
        <v>4600</v>
      </c>
      <c r="H62" s="13">
        <v>4400</v>
      </c>
      <c r="I62" s="13">
        <v>4800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</v>
      </c>
      <c r="E66" s="13">
        <v>284200</v>
      </c>
      <c r="F66" s="13">
        <v>85900</v>
      </c>
      <c r="G66" s="13">
        <v>52700</v>
      </c>
      <c r="H66" s="13">
        <v>56500</v>
      </c>
      <c r="I66" s="13">
        <v>43900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334700</v>
      </c>
      <c r="E72" s="13">
        <v>241600</v>
      </c>
      <c r="F72" s="13">
        <v>193700</v>
      </c>
      <c r="G72" s="13">
        <v>158500</v>
      </c>
      <c r="H72" s="13">
        <v>104100</v>
      </c>
      <c r="I72" s="13">
        <v>57700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473800</v>
      </c>
      <c r="E76" s="13">
        <v>371500</v>
      </c>
      <c r="F76" s="13">
        <v>314500</v>
      </c>
      <c r="G76" s="13">
        <v>280700</v>
      </c>
      <c r="H76" s="13">
        <v>226700</v>
      </c>
      <c r="I76" s="13">
        <v>174700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93100</v>
      </c>
      <c r="E81" s="13">
        <v>47900</v>
      </c>
      <c r="F81" s="13">
        <v>35200</v>
      </c>
      <c r="G81" s="13">
        <v>54400</v>
      </c>
      <c r="H81" s="13">
        <v>46500</v>
      </c>
      <c r="I81" s="13">
        <v>9600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8000</v>
      </c>
      <c r="G83" s="13">
        <v>7700</v>
      </c>
      <c r="H83" s="13">
        <v>6200</v>
      </c>
      <c r="I83" s="13">
        <v>6600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60300</v>
      </c>
      <c r="F89" s="13">
        <v>40700</v>
      </c>
      <c r="G89" s="13">
        <v>37100</v>
      </c>
      <c r="H89" s="13">
        <v>61800</v>
      </c>
      <c r="I89" s="13">
        <v>-4200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-6400</v>
      </c>
      <c r="F91" s="13">
        <v>-21300</v>
      </c>
      <c r="G91" s="13">
        <v>-3700</v>
      </c>
      <c r="H91" s="13">
        <v>-6300</v>
      </c>
      <c r="I91" s="13">
        <v>-3100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-238500</v>
      </c>
      <c r="E94" s="13">
        <v>-42500</v>
      </c>
      <c r="F94" s="13">
        <v>-25500</v>
      </c>
      <c r="G94" s="13">
        <v>-36700</v>
      </c>
      <c r="H94" s="13">
        <v>-57100</v>
      </c>
      <c r="I94" s="13">
        <v>-4400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181400</v>
      </c>
      <c r="F100" s="13">
        <v>-6700</v>
      </c>
      <c r="G100" s="13">
        <v>-4400</v>
      </c>
      <c r="H100" s="13">
        <v>2600</v>
      </c>
      <c r="I100" s="13">
        <v>1200</v>
      </c>
      <c r="J100" s="13">
        <v>-2000</v>
      </c>
      <c r="K100" s="13"/>
    </row>
    <row r="101" spans="3:11" x14ac:dyDescent="0.2">
      <c r="C101" s="11" t="s">
        <v>19</v>
      </c>
      <c r="D101" s="13">
        <v>600</v>
      </c>
      <c r="E101" s="13">
        <v>1400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-105600</v>
      </c>
      <c r="E102" s="13">
        <v>200600</v>
      </c>
      <c r="F102" s="13">
        <v>8900</v>
      </c>
      <c r="G102" s="13">
        <v>-4800</v>
      </c>
      <c r="H102" s="13">
        <v>7300</v>
      </c>
      <c r="I102" s="13">
        <v>-7300</v>
      </c>
      <c r="J102" s="13">
        <v>14100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400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2200</v>
      </c>
      <c r="G12" s="13">
        <v>1200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600</v>
      </c>
      <c r="G14" s="13">
        <v>-1200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9100</v>
      </c>
      <c r="F17" s="13">
        <v>7700</v>
      </c>
      <c r="G17" s="13">
        <v>6600</v>
      </c>
      <c r="H17" s="13">
        <v>6300</v>
      </c>
      <c r="I17" s="13">
        <v>5400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-7700</v>
      </c>
      <c r="G18" s="13">
        <v>-6400</v>
      </c>
      <c r="H18" s="13">
        <v>-5800</v>
      </c>
      <c r="I18" s="13">
        <v>-4700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-6700</v>
      </c>
      <c r="H20" s="13">
        <v>-1900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-9000</v>
      </c>
      <c r="F21" s="13">
        <v>-7500</v>
      </c>
      <c r="G21" s="13">
        <v>-12900</v>
      </c>
      <c r="H21" s="13">
        <v>-7700</v>
      </c>
      <c r="I21" s="13">
        <v>-5400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-9100</v>
      </c>
      <c r="F23" s="13">
        <v>-7600</v>
      </c>
      <c r="G23" s="13">
        <v>-13000</v>
      </c>
      <c r="H23" s="13">
        <v>-7800</v>
      </c>
      <c r="I23" s="13">
        <v>-5600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-9100</v>
      </c>
      <c r="F26" s="13">
        <v>-7600</v>
      </c>
      <c r="G26" s="13">
        <v>-13000</v>
      </c>
      <c r="H26" s="13">
        <v>-7800</v>
      </c>
      <c r="I26" s="13">
        <v>-5600</v>
      </c>
      <c r="J26" s="13">
        <v>-1400</v>
      </c>
      <c r="K26" s="13"/>
    </row>
    <row r="27" spans="3:11" x14ac:dyDescent="0.2">
      <c r="C27" s="11" t="s">
        <v>38</v>
      </c>
      <c r="D27" s="13">
        <v>-16500</v>
      </c>
      <c r="E27" s="13">
        <v>-9700</v>
      </c>
      <c r="F27" s="13">
        <v>-7600</v>
      </c>
      <c r="G27" s="13">
        <v>-16400</v>
      </c>
      <c r="H27" s="13">
        <v>-8300</v>
      </c>
      <c r="I27" s="13">
        <v>-5900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6700</v>
      </c>
      <c r="H32" s="13">
        <v>1900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-16500</v>
      </c>
      <c r="E33" s="13">
        <v>-9700</v>
      </c>
      <c r="F33" s="13">
        <v>-7600</v>
      </c>
      <c r="G33" s="13">
        <v>-16400</v>
      </c>
      <c r="H33" s="13">
        <v>-8300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-9700</v>
      </c>
      <c r="F35" s="13">
        <v>-7600</v>
      </c>
      <c r="G35" s="13">
        <v>-16400</v>
      </c>
      <c r="H35" s="13">
        <v>-8300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9300</v>
      </c>
      <c r="F41" s="13">
        <v>1300</v>
      </c>
      <c r="G41" s="13">
        <v>2700</v>
      </c>
      <c r="H41" s="13">
        <v>100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55000</v>
      </c>
      <c r="E46" s="13">
        <v>9600</v>
      </c>
      <c r="F46" s="13">
        <v>1400</v>
      </c>
      <c r="G46" s="13">
        <v>2800</v>
      </c>
      <c r="H46" s="13">
        <v>200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900</v>
      </c>
      <c r="F48" s="13">
        <v>1200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1100</v>
      </c>
      <c r="I49" s="13">
        <v>1200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800</v>
      </c>
      <c r="G52" s="13">
        <v>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10500</v>
      </c>
      <c r="F54" s="13">
        <v>3400</v>
      </c>
      <c r="G54" s="13">
        <v>3600</v>
      </c>
      <c r="H54" s="13">
        <v>2200</v>
      </c>
      <c r="I54" s="13">
        <v>1800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1200</v>
      </c>
      <c r="G57" s="13">
        <v>1100</v>
      </c>
      <c r="H57" s="13">
        <v>1500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2600</v>
      </c>
      <c r="I58" s="13">
        <v>600</v>
      </c>
      <c r="J58" s="13">
        <v>1800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700</v>
      </c>
      <c r="G59" s="13">
        <v>400</v>
      </c>
      <c r="H59" s="13">
        <v>4100</v>
      </c>
      <c r="I59" s="13">
        <v>900</v>
      </c>
      <c r="J59" s="13">
        <v>2200</v>
      </c>
      <c r="K59" s="13"/>
    </row>
    <row r="60" spans="3:11" x14ac:dyDescent="0.2">
      <c r="C60" s="11" t="s">
        <v>68</v>
      </c>
      <c r="D60" s="13">
        <v>1600</v>
      </c>
      <c r="E60" s="13">
        <v>3200</v>
      </c>
      <c r="F60" s="13">
        <v>1900</v>
      </c>
      <c r="G60" s="13">
        <v>1500</v>
      </c>
      <c r="H60" s="13">
        <v>8200</v>
      </c>
      <c r="I60" s="13">
        <v>2100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2400</v>
      </c>
      <c r="G66" s="13">
        <v>1500</v>
      </c>
      <c r="H66" s="13">
        <v>8200</v>
      </c>
      <c r="I66" s="13">
        <v>2100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3900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-65300</v>
      </c>
      <c r="F72" s="13">
        <v>-56200</v>
      </c>
      <c r="G72" s="13">
        <v>-48600</v>
      </c>
      <c r="H72" s="13">
        <v>-35500</v>
      </c>
      <c r="I72" s="13">
        <v>-27700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7100</v>
      </c>
      <c r="F76" s="13">
        <v>1000</v>
      </c>
      <c r="G76" s="13">
        <v>2000</v>
      </c>
      <c r="H76" s="13">
        <v>-11200</v>
      </c>
      <c r="I76" s="13">
        <v>-4200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-9700</v>
      </c>
      <c r="F81" s="13">
        <v>-7600</v>
      </c>
      <c r="G81" s="13">
        <v>-16400</v>
      </c>
      <c r="H81" s="13">
        <v>-8300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-7700</v>
      </c>
      <c r="F89" s="13">
        <v>-5900</v>
      </c>
      <c r="G89" s="13">
        <v>-6400</v>
      </c>
      <c r="H89" s="13">
        <v>-4200</v>
      </c>
      <c r="I89" s="13">
        <v>-3100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0</v>
      </c>
      <c r="H94" s="13">
        <v>200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15100</v>
      </c>
      <c r="F100" s="13">
        <v>5600</v>
      </c>
      <c r="G100" s="13">
        <v>9000</v>
      </c>
      <c r="H100" s="13">
        <v>4100</v>
      </c>
      <c r="I100" s="13">
        <v>2300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7200</v>
      </c>
      <c r="F102" s="13">
        <v>-600</v>
      </c>
      <c r="G102" s="13">
        <v>2700</v>
      </c>
      <c r="H102" s="13">
        <v>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400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8700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>
        <v>-8300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-1100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-8800</v>
      </c>
      <c r="I21" s="13">
        <v>-7600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-9600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-9600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-9600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1100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-9600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-9600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100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2100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500</v>
      </c>
      <c r="H54" s="13">
        <v>5300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600</v>
      </c>
      <c r="G57" s="13">
        <v>600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>
        <v>1400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2300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3300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-41500</v>
      </c>
      <c r="F72" s="13">
        <v>-41300</v>
      </c>
      <c r="G72" s="13">
        <v>-41200</v>
      </c>
      <c r="H72" s="13">
        <v>-30400</v>
      </c>
      <c r="I72" s="13">
        <v>-20700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2000</v>
      </c>
      <c r="I76" s="13">
        <v>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-9600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-7200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-800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5400</v>
      </c>
      <c r="I100" s="13">
        <v>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-2600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19324800</v>
      </c>
      <c r="E8" s="13">
        <v>17423300</v>
      </c>
      <c r="F8" s="13">
        <v>16747400</v>
      </c>
      <c r="G8" s="13">
        <v>15348800</v>
      </c>
      <c r="H8" s="13">
        <v>15330300</v>
      </c>
      <c r="I8" s="13">
        <v>15341800</v>
      </c>
      <c r="J8" s="13">
        <v>14813000</v>
      </c>
      <c r="K8" s="13"/>
    </row>
    <row r="9" spans="1:11" x14ac:dyDescent="0.2">
      <c r="C9" s="11" t="s">
        <v>22</v>
      </c>
      <c r="D9" s="13">
        <v>3247100</v>
      </c>
      <c r="E9" s="13">
        <v>2872900</v>
      </c>
      <c r="F9" s="13">
        <v>2684500</v>
      </c>
      <c r="G9" s="13">
        <v>2417900</v>
      </c>
      <c r="H9" s="13">
        <v>2420000</v>
      </c>
      <c r="I9" s="13">
        <v>2358400</v>
      </c>
      <c r="J9" s="13">
        <v>2221800</v>
      </c>
      <c r="K9" s="13"/>
    </row>
    <row r="10" spans="1:11" x14ac:dyDescent="0.2">
      <c r="C10" s="11" t="s">
        <v>23</v>
      </c>
      <c r="D10" s="13">
        <v>16077700</v>
      </c>
      <c r="E10" s="13">
        <v>14550400</v>
      </c>
      <c r="F10" s="13">
        <v>14062900</v>
      </c>
      <c r="G10" s="13">
        <v>12930900</v>
      </c>
      <c r="H10" s="13">
        <v>12910300</v>
      </c>
      <c r="I10" s="13">
        <v>12983400</v>
      </c>
      <c r="J10" s="13">
        <v>12591200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2236100</v>
      </c>
      <c r="E12" s="13">
        <v>1882100</v>
      </c>
      <c r="F12" s="13">
        <v>1849700</v>
      </c>
      <c r="G12" s="13">
        <v>1862200</v>
      </c>
      <c r="H12" s="13">
        <v>1822400</v>
      </c>
      <c r="I12" s="13">
        <v>1872500</v>
      </c>
      <c r="J12" s="13">
        <v>1775500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65500</v>
      </c>
      <c r="F14" s="13">
        <v>164700</v>
      </c>
      <c r="G14" s="13">
        <v>-800</v>
      </c>
      <c r="H14" s="13">
        <v>42800</v>
      </c>
      <c r="I14" s="13">
        <v>74400</v>
      </c>
      <c r="J14" s="13">
        <v>-341100</v>
      </c>
      <c r="K14" s="13"/>
    </row>
    <row r="15" spans="1:11" x14ac:dyDescent="0.2">
      <c r="C15" s="11" t="s">
        <v>28</v>
      </c>
      <c r="D15" s="13">
        <v>223900</v>
      </c>
      <c r="E15" s="13">
        <v>298900</v>
      </c>
      <c r="F15" s="13">
        <v>117500</v>
      </c>
      <c r="G15" s="13">
        <v>176100</v>
      </c>
      <c r="H15" s="13">
        <v>80400</v>
      </c>
      <c r="I15" s="13">
        <v>68900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11275900</v>
      </c>
      <c r="E17" s="13">
        <v>9994500</v>
      </c>
      <c r="F17" s="13">
        <v>9544100</v>
      </c>
      <c r="G17" s="13">
        <v>8864000</v>
      </c>
      <c r="H17" s="13">
        <v>8609600</v>
      </c>
      <c r="I17" s="13">
        <v>8694500</v>
      </c>
      <c r="J17" s="13">
        <v>8026800</v>
      </c>
      <c r="K17" s="13"/>
    </row>
    <row r="18" spans="3:11" x14ac:dyDescent="0.2">
      <c r="C18" s="11" t="s">
        <v>30</v>
      </c>
      <c r="D18" s="13">
        <v>8048900</v>
      </c>
      <c r="E18" s="13">
        <v>7428800</v>
      </c>
      <c r="F18" s="13">
        <v>7203300</v>
      </c>
      <c r="G18" s="13">
        <v>6484800</v>
      </c>
      <c r="H18" s="13">
        <v>6720700</v>
      </c>
      <c r="I18" s="13">
        <v>6647300</v>
      </c>
      <c r="J18" s="13">
        <v>6786200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99500</v>
      </c>
      <c r="E20" s="13">
        <v>-83200</v>
      </c>
      <c r="F20" s="13">
        <v>-494400</v>
      </c>
      <c r="G20" s="13">
        <v>62000</v>
      </c>
      <c r="H20" s="13">
        <v>-27000</v>
      </c>
      <c r="I20" s="13">
        <v>-78100</v>
      </c>
      <c r="J20" s="13">
        <v>-809000</v>
      </c>
      <c r="K20" s="13"/>
    </row>
    <row r="21" spans="3:11" x14ac:dyDescent="0.2">
      <c r="C21" s="11" t="s">
        <v>33</v>
      </c>
      <c r="D21" s="13">
        <v>8959500</v>
      </c>
      <c r="E21" s="13">
        <v>8120100</v>
      </c>
      <c r="F21" s="13">
        <v>7471100</v>
      </c>
      <c r="G21" s="13">
        <v>7075200</v>
      </c>
      <c r="H21" s="13">
        <v>7122100</v>
      </c>
      <c r="I21" s="13">
        <v>6999100</v>
      </c>
      <c r="J21" s="13">
        <v>6375600</v>
      </c>
      <c r="K21" s="13"/>
    </row>
    <row r="22" spans="3:11" x14ac:dyDescent="0.2">
      <c r="C22" s="11" t="s">
        <v>34</v>
      </c>
      <c r="D22" s="13">
        <v>39700</v>
      </c>
      <c r="E22" s="13">
        <v>53500</v>
      </c>
      <c r="F22" s="13">
        <v>45000</v>
      </c>
      <c r="G22" s="13">
        <v>11700</v>
      </c>
      <c r="H22" s="13">
        <v>12400</v>
      </c>
      <c r="I22" s="13">
        <v>8900</v>
      </c>
      <c r="J22" s="13">
        <v>9200</v>
      </c>
      <c r="K22" s="13"/>
    </row>
    <row r="23" spans="3:11" x14ac:dyDescent="0.2">
      <c r="C23" s="11" t="s">
        <v>35</v>
      </c>
      <c r="D23" s="13">
        <v>8108700</v>
      </c>
      <c r="E23" s="13">
        <v>7292100</v>
      </c>
      <c r="F23" s="13">
        <v>6663900</v>
      </c>
      <c r="G23" s="13">
        <v>6535200</v>
      </c>
      <c r="H23" s="13">
        <v>6681300</v>
      </c>
      <c r="I23" s="13">
        <v>6560300</v>
      </c>
      <c r="J23" s="13">
        <v>5968000</v>
      </c>
      <c r="K23" s="13"/>
    </row>
    <row r="24" spans="3:11" x14ac:dyDescent="0.2">
      <c r="C24" s="11" t="s">
        <v>36</v>
      </c>
      <c r="D24" s="13">
        <v>1554100</v>
      </c>
      <c r="E24" s="13">
        <v>1508700</v>
      </c>
      <c r="F24" s="13">
        <v>1317900</v>
      </c>
      <c r="G24" s="13">
        <v>1233500</v>
      </c>
      <c r="H24" s="13">
        <v>1448000</v>
      </c>
      <c r="I24" s="13">
        <v>1355100</v>
      </c>
      <c r="J24" s="13">
        <v>1183500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6554600</v>
      </c>
      <c r="E26" s="13">
        <v>5783400</v>
      </c>
      <c r="F26" s="13">
        <v>5346000</v>
      </c>
      <c r="G26" s="13">
        <v>5301700</v>
      </c>
      <c r="H26" s="13">
        <v>5233300</v>
      </c>
      <c r="I26" s="13">
        <v>5205200</v>
      </c>
      <c r="J26" s="13">
        <v>4784500</v>
      </c>
      <c r="K26" s="13"/>
    </row>
    <row r="27" spans="3:11" x14ac:dyDescent="0.2">
      <c r="C27" s="11" t="s">
        <v>38</v>
      </c>
      <c r="D27" s="13">
        <v>6554600</v>
      </c>
      <c r="E27" s="13">
        <v>5783400</v>
      </c>
      <c r="F27" s="13">
        <v>5346000</v>
      </c>
      <c r="G27" s="13">
        <v>5301700</v>
      </c>
      <c r="H27" s="13">
        <v>5233300</v>
      </c>
      <c r="I27" s="13">
        <v>5205200</v>
      </c>
      <c r="J27" s="13">
        <v>4784500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-99500</v>
      </c>
      <c r="E32" s="13">
        <v>83200</v>
      </c>
      <c r="F32" s="13">
        <v>494400</v>
      </c>
      <c r="G32" s="13">
        <v>-62000</v>
      </c>
      <c r="H32" s="13">
        <v>27000</v>
      </c>
      <c r="I32" s="13">
        <v>78100</v>
      </c>
      <c r="J32" s="13">
        <v>809000</v>
      </c>
      <c r="K32" s="13"/>
    </row>
    <row r="33" spans="2:11" x14ac:dyDescent="0.2">
      <c r="C33" s="11" t="s">
        <v>44</v>
      </c>
      <c r="D33" s="13">
        <v>6554600</v>
      </c>
      <c r="E33" s="13">
        <v>5783400</v>
      </c>
      <c r="F33" s="13">
        <v>5346000</v>
      </c>
      <c r="G33" s="13">
        <v>5301700</v>
      </c>
      <c r="H33" s="13">
        <v>5233300</v>
      </c>
      <c r="I33" s="13">
        <v>5205200</v>
      </c>
      <c r="J33" s="13">
        <v>4784500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6554600</v>
      </c>
      <c r="E35" s="13">
        <v>5783400</v>
      </c>
      <c r="F35" s="13">
        <v>5346000</v>
      </c>
      <c r="G35" s="13">
        <v>5301700</v>
      </c>
      <c r="H35" s="13">
        <v>5233300</v>
      </c>
      <c r="I35" s="13">
        <v>5205200</v>
      </c>
      <c r="J35" s="13">
        <v>4784500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1317200</v>
      </c>
      <c r="E41" s="13">
        <v>1661300</v>
      </c>
      <c r="F41" s="13">
        <v>2054100</v>
      </c>
      <c r="G41" s="13">
        <v>2146300</v>
      </c>
      <c r="H41" s="13">
        <v>2587400</v>
      </c>
      <c r="I41" s="13">
        <v>2565200</v>
      </c>
      <c r="J41" s="13">
        <v>2322700</v>
      </c>
      <c r="K41" s="13"/>
    </row>
    <row r="42" spans="2:11" x14ac:dyDescent="0.2">
      <c r="C42" s="11" t="s">
        <v>50</v>
      </c>
      <c r="D42" s="13">
        <v>928500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275700</v>
      </c>
      <c r="J42" s="13">
        <v>486100</v>
      </c>
      <c r="K42" s="13"/>
    </row>
    <row r="43" spans="2:11" x14ac:dyDescent="0.2">
      <c r="C43" s="11" t="s">
        <v>51</v>
      </c>
      <c r="D43" s="13">
        <v>6423200</v>
      </c>
      <c r="E43" s="13">
        <v>4417300</v>
      </c>
      <c r="F43" s="13">
        <v>4001100</v>
      </c>
      <c r="G43" s="13">
        <v>3408700</v>
      </c>
      <c r="H43" s="13">
        <v>3011000</v>
      </c>
      <c r="I43" s="13">
        <v>3103600</v>
      </c>
      <c r="J43" s="13">
        <v>2966400</v>
      </c>
      <c r="K43" s="13"/>
    </row>
    <row r="44" spans="2:11" x14ac:dyDescent="0.2">
      <c r="C44" s="11" t="s">
        <v>52</v>
      </c>
      <c r="D44" s="13">
        <v>2693000</v>
      </c>
      <c r="E44" s="13">
        <v>2544100</v>
      </c>
      <c r="F44" s="13">
        <v>2421200</v>
      </c>
      <c r="G44" s="13">
        <v>2242100</v>
      </c>
      <c r="H44" s="13">
        <v>2109900</v>
      </c>
      <c r="I44" s="13">
        <v>1968300</v>
      </c>
      <c r="J44" s="13">
        <v>1751000</v>
      </c>
      <c r="K44" s="13"/>
    </row>
    <row r="45" spans="2:11" x14ac:dyDescent="0.2">
      <c r="C45" s="11" t="s">
        <v>53</v>
      </c>
      <c r="D45" s="13">
        <v>386100</v>
      </c>
      <c r="E45" s="13">
        <v>409700</v>
      </c>
      <c r="F45" s="13">
        <v>95700</v>
      </c>
      <c r="G45" s="13">
        <v>309800</v>
      </c>
      <c r="H45" s="13">
        <v>537600</v>
      </c>
      <c r="I45" s="13">
        <v>290000</v>
      </c>
      <c r="J45" s="13">
        <v>41700</v>
      </c>
      <c r="K45" s="13"/>
    </row>
    <row r="46" spans="2:11" x14ac:dyDescent="0.2">
      <c r="C46" s="11" t="s">
        <v>54</v>
      </c>
      <c r="D46" s="13">
        <v>11747900</v>
      </c>
      <c r="E46" s="13">
        <v>9032300</v>
      </c>
      <c r="F46" s="13">
        <v>8572100</v>
      </c>
      <c r="G46" s="13">
        <v>8106900</v>
      </c>
      <c r="H46" s="13">
        <v>8246000</v>
      </c>
      <c r="I46" s="13">
        <v>8202900</v>
      </c>
      <c r="J46" s="13">
        <v>7568000</v>
      </c>
      <c r="K46" s="13"/>
    </row>
    <row r="47" spans="2:11" x14ac:dyDescent="0.2">
      <c r="C47" s="11" t="s">
        <v>55</v>
      </c>
      <c r="D47" s="13">
        <v>234400</v>
      </c>
      <c r="E47" s="13">
        <v>318700</v>
      </c>
      <c r="F47" s="13">
        <v>363600</v>
      </c>
      <c r="G47" s="13">
        <v>243300</v>
      </c>
      <c r="H47" s="13">
        <v>241800</v>
      </c>
      <c r="I47" s="13">
        <v>301500</v>
      </c>
      <c r="J47" s="13">
        <v>295100</v>
      </c>
      <c r="K47" s="13"/>
    </row>
    <row r="48" spans="2:11" x14ac:dyDescent="0.2">
      <c r="C48" s="11" t="s">
        <v>56</v>
      </c>
      <c r="D48" s="13">
        <v>7598400</v>
      </c>
      <c r="E48" s="13">
        <v>6899400</v>
      </c>
      <c r="F48" s="13">
        <v>6938100</v>
      </c>
      <c r="G48" s="13">
        <v>5749500</v>
      </c>
      <c r="H48" s="13">
        <v>4837700</v>
      </c>
      <c r="I48" s="13">
        <v>4142100</v>
      </c>
      <c r="J48" s="13">
        <v>3506100</v>
      </c>
      <c r="K48" s="13"/>
    </row>
    <row r="49" spans="3:11" x14ac:dyDescent="0.2">
      <c r="C49" s="11" t="s">
        <v>57</v>
      </c>
      <c r="D49" s="13">
        <v>5925200</v>
      </c>
      <c r="E49" s="13">
        <v>2835200</v>
      </c>
      <c r="F49" s="13">
        <v>800900</v>
      </c>
      <c r="G49" s="13">
        <v>706200</v>
      </c>
      <c r="H49" s="13">
        <v>456400</v>
      </c>
      <c r="I49" s="13">
        <v>372500</v>
      </c>
      <c r="J49" s="13">
        <v>296200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1190200</v>
      </c>
      <c r="E52" s="13">
        <v>805000</v>
      </c>
      <c r="F52" s="13">
        <v>565600</v>
      </c>
      <c r="G52" s="13">
        <v>397100</v>
      </c>
      <c r="H52" s="13">
        <v>266400</v>
      </c>
      <c r="I52" s="13">
        <v>368200</v>
      </c>
      <c r="J52" s="13">
        <v>934100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26696200</v>
      </c>
      <c r="E54" s="13">
        <v>19890500</v>
      </c>
      <c r="F54" s="13">
        <v>17240200</v>
      </c>
      <c r="G54" s="13">
        <v>15203000</v>
      </c>
      <c r="H54" s="13">
        <v>14048200</v>
      </c>
      <c r="I54" s="13">
        <v>13387200</v>
      </c>
      <c r="J54" s="13">
        <v>12599400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1217400</v>
      </c>
      <c r="E57" s="13">
        <v>784700</v>
      </c>
      <c r="F57" s="13">
        <v>872600</v>
      </c>
      <c r="G57" s="13">
        <v>927300</v>
      </c>
      <c r="H57" s="13">
        <v>770000</v>
      </c>
      <c r="I57" s="13">
        <v>825000</v>
      </c>
      <c r="J57" s="13">
        <v>676200</v>
      </c>
      <c r="K57" s="13"/>
    </row>
    <row r="58" spans="3:11" x14ac:dyDescent="0.2">
      <c r="C58" s="11" t="s">
        <v>66</v>
      </c>
      <c r="D58" s="13">
        <v>1878100</v>
      </c>
      <c r="E58" s="13">
        <v>1023700</v>
      </c>
      <c r="F58" s="13">
        <v>202300</v>
      </c>
      <c r="G58" s="13">
        <v>70700</v>
      </c>
      <c r="H58" s="13">
        <v>232500</v>
      </c>
      <c r="I58" s="13">
        <v>31400</v>
      </c>
      <c r="J58" s="13">
        <v>147300</v>
      </c>
      <c r="K58" s="13"/>
    </row>
    <row r="59" spans="3:11" x14ac:dyDescent="0.2">
      <c r="C59" s="11" t="s">
        <v>67</v>
      </c>
      <c r="D59" s="13">
        <v>10563000</v>
      </c>
      <c r="E59" s="13">
        <v>7836600</v>
      </c>
      <c r="F59" s="13">
        <v>7020500</v>
      </c>
      <c r="G59" s="13">
        <v>6436100</v>
      </c>
      <c r="H59" s="13">
        <v>5456000</v>
      </c>
      <c r="I59" s="13">
        <v>5654200</v>
      </c>
      <c r="J59" s="13">
        <v>4786300</v>
      </c>
      <c r="K59" s="13"/>
    </row>
    <row r="60" spans="3:11" x14ac:dyDescent="0.2">
      <c r="C60" s="11" t="s">
        <v>68</v>
      </c>
      <c r="D60" s="13">
        <v>13658600</v>
      </c>
      <c r="E60" s="13">
        <v>9645000</v>
      </c>
      <c r="F60" s="13">
        <v>8095400</v>
      </c>
      <c r="G60" s="13">
        <v>7434000</v>
      </c>
      <c r="H60" s="13">
        <v>6458400</v>
      </c>
      <c r="I60" s="13">
        <v>6510600</v>
      </c>
      <c r="J60" s="13">
        <v>5609800</v>
      </c>
      <c r="K60" s="13"/>
    </row>
    <row r="61" spans="3:11" x14ac:dyDescent="0.2">
      <c r="C61" s="11" t="s">
        <v>69</v>
      </c>
      <c r="D61" s="13">
        <v>1778900</v>
      </c>
      <c r="E61" s="13">
        <v>397600</v>
      </c>
      <c r="F61" s="13">
        <v>413000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1548900</v>
      </c>
      <c r="E62" s="13">
        <v>1156600</v>
      </c>
      <c r="F62" s="13">
        <v>827200</v>
      </c>
      <c r="G62" s="13">
        <v>654100</v>
      </c>
      <c r="H62" s="13">
        <v>752700</v>
      </c>
      <c r="I62" s="13">
        <v>663500</v>
      </c>
      <c r="J62" s="13">
        <v>543100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16986300</v>
      </c>
      <c r="E66" s="13">
        <v>11199200</v>
      </c>
      <c r="F66" s="13">
        <v>9335600</v>
      </c>
      <c r="G66" s="13">
        <v>8088100</v>
      </c>
      <c r="H66" s="13">
        <v>7211100</v>
      </c>
      <c r="I66" s="13">
        <v>7174100</v>
      </c>
      <c r="J66" s="13">
        <v>6152900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10010200</v>
      </c>
      <c r="E72" s="13">
        <v>8727600</v>
      </c>
      <c r="F72" s="13">
        <v>8000400</v>
      </c>
      <c r="G72" s="13">
        <v>7425500</v>
      </c>
      <c r="H72" s="13">
        <v>6705300</v>
      </c>
      <c r="I72" s="13">
        <v>6534100</v>
      </c>
      <c r="J72" s="13">
        <v>6596500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9709900</v>
      </c>
      <c r="E76" s="13">
        <v>8691400</v>
      </c>
      <c r="F76" s="13">
        <v>7904600</v>
      </c>
      <c r="G76" s="13">
        <v>7114900</v>
      </c>
      <c r="H76" s="13">
        <v>6837100</v>
      </c>
      <c r="I76" s="13">
        <v>6213200</v>
      </c>
      <c r="J76" s="13">
        <v>6446500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6554600</v>
      </c>
      <c r="E81" s="13">
        <v>5783400</v>
      </c>
      <c r="F81" s="13">
        <v>5346000</v>
      </c>
      <c r="G81" s="13">
        <v>5301700</v>
      </c>
      <c r="H81" s="13">
        <v>5233300</v>
      </c>
      <c r="I81" s="13">
        <v>5205200</v>
      </c>
      <c r="J81" s="13">
        <v>4784500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826900</v>
      </c>
      <c r="E83" s="13">
        <v>789600</v>
      </c>
      <c r="F83" s="13">
        <v>777000</v>
      </c>
      <c r="G83" s="13">
        <v>538700</v>
      </c>
      <c r="H83" s="13">
        <v>436700</v>
      </c>
      <c r="I83" s="13">
        <v>438200</v>
      </c>
      <c r="J83" s="13">
        <v>406100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7548800</v>
      </c>
      <c r="E89" s="13">
        <v>7130300</v>
      </c>
      <c r="F89" s="13">
        <v>6420800</v>
      </c>
      <c r="G89" s="13">
        <v>6180100</v>
      </c>
      <c r="H89" s="13">
        <v>5650300</v>
      </c>
      <c r="I89" s="13">
        <v>6631100</v>
      </c>
      <c r="J89" s="13">
        <v>5254900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-869500</v>
      </c>
      <c r="E91" s="13">
        <v>-799500</v>
      </c>
      <c r="F91" s="13">
        <v>-1225900</v>
      </c>
      <c r="G91" s="13">
        <v>-1322500</v>
      </c>
      <c r="H91" s="13">
        <v>-1046700</v>
      </c>
      <c r="I91" s="13">
        <v>-970100</v>
      </c>
      <c r="J91" s="13">
        <v>-717000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-4337800</v>
      </c>
      <c r="E94" s="13">
        <v>-3079300</v>
      </c>
      <c r="F94" s="13">
        <v>-1579600</v>
      </c>
      <c r="G94" s="13">
        <v>-1658000</v>
      </c>
      <c r="H94" s="13">
        <v>-901900</v>
      </c>
      <c r="I94" s="13">
        <v>-931900</v>
      </c>
      <c r="J94" s="13">
        <v>-837000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-2953200</v>
      </c>
      <c r="E96" s="13">
        <v>-2761600</v>
      </c>
      <c r="F96" s="13">
        <v>-2663900</v>
      </c>
      <c r="G96" s="13">
        <v>-2614300</v>
      </c>
      <c r="H96" s="13">
        <v>-2586300</v>
      </c>
      <c r="I96" s="13">
        <v>-3270700</v>
      </c>
      <c r="J96" s="13">
        <v>-1771200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-3498900</v>
      </c>
      <c r="E100" s="13">
        <v>-4425500</v>
      </c>
      <c r="F100" s="13">
        <v>-4870200</v>
      </c>
      <c r="G100" s="13">
        <v>-4738000</v>
      </c>
      <c r="H100" s="13">
        <v>-4898300</v>
      </c>
      <c r="I100" s="13">
        <v>-5337200</v>
      </c>
      <c r="J100" s="13">
        <v>-4131400</v>
      </c>
      <c r="K100" s="13"/>
    </row>
    <row r="101" spans="3:11" x14ac:dyDescent="0.2">
      <c r="C101" s="11" t="s">
        <v>19</v>
      </c>
      <c r="D101" s="13">
        <v>81100</v>
      </c>
      <c r="E101" s="13">
        <v>-62600</v>
      </c>
      <c r="F101" s="13">
        <v>-1000</v>
      </c>
      <c r="G101" s="13">
        <v>6000</v>
      </c>
      <c r="H101" s="13">
        <v>-29000</v>
      </c>
      <c r="I101" s="13">
        <v>-3600</v>
      </c>
      <c r="J101" s="13">
        <v>11800</v>
      </c>
      <c r="K101" s="13"/>
    </row>
    <row r="102" spans="3:11" x14ac:dyDescent="0.2">
      <c r="C102" s="11" t="s">
        <v>20</v>
      </c>
      <c r="D102" s="13">
        <v>-206800</v>
      </c>
      <c r="E102" s="13">
        <v>-437100</v>
      </c>
      <c r="F102" s="13">
        <v>-29900</v>
      </c>
      <c r="G102" s="13">
        <v>-209900</v>
      </c>
      <c r="H102" s="13">
        <v>-178800</v>
      </c>
      <c r="I102" s="13">
        <v>358400</v>
      </c>
      <c r="J102" s="13">
        <v>298400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7900</v>
      </c>
      <c r="F8" s="13">
        <v>9400</v>
      </c>
      <c r="G8" s="13">
        <v>8900</v>
      </c>
      <c r="H8" s="13">
        <v>8000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4800</v>
      </c>
      <c r="F9" s="13">
        <v>5900</v>
      </c>
      <c r="G9" s="13">
        <v>5500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3500</v>
      </c>
      <c r="G10" s="13">
        <v>3400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12500</v>
      </c>
      <c r="F17" s="13">
        <v>9800</v>
      </c>
      <c r="G17" s="13">
        <v>10500</v>
      </c>
      <c r="H17" s="13">
        <v>8100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-4400</v>
      </c>
      <c r="E18" s="13">
        <v>-4600</v>
      </c>
      <c r="F18" s="13">
        <v>-400</v>
      </c>
      <c r="G18" s="13">
        <v>-1600</v>
      </c>
      <c r="H18" s="13">
        <v>-100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0</v>
      </c>
      <c r="H20" s="13">
        <v>0</v>
      </c>
      <c r="I20" s="13" t="s">
        <v>92</v>
      </c>
      <c r="J20" s="13">
        <v>-2400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>
        <v>-100</v>
      </c>
      <c r="G21" s="13">
        <v>-1500</v>
      </c>
      <c r="H21" s="13">
        <v>0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-4900</v>
      </c>
      <c r="F23" s="13">
        <v>-400</v>
      </c>
      <c r="G23" s="13">
        <v>-2100</v>
      </c>
      <c r="H23" s="13">
        <v>-600</v>
      </c>
      <c r="I23" s="13">
        <v>-200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-4900</v>
      </c>
      <c r="F26" s="13">
        <v>-400</v>
      </c>
      <c r="G26" s="13">
        <v>-2100</v>
      </c>
      <c r="H26" s="13">
        <v>-700</v>
      </c>
      <c r="I26" s="13">
        <v>-200</v>
      </c>
      <c r="J26" s="13">
        <v>-2800</v>
      </c>
      <c r="K26" s="13"/>
    </row>
    <row r="27" spans="3:11" x14ac:dyDescent="0.2">
      <c r="C27" s="11" t="s">
        <v>38</v>
      </c>
      <c r="D27" s="13">
        <v>-4500</v>
      </c>
      <c r="E27" s="13">
        <v>-4900</v>
      </c>
      <c r="F27" s="13">
        <v>-400</v>
      </c>
      <c r="G27" s="13">
        <v>-2100</v>
      </c>
      <c r="H27" s="13">
        <v>-700</v>
      </c>
      <c r="I27" s="13">
        <v>-200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0</v>
      </c>
      <c r="H32" s="13">
        <v>0</v>
      </c>
      <c r="I32" s="13" t="s">
        <v>92</v>
      </c>
      <c r="J32" s="13">
        <v>2400</v>
      </c>
      <c r="K32" s="13"/>
    </row>
    <row r="33" spans="2:11" x14ac:dyDescent="0.2">
      <c r="C33" s="11" t="s">
        <v>44</v>
      </c>
      <c r="D33" s="13">
        <v>-4500</v>
      </c>
      <c r="E33" s="13">
        <v>-4900</v>
      </c>
      <c r="F33" s="13">
        <v>-400</v>
      </c>
      <c r="G33" s="13">
        <v>-2100</v>
      </c>
      <c r="H33" s="13">
        <v>-700</v>
      </c>
      <c r="I33" s="13">
        <v>-200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-4900</v>
      </c>
      <c r="F35" s="13">
        <v>-400</v>
      </c>
      <c r="G35" s="13">
        <v>-2100</v>
      </c>
      <c r="H35" s="13">
        <v>-700</v>
      </c>
      <c r="I35" s="13">
        <v>-200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2100</v>
      </c>
      <c r="F41" s="13">
        <v>2100</v>
      </c>
      <c r="G41" s="13">
        <v>700</v>
      </c>
      <c r="H41" s="13">
        <v>1900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2000</v>
      </c>
      <c r="F43" s="13">
        <v>1800</v>
      </c>
      <c r="G43" s="13">
        <v>1700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4300</v>
      </c>
      <c r="F46" s="13">
        <v>4100</v>
      </c>
      <c r="G46" s="13">
        <v>2600</v>
      </c>
      <c r="H46" s="13">
        <v>3700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1100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3200</v>
      </c>
      <c r="F48" s="13">
        <v>3400</v>
      </c>
      <c r="G48" s="13">
        <v>400</v>
      </c>
      <c r="H48" s="13">
        <v>300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41500</v>
      </c>
      <c r="E49" s="13">
        <v>27300</v>
      </c>
      <c r="F49" s="13">
        <v>23000</v>
      </c>
      <c r="G49" s="13">
        <v>600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700</v>
      </c>
      <c r="G52" s="13">
        <v>1100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62000</v>
      </c>
      <c r="E54" s="13">
        <v>35400</v>
      </c>
      <c r="F54" s="13">
        <v>32300</v>
      </c>
      <c r="G54" s="13">
        <v>4700</v>
      </c>
      <c r="H54" s="13">
        <v>5500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1100</v>
      </c>
      <c r="G57" s="13">
        <v>1300</v>
      </c>
      <c r="H57" s="13">
        <v>1700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600</v>
      </c>
      <c r="F58" s="13">
        <v>900</v>
      </c>
      <c r="G58" s="13">
        <v>1500</v>
      </c>
      <c r="H58" s="13">
        <v>1800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1000</v>
      </c>
      <c r="G59" s="13">
        <v>500</v>
      </c>
      <c r="H59" s="13">
        <v>700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2600</v>
      </c>
      <c r="F60" s="13">
        <v>3000</v>
      </c>
      <c r="G60" s="13">
        <v>3300</v>
      </c>
      <c r="H60" s="13">
        <v>4300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6100</v>
      </c>
      <c r="E61" s="13">
        <v>1000</v>
      </c>
      <c r="F61" s="13">
        <v>1200</v>
      </c>
      <c r="G61" s="13">
        <v>1200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2300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5800</v>
      </c>
      <c r="F66" s="13">
        <v>6700</v>
      </c>
      <c r="G66" s="13">
        <v>4500</v>
      </c>
      <c r="H66" s="13">
        <v>9800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-16500</v>
      </c>
      <c r="F72" s="13">
        <v>-11600</v>
      </c>
      <c r="G72" s="13">
        <v>-11200</v>
      </c>
      <c r="H72" s="13">
        <v>-9100</v>
      </c>
      <c r="I72" s="13">
        <v>-22400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29600</v>
      </c>
      <c r="F76" s="13">
        <v>25600</v>
      </c>
      <c r="G76" s="13">
        <v>200</v>
      </c>
      <c r="H76" s="13">
        <v>-4300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-4900</v>
      </c>
      <c r="F81" s="13">
        <v>-400</v>
      </c>
      <c r="G81" s="13">
        <v>-2100</v>
      </c>
      <c r="H81" s="13">
        <v>-700</v>
      </c>
      <c r="I81" s="13">
        <v>-200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-800</v>
      </c>
      <c r="G89" s="13">
        <v>-900</v>
      </c>
      <c r="H89" s="13">
        <v>-800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700</v>
      </c>
      <c r="F94" s="13">
        <v>-800</v>
      </c>
      <c r="G94" s="13">
        <v>-200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-300</v>
      </c>
      <c r="F100" s="13">
        <v>3100</v>
      </c>
      <c r="G100" s="13">
        <v>0</v>
      </c>
      <c r="H100" s="13">
        <v>3100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0</v>
      </c>
      <c r="F102" s="13">
        <v>1400</v>
      </c>
      <c r="G102" s="13">
        <v>-1200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8970100</v>
      </c>
      <c r="E8" s="13">
        <v>7566000</v>
      </c>
      <c r="F8" s="13">
        <v>7428400</v>
      </c>
      <c r="G8" s="13">
        <v>7189700</v>
      </c>
      <c r="H8" s="13">
        <v>6322300</v>
      </c>
      <c r="I8" s="13">
        <v>5834600</v>
      </c>
      <c r="J8" s="13">
        <v>5169600</v>
      </c>
      <c r="K8" s="13"/>
    </row>
    <row r="9" spans="1:11" x14ac:dyDescent="0.2">
      <c r="C9" s="11" t="s">
        <v>22</v>
      </c>
      <c r="D9" s="13">
        <v>6763100</v>
      </c>
      <c r="E9" s="13">
        <v>5937400</v>
      </c>
      <c r="F9" s="13">
        <v>5849900</v>
      </c>
      <c r="G9" s="13">
        <v>5692100</v>
      </c>
      <c r="H9" s="13">
        <v>4990400</v>
      </c>
      <c r="I9" s="13">
        <v>4707900</v>
      </c>
      <c r="J9" s="13">
        <v>4118800</v>
      </c>
      <c r="K9" s="13"/>
    </row>
    <row r="10" spans="1:11" x14ac:dyDescent="0.2">
      <c r="C10" s="11" t="s">
        <v>23</v>
      </c>
      <c r="D10" s="13">
        <v>2206900</v>
      </c>
      <c r="E10" s="13">
        <v>1628600</v>
      </c>
      <c r="F10" s="13">
        <v>1578600</v>
      </c>
      <c r="G10" s="13">
        <v>1497500</v>
      </c>
      <c r="H10" s="13">
        <v>1331900</v>
      </c>
      <c r="I10" s="13">
        <v>1126700</v>
      </c>
      <c r="J10" s="13">
        <v>1050800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7326500</v>
      </c>
      <c r="E17" s="13">
        <v>6447100</v>
      </c>
      <c r="F17" s="13">
        <v>6377300</v>
      </c>
      <c r="G17" s="13">
        <v>6204800</v>
      </c>
      <c r="H17" s="13">
        <v>5451200</v>
      </c>
      <c r="I17" s="13">
        <v>5151200</v>
      </c>
      <c r="J17" s="13">
        <v>4542800</v>
      </c>
      <c r="K17" s="13"/>
    </row>
    <row r="18" spans="3:11" x14ac:dyDescent="0.2">
      <c r="C18" s="11" t="s">
        <v>30</v>
      </c>
      <c r="D18" s="13">
        <v>1643500</v>
      </c>
      <c r="E18" s="13">
        <v>1118900</v>
      </c>
      <c r="F18" s="13">
        <v>1051200</v>
      </c>
      <c r="G18" s="13">
        <v>984800</v>
      </c>
      <c r="H18" s="13">
        <v>871100</v>
      </c>
      <c r="I18" s="13">
        <v>683400</v>
      </c>
      <c r="J18" s="13">
        <v>626800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1663000</v>
      </c>
      <c r="E21" s="13">
        <v>1140900</v>
      </c>
      <c r="F21" s="13">
        <v>1072000</v>
      </c>
      <c r="G21" s="13">
        <v>1005000</v>
      </c>
      <c r="H21" s="13">
        <v>893800</v>
      </c>
      <c r="I21" s="13">
        <v>705700</v>
      </c>
      <c r="J21" s="13">
        <v>648300</v>
      </c>
      <c r="K21" s="13"/>
    </row>
    <row r="22" spans="3:11" x14ac:dyDescent="0.2">
      <c r="C22" s="11" t="s">
        <v>34</v>
      </c>
      <c r="D22" s="13">
        <v>53100</v>
      </c>
      <c r="E22" s="13">
        <v>40900</v>
      </c>
      <c r="F22" s="13">
        <v>25400</v>
      </c>
      <c r="G22" s="13">
        <v>25100</v>
      </c>
      <c r="H22" s="13">
        <v>24200</v>
      </c>
      <c r="I22" s="13">
        <v>21700</v>
      </c>
      <c r="J22" s="13">
        <v>23600</v>
      </c>
      <c r="K22" s="13"/>
    </row>
    <row r="23" spans="3:11" x14ac:dyDescent="0.2">
      <c r="C23" s="11" t="s">
        <v>35</v>
      </c>
      <c r="D23" s="13">
        <v>1590400</v>
      </c>
      <c r="E23" s="13">
        <v>1078000</v>
      </c>
      <c r="F23" s="13">
        <v>1025800</v>
      </c>
      <c r="G23" s="13">
        <v>959700</v>
      </c>
      <c r="H23" s="13">
        <v>846900</v>
      </c>
      <c r="I23" s="13">
        <v>661700</v>
      </c>
      <c r="J23" s="13">
        <v>603200</v>
      </c>
      <c r="K23" s="13"/>
    </row>
    <row r="24" spans="3:11" x14ac:dyDescent="0.2">
      <c r="C24" s="11" t="s">
        <v>36</v>
      </c>
      <c r="D24" s="13">
        <v>353700</v>
      </c>
      <c r="E24" s="13">
        <v>176800</v>
      </c>
      <c r="F24" s="13">
        <v>147300</v>
      </c>
      <c r="G24" s="13">
        <v>163000</v>
      </c>
      <c r="H24" s="13">
        <v>246700</v>
      </c>
      <c r="I24" s="13">
        <v>236400</v>
      </c>
      <c r="J24" s="13">
        <v>220300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1236700</v>
      </c>
      <c r="E26" s="13">
        <v>901200</v>
      </c>
      <c r="F26" s="13">
        <v>878500</v>
      </c>
      <c r="G26" s="13">
        <v>796700</v>
      </c>
      <c r="H26" s="13">
        <v>600200</v>
      </c>
      <c r="I26" s="13">
        <v>425300</v>
      </c>
      <c r="J26" s="13">
        <v>382900</v>
      </c>
      <c r="K26" s="13"/>
    </row>
    <row r="27" spans="3:11" x14ac:dyDescent="0.2">
      <c r="C27" s="11" t="s">
        <v>38</v>
      </c>
      <c r="D27" s="13">
        <v>1236700</v>
      </c>
      <c r="E27" s="13">
        <v>901200</v>
      </c>
      <c r="F27" s="13">
        <v>878500</v>
      </c>
      <c r="G27" s="13">
        <v>796700</v>
      </c>
      <c r="H27" s="13">
        <v>600200</v>
      </c>
      <c r="I27" s="13">
        <v>425300</v>
      </c>
      <c r="J27" s="13">
        <v>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>
        <v>-62700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1236700</v>
      </c>
      <c r="E33" s="13">
        <v>901200</v>
      </c>
      <c r="F33" s="13">
        <v>878500</v>
      </c>
      <c r="G33" s="13">
        <v>797200</v>
      </c>
      <c r="H33" s="13">
        <v>537500</v>
      </c>
      <c r="I33" s="13">
        <v>425300</v>
      </c>
      <c r="J33" s="13">
        <v>382900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1236700</v>
      </c>
      <c r="E35" s="13">
        <v>901200</v>
      </c>
      <c r="F35" s="13">
        <v>878500</v>
      </c>
      <c r="G35" s="13">
        <v>797200</v>
      </c>
      <c r="H35" s="13">
        <v>537500</v>
      </c>
      <c r="I35" s="13">
        <v>425300</v>
      </c>
      <c r="J35" s="13">
        <v>382900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2573500</v>
      </c>
      <c r="E41" s="13">
        <v>2778300</v>
      </c>
      <c r="F41" s="13">
        <v>1140300</v>
      </c>
      <c r="G41" s="13">
        <v>711900</v>
      </c>
      <c r="H41" s="13">
        <v>666800</v>
      </c>
      <c r="I41" s="13">
        <v>395400</v>
      </c>
      <c r="J41" s="13">
        <v>424300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18300</v>
      </c>
      <c r="F43" s="13">
        <v>18300</v>
      </c>
      <c r="G43" s="13">
        <v>18600</v>
      </c>
      <c r="H43" s="13">
        <v>20000</v>
      </c>
      <c r="I43" s="13">
        <v>18900</v>
      </c>
      <c r="J43" s="13">
        <v>11500</v>
      </c>
      <c r="K43" s="13"/>
    </row>
    <row r="44" spans="2:11" x14ac:dyDescent="0.2">
      <c r="C44" s="11" t="s">
        <v>52</v>
      </c>
      <c r="D44" s="13">
        <v>1947400</v>
      </c>
      <c r="E44" s="13">
        <v>1709100</v>
      </c>
      <c r="F44" s="13">
        <v>1347300</v>
      </c>
      <c r="G44" s="13">
        <v>1253100</v>
      </c>
      <c r="H44" s="13">
        <v>1246200</v>
      </c>
      <c r="I44" s="13">
        <v>1093400</v>
      </c>
      <c r="J44" s="13">
        <v>1008300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20300</v>
      </c>
      <c r="E47" s="13">
        <v>23600</v>
      </c>
      <c r="F47" s="13">
        <v>26700</v>
      </c>
      <c r="G47" s="13">
        <v>29400</v>
      </c>
      <c r="H47" s="13">
        <v>45200</v>
      </c>
      <c r="I47" s="13">
        <v>49000</v>
      </c>
      <c r="J47" s="13">
        <v>59800</v>
      </c>
      <c r="K47" s="13"/>
    </row>
    <row r="48" spans="2:11" x14ac:dyDescent="0.2">
      <c r="C48" s="11" t="s">
        <v>56</v>
      </c>
      <c r="D48" s="13">
        <v>129400</v>
      </c>
      <c r="E48" s="13">
        <v>127900</v>
      </c>
      <c r="F48" s="13">
        <v>135300</v>
      </c>
      <c r="G48" s="13">
        <v>48700</v>
      </c>
      <c r="H48" s="13">
        <v>49500</v>
      </c>
      <c r="I48" s="13">
        <v>50800</v>
      </c>
      <c r="J48" s="13">
        <v>99900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51500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164200</v>
      </c>
      <c r="F52" s="13">
        <v>135900</v>
      </c>
      <c r="G52" s="13">
        <v>132400</v>
      </c>
      <c r="H52" s="13">
        <v>133600</v>
      </c>
      <c r="I52" s="13">
        <v>190100</v>
      </c>
      <c r="J52" s="13">
        <v>161800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5834500</v>
      </c>
      <c r="E54" s="13">
        <v>5777100</v>
      </c>
      <c r="F54" s="13">
        <v>3809800</v>
      </c>
      <c r="G54" s="13">
        <v>3165900</v>
      </c>
      <c r="H54" s="13">
        <v>2989300</v>
      </c>
      <c r="I54" s="13">
        <v>2643900</v>
      </c>
      <c r="J54" s="13">
        <v>2511700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402600</v>
      </c>
      <c r="F57" s="13">
        <v>307000</v>
      </c>
      <c r="G57" s="13">
        <v>288600</v>
      </c>
      <c r="H57" s="13">
        <v>294800</v>
      </c>
      <c r="I57" s="13">
        <v>283600</v>
      </c>
      <c r="J57" s="13">
        <v>259700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927900</v>
      </c>
      <c r="E59" s="13">
        <v>754100</v>
      </c>
      <c r="F59" s="13">
        <v>563300</v>
      </c>
      <c r="G59" s="13">
        <v>471100</v>
      </c>
      <c r="H59" s="13">
        <v>491900</v>
      </c>
      <c r="I59" s="13">
        <v>458600</v>
      </c>
      <c r="J59" s="13">
        <v>415900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1516300</v>
      </c>
      <c r="E61" s="13">
        <v>1517400</v>
      </c>
      <c r="F61" s="13">
        <v>598300</v>
      </c>
      <c r="G61" s="13">
        <v>597700</v>
      </c>
      <c r="H61" s="13">
        <v>597100</v>
      </c>
      <c r="I61" s="13">
        <v>596500</v>
      </c>
      <c r="J61" s="13">
        <v>595800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2832100</v>
      </c>
      <c r="E66" s="13">
        <v>2674100</v>
      </c>
      <c r="F66" s="13">
        <v>1468600</v>
      </c>
      <c r="G66" s="13">
        <v>1357400</v>
      </c>
      <c r="H66" s="13">
        <v>1383800</v>
      </c>
      <c r="I66" s="13">
        <v>1339500</v>
      </c>
      <c r="J66" s="13">
        <v>1272600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10047800</v>
      </c>
      <c r="E72" s="13">
        <v>8811100</v>
      </c>
      <c r="F72" s="13">
        <v>7909900</v>
      </c>
      <c r="G72" s="13">
        <v>7031300</v>
      </c>
      <c r="H72" s="13">
        <v>6231900</v>
      </c>
      <c r="I72" s="13">
        <v>5695400</v>
      </c>
      <c r="J72" s="13">
        <v>5270100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3002400</v>
      </c>
      <c r="E76" s="13">
        <v>3103100</v>
      </c>
      <c r="F76" s="13">
        <v>2341200</v>
      </c>
      <c r="G76" s="13">
        <v>1808600</v>
      </c>
      <c r="H76" s="13">
        <v>1605500</v>
      </c>
      <c r="I76" s="13">
        <v>1304400</v>
      </c>
      <c r="J76" s="13">
        <v>1239200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1236700</v>
      </c>
      <c r="E81" s="13">
        <v>901200</v>
      </c>
      <c r="F81" s="13">
        <v>878500</v>
      </c>
      <c r="G81" s="13">
        <v>797200</v>
      </c>
      <c r="H81" s="13">
        <v>537500</v>
      </c>
      <c r="I81" s="13">
        <v>425300</v>
      </c>
      <c r="J81" s="13">
        <v>382900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22000</v>
      </c>
      <c r="F83" s="13">
        <v>20800</v>
      </c>
      <c r="G83" s="13">
        <v>20200</v>
      </c>
      <c r="H83" s="13">
        <v>22700</v>
      </c>
      <c r="I83" s="13">
        <v>22300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1242400</v>
      </c>
      <c r="E89" s="13">
        <v>925300</v>
      </c>
      <c r="F89" s="13">
        <v>866500</v>
      </c>
      <c r="G89" s="13">
        <v>723100</v>
      </c>
      <c r="H89" s="13">
        <v>570400</v>
      </c>
      <c r="I89" s="13">
        <v>393000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-16100</v>
      </c>
      <c r="F91" s="13">
        <v>-22700</v>
      </c>
      <c r="G91" s="13">
        <v>-19700</v>
      </c>
      <c r="H91" s="13">
        <v>-20300</v>
      </c>
      <c r="I91" s="13">
        <v>-22400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-3900</v>
      </c>
      <c r="F94" s="13">
        <v>-13300</v>
      </c>
      <c r="G94" s="13">
        <v>-8200</v>
      </c>
      <c r="H94" s="13">
        <v>-15200</v>
      </c>
      <c r="I94" s="13">
        <v>-10400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-1397000</v>
      </c>
      <c r="E100" s="13">
        <v>727600</v>
      </c>
      <c r="F100" s="13">
        <v>-424700</v>
      </c>
      <c r="G100" s="13">
        <v>-672300</v>
      </c>
      <c r="H100" s="13">
        <v>-281600</v>
      </c>
      <c r="I100" s="13">
        <v>-417400</v>
      </c>
      <c r="J100" s="13">
        <v>-345800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-172800</v>
      </c>
      <c r="E102" s="13">
        <v>1649000</v>
      </c>
      <c r="F102" s="13">
        <v>428600</v>
      </c>
      <c r="G102" s="13">
        <v>42700</v>
      </c>
      <c r="H102" s="13">
        <v>273500</v>
      </c>
      <c r="I102" s="13">
        <v>-34800</v>
      </c>
      <c r="J102" s="13">
        <v>-120100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386900</v>
      </c>
      <c r="E8" s="13">
        <v>362000</v>
      </c>
      <c r="F8" s="13">
        <v>390300</v>
      </c>
      <c r="G8" s="13">
        <v>387300</v>
      </c>
      <c r="H8" s="13">
        <v>326700</v>
      </c>
      <c r="I8" s="13">
        <v>228500</v>
      </c>
      <c r="J8" s="13">
        <v>69600</v>
      </c>
      <c r="K8" s="13"/>
    </row>
    <row r="9" spans="1:11" x14ac:dyDescent="0.2">
      <c r="C9" s="11" t="s">
        <v>22</v>
      </c>
      <c r="D9" s="13">
        <v>120900</v>
      </c>
      <c r="E9" s="13">
        <v>112100</v>
      </c>
      <c r="F9" s="13">
        <v>121900</v>
      </c>
      <c r="G9" s="13">
        <v>114000</v>
      </c>
      <c r="H9" s="13">
        <v>99000</v>
      </c>
      <c r="I9" s="13">
        <v>75400</v>
      </c>
      <c r="J9" s="13">
        <v>28100</v>
      </c>
      <c r="K9" s="13"/>
    </row>
    <row r="10" spans="1:11" x14ac:dyDescent="0.2">
      <c r="C10" s="11" t="s">
        <v>23</v>
      </c>
      <c r="D10" s="13">
        <v>266000</v>
      </c>
      <c r="E10" s="13">
        <v>249900</v>
      </c>
      <c r="F10" s="13">
        <v>268400</v>
      </c>
      <c r="G10" s="13">
        <v>273300</v>
      </c>
      <c r="H10" s="13">
        <v>227700</v>
      </c>
      <c r="I10" s="13">
        <v>153100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45600</v>
      </c>
      <c r="F12" s="13">
        <v>59000</v>
      </c>
      <c r="G12" s="13">
        <v>48500</v>
      </c>
      <c r="H12" s="13">
        <v>37600</v>
      </c>
      <c r="I12" s="13">
        <v>33700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425300</v>
      </c>
      <c r="F17" s="13">
        <v>486700</v>
      </c>
      <c r="G17" s="13">
        <v>429000</v>
      </c>
      <c r="H17" s="13">
        <v>356300</v>
      </c>
      <c r="I17" s="13">
        <v>252900</v>
      </c>
      <c r="J17" s="13">
        <v>132000</v>
      </c>
      <c r="K17" s="13"/>
    </row>
    <row r="18" spans="3:11" x14ac:dyDescent="0.2">
      <c r="C18" s="11" t="s">
        <v>30</v>
      </c>
      <c r="D18" s="13">
        <v>-110900</v>
      </c>
      <c r="E18" s="13">
        <v>-63300</v>
      </c>
      <c r="F18" s="13">
        <v>-96500</v>
      </c>
      <c r="G18" s="13">
        <v>-41700</v>
      </c>
      <c r="H18" s="13">
        <v>-29600</v>
      </c>
      <c r="I18" s="13">
        <v>-24300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2900</v>
      </c>
      <c r="F20" s="13">
        <v>5300</v>
      </c>
      <c r="G20" s="13">
        <v>3700</v>
      </c>
      <c r="H20" s="13">
        <v>4200</v>
      </c>
      <c r="I20" s="13">
        <v>600</v>
      </c>
      <c r="J20" s="13">
        <v>-1200</v>
      </c>
      <c r="K20" s="13"/>
    </row>
    <row r="21" spans="3:11" x14ac:dyDescent="0.2">
      <c r="C21" s="11" t="s">
        <v>33</v>
      </c>
      <c r="D21" s="13">
        <v>-106200</v>
      </c>
      <c r="E21" s="13">
        <v>-55600</v>
      </c>
      <c r="F21" s="13">
        <v>-86600</v>
      </c>
      <c r="G21" s="13">
        <v>-34100</v>
      </c>
      <c r="H21" s="13">
        <v>-22800</v>
      </c>
      <c r="I21" s="13">
        <v>-22000</v>
      </c>
      <c r="J21" s="13">
        <v>-62900</v>
      </c>
      <c r="K21" s="13"/>
    </row>
    <row r="22" spans="3:11" x14ac:dyDescent="0.2">
      <c r="C22" s="11" t="s">
        <v>34</v>
      </c>
      <c r="D22" s="13">
        <v>19700</v>
      </c>
      <c r="E22" s="13">
        <v>21800</v>
      </c>
      <c r="F22" s="13">
        <v>10900</v>
      </c>
      <c r="G22" s="13">
        <v>10400</v>
      </c>
      <c r="H22" s="13">
        <v>9900</v>
      </c>
      <c r="I22" s="13">
        <v>6400</v>
      </c>
      <c r="J22" s="13">
        <v>2700</v>
      </c>
      <c r="K22" s="13"/>
    </row>
    <row r="23" spans="3:11" x14ac:dyDescent="0.2">
      <c r="C23" s="11" t="s">
        <v>35</v>
      </c>
      <c r="D23" s="13">
        <v>-130800</v>
      </c>
      <c r="E23" s="13">
        <v>-82200</v>
      </c>
      <c r="F23" s="13">
        <v>-102100</v>
      </c>
      <c r="G23" s="13">
        <v>-48400</v>
      </c>
      <c r="H23" s="13">
        <v>-35300</v>
      </c>
      <c r="I23" s="13">
        <v>-30200</v>
      </c>
      <c r="J23" s="13">
        <v>-66300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1600</v>
      </c>
      <c r="G24" s="13">
        <v>800</v>
      </c>
      <c r="H24" s="13">
        <v>1400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-131400</v>
      </c>
      <c r="E26" s="13">
        <v>-83100</v>
      </c>
      <c r="F26" s="13">
        <v>-103700</v>
      </c>
      <c r="G26" s="13">
        <v>-49200</v>
      </c>
      <c r="H26" s="13">
        <v>-36700</v>
      </c>
      <c r="I26" s="13">
        <v>-31800</v>
      </c>
      <c r="J26" s="13">
        <v>-67400</v>
      </c>
      <c r="K26" s="13"/>
    </row>
    <row r="27" spans="3:11" x14ac:dyDescent="0.2">
      <c r="C27" s="11" t="s">
        <v>38</v>
      </c>
      <c r="D27" s="13">
        <v>-131400</v>
      </c>
      <c r="E27" s="13">
        <v>-83100</v>
      </c>
      <c r="F27" s="13">
        <v>-103700</v>
      </c>
      <c r="G27" s="13">
        <v>-49200</v>
      </c>
      <c r="H27" s="13">
        <v>-36700</v>
      </c>
      <c r="I27" s="13">
        <v>-31800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-2900</v>
      </c>
      <c r="F32" s="13">
        <v>-5300</v>
      </c>
      <c r="G32" s="13">
        <v>-3700</v>
      </c>
      <c r="H32" s="13">
        <v>-4200</v>
      </c>
      <c r="I32" s="13">
        <v>-600</v>
      </c>
      <c r="J32" s="13">
        <v>1200</v>
      </c>
      <c r="K32" s="13"/>
    </row>
    <row r="33" spans="2:11" x14ac:dyDescent="0.2">
      <c r="C33" s="11" t="s">
        <v>44</v>
      </c>
      <c r="D33" s="13">
        <v>-131400</v>
      </c>
      <c r="E33" s="13">
        <v>-83100</v>
      </c>
      <c r="F33" s="13">
        <v>-103700</v>
      </c>
      <c r="G33" s="13">
        <v>-49200</v>
      </c>
      <c r="H33" s="13">
        <v>-36700</v>
      </c>
      <c r="I33" s="13">
        <v>-31800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-131400</v>
      </c>
      <c r="E35" s="13">
        <v>-83100</v>
      </c>
      <c r="F35" s="13">
        <v>-103700</v>
      </c>
      <c r="G35" s="13">
        <v>-49200</v>
      </c>
      <c r="H35" s="13">
        <v>-36700</v>
      </c>
      <c r="I35" s="13">
        <v>-31800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44600</v>
      </c>
      <c r="F41" s="13">
        <v>65400</v>
      </c>
      <c r="G41" s="13">
        <v>51300</v>
      </c>
      <c r="H41" s="13">
        <v>42800</v>
      </c>
      <c r="I41" s="13">
        <v>41400</v>
      </c>
      <c r="J41" s="13">
        <v>87000</v>
      </c>
      <c r="K41" s="13"/>
    </row>
    <row r="42" spans="2:11" x14ac:dyDescent="0.2">
      <c r="C42" s="11" t="s">
        <v>50</v>
      </c>
      <c r="D42" s="13">
        <v>327300</v>
      </c>
      <c r="E42" s="13">
        <v>543400</v>
      </c>
      <c r="F42" s="13">
        <v>172400</v>
      </c>
      <c r="G42" s="13">
        <v>213300</v>
      </c>
      <c r="H42" s="13">
        <v>226500</v>
      </c>
      <c r="I42" s="13">
        <v>235000</v>
      </c>
      <c r="J42" s="13">
        <v>106600</v>
      </c>
      <c r="K42" s="13"/>
    </row>
    <row r="43" spans="2:11" x14ac:dyDescent="0.2">
      <c r="C43" s="11" t="s">
        <v>51</v>
      </c>
      <c r="D43" s="13">
        <v>70500</v>
      </c>
      <c r="E43" s="13">
        <v>77700</v>
      </c>
      <c r="F43" s="13">
        <v>82800</v>
      </c>
      <c r="G43" s="13">
        <v>80700</v>
      </c>
      <c r="H43" s="13">
        <v>67300</v>
      </c>
      <c r="I43" s="13">
        <v>52800</v>
      </c>
      <c r="J43" s="13">
        <v>22500</v>
      </c>
      <c r="K43" s="13"/>
    </row>
    <row r="44" spans="2:11" x14ac:dyDescent="0.2">
      <c r="C44" s="11" t="s">
        <v>52</v>
      </c>
      <c r="D44" s="13">
        <v>93500</v>
      </c>
      <c r="E44" s="13">
        <v>83300</v>
      </c>
      <c r="F44" s="13">
        <v>91600</v>
      </c>
      <c r="G44" s="13">
        <v>92000</v>
      </c>
      <c r="H44" s="13">
        <v>98100</v>
      </c>
      <c r="I44" s="13">
        <v>85200</v>
      </c>
      <c r="J44" s="13">
        <v>62400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9800</v>
      </c>
      <c r="G45" s="13">
        <v>6600</v>
      </c>
      <c r="H45" s="13">
        <v>6500</v>
      </c>
      <c r="I45" s="13">
        <v>5900</v>
      </c>
      <c r="J45" s="13">
        <v>4000</v>
      </c>
      <c r="K45" s="13"/>
    </row>
    <row r="46" spans="2:11" x14ac:dyDescent="0.2">
      <c r="C46" s="11" t="s">
        <v>54</v>
      </c>
      <c r="D46" s="13">
        <v>531200</v>
      </c>
      <c r="E46" s="13">
        <v>753100</v>
      </c>
      <c r="F46" s="13">
        <v>422100</v>
      </c>
      <c r="G46" s="13">
        <v>443900</v>
      </c>
      <c r="H46" s="13">
        <v>441200</v>
      </c>
      <c r="I46" s="13">
        <v>420300</v>
      </c>
      <c r="J46" s="13">
        <v>282600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31700</v>
      </c>
      <c r="F48" s="13">
        <v>33300</v>
      </c>
      <c r="G48" s="13">
        <v>12800</v>
      </c>
      <c r="H48" s="13">
        <v>8800</v>
      </c>
      <c r="I48" s="13">
        <v>7100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4600</v>
      </c>
      <c r="F52" s="13">
        <v>14300</v>
      </c>
      <c r="G52" s="13">
        <v>6500</v>
      </c>
      <c r="H52" s="13">
        <v>4100</v>
      </c>
      <c r="I52" s="13">
        <v>3200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574500</v>
      </c>
      <c r="E54" s="13">
        <v>789400</v>
      </c>
      <c r="F54" s="13">
        <v>469600</v>
      </c>
      <c r="G54" s="13">
        <v>463100</v>
      </c>
      <c r="H54" s="13">
        <v>454100</v>
      </c>
      <c r="I54" s="13">
        <v>430600</v>
      </c>
      <c r="J54" s="13">
        <v>291200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23100</v>
      </c>
      <c r="F57" s="13">
        <v>16000</v>
      </c>
      <c r="G57" s="13">
        <v>23500</v>
      </c>
      <c r="H57" s="13">
        <v>18500</v>
      </c>
      <c r="I57" s="13">
        <v>16200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168800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47300</v>
      </c>
      <c r="F59" s="13">
        <v>54600</v>
      </c>
      <c r="G59" s="13">
        <v>38900</v>
      </c>
      <c r="H59" s="13">
        <v>39500</v>
      </c>
      <c r="I59" s="13">
        <v>26000</v>
      </c>
      <c r="J59" s="13">
        <v>14500</v>
      </c>
      <c r="K59" s="13"/>
    </row>
    <row r="60" spans="3:11" x14ac:dyDescent="0.2">
      <c r="C60" s="11" t="s">
        <v>68</v>
      </c>
      <c r="D60" s="13">
        <v>82200</v>
      </c>
      <c r="E60" s="13">
        <v>239200</v>
      </c>
      <c r="F60" s="13">
        <v>70600</v>
      </c>
      <c r="G60" s="13">
        <v>62400</v>
      </c>
      <c r="H60" s="13">
        <v>58000</v>
      </c>
      <c r="I60" s="13">
        <v>42200</v>
      </c>
      <c r="J60" s="13">
        <v>36400</v>
      </c>
      <c r="K60" s="13"/>
    </row>
    <row r="61" spans="3:11" x14ac:dyDescent="0.2">
      <c r="C61" s="11" t="s">
        <v>69</v>
      </c>
      <c r="D61" s="13">
        <v>151300</v>
      </c>
      <c r="E61" s="13">
        <v>141800</v>
      </c>
      <c r="F61" s="13">
        <v>160300</v>
      </c>
      <c r="G61" s="13">
        <v>152400</v>
      </c>
      <c r="H61" s="13">
        <v>145000</v>
      </c>
      <c r="I61" s="13">
        <v>138100</v>
      </c>
      <c r="J61" s="13">
        <v>19700</v>
      </c>
      <c r="K61" s="13"/>
    </row>
    <row r="62" spans="3:11" x14ac:dyDescent="0.2">
      <c r="C62" s="11" t="s">
        <v>70</v>
      </c>
      <c r="D62" s="13">
        <v>37400</v>
      </c>
      <c r="E62" s="13">
        <v>20000</v>
      </c>
      <c r="F62" s="13">
        <v>22400</v>
      </c>
      <c r="G62" s="13">
        <v>2800</v>
      </c>
      <c r="H62" s="13">
        <v>1900</v>
      </c>
      <c r="I62" s="13">
        <v>1200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270900</v>
      </c>
      <c r="E66" s="13">
        <v>401000</v>
      </c>
      <c r="F66" s="13">
        <v>253300</v>
      </c>
      <c r="G66" s="13">
        <v>217600</v>
      </c>
      <c r="H66" s="13">
        <v>204900</v>
      </c>
      <c r="I66" s="13">
        <v>181500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-492800</v>
      </c>
      <c r="F72" s="13">
        <v>-409800</v>
      </c>
      <c r="G72" s="13">
        <v>-306100</v>
      </c>
      <c r="H72" s="13">
        <v>-257800</v>
      </c>
      <c r="I72" s="13">
        <v>-221200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388500</v>
      </c>
      <c r="F76" s="13">
        <v>216400</v>
      </c>
      <c r="G76" s="13">
        <v>245500</v>
      </c>
      <c r="H76" s="13">
        <v>249200</v>
      </c>
      <c r="I76" s="13">
        <v>249000</v>
      </c>
      <c r="J76" s="13">
        <v>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-131400</v>
      </c>
      <c r="E81" s="13">
        <v>-83100</v>
      </c>
      <c r="F81" s="13">
        <v>-103700</v>
      </c>
      <c r="G81" s="13">
        <v>-49200</v>
      </c>
      <c r="H81" s="13">
        <v>-36700</v>
      </c>
      <c r="I81" s="13">
        <v>-31800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3900</v>
      </c>
      <c r="H83" s="13">
        <v>2500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1200</v>
      </c>
      <c r="F89" s="13">
        <v>-50200</v>
      </c>
      <c r="G89" s="13">
        <v>-5700</v>
      </c>
      <c r="H89" s="13">
        <v>-14300</v>
      </c>
      <c r="I89" s="13">
        <v>-58500</v>
      </c>
      <c r="J89" s="13">
        <v>-100400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-6000</v>
      </c>
      <c r="F91" s="13">
        <v>-3500</v>
      </c>
      <c r="G91" s="13">
        <v>-8200</v>
      </c>
      <c r="H91" s="13">
        <v>-4300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201700</v>
      </c>
      <c r="E94" s="13">
        <v>-369900</v>
      </c>
      <c r="F94" s="13">
        <v>32300</v>
      </c>
      <c r="G94" s="13">
        <v>6400</v>
      </c>
      <c r="H94" s="13">
        <v>4100</v>
      </c>
      <c r="I94" s="13">
        <v>-131800</v>
      </c>
      <c r="J94" s="13">
        <v>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-169400</v>
      </c>
      <c r="E100" s="13">
        <v>346900</v>
      </c>
      <c r="F100" s="13">
        <v>32100</v>
      </c>
      <c r="G100" s="13">
        <v>7800</v>
      </c>
      <c r="H100" s="13">
        <v>11200</v>
      </c>
      <c r="I100" s="13">
        <v>145200</v>
      </c>
      <c r="J100" s="13">
        <v>122800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300</v>
      </c>
      <c r="G101" s="13">
        <v>-300</v>
      </c>
      <c r="H101" s="13">
        <v>400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-9900</v>
      </c>
      <c r="E102" s="13">
        <v>-21100</v>
      </c>
      <c r="F102" s="13">
        <v>14500</v>
      </c>
      <c r="G102" s="13">
        <v>8200</v>
      </c>
      <c r="H102" s="13">
        <v>1400</v>
      </c>
      <c r="I102" s="13">
        <v>-45700</v>
      </c>
      <c r="J102" s="13">
        <v>61700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52877000</v>
      </c>
      <c r="E8" s="13">
        <v>49898000</v>
      </c>
      <c r="F8" s="13">
        <v>48624000</v>
      </c>
      <c r="G8" s="13">
        <v>46017000</v>
      </c>
      <c r="H8" s="13">
        <v>43361000</v>
      </c>
      <c r="I8" s="13">
        <v>49386000</v>
      </c>
      <c r="J8" s="13">
        <v>50359000</v>
      </c>
      <c r="K8" s="13"/>
    </row>
    <row r="9" spans="1:11" x14ac:dyDescent="0.2">
      <c r="C9" s="11" t="s">
        <v>22</v>
      </c>
      <c r="D9" s="13">
        <v>15435000</v>
      </c>
      <c r="E9" s="13">
        <v>14400000</v>
      </c>
      <c r="F9" s="13">
        <v>13930000</v>
      </c>
      <c r="G9" s="13">
        <v>13555000</v>
      </c>
      <c r="H9" s="13">
        <v>13416000</v>
      </c>
      <c r="I9" s="13">
        <v>17338000</v>
      </c>
      <c r="J9" s="13">
        <v>17125000</v>
      </c>
      <c r="K9" s="13"/>
    </row>
    <row r="10" spans="1:11" x14ac:dyDescent="0.2">
      <c r="C10" s="11" t="s">
        <v>23</v>
      </c>
      <c r="D10" s="13">
        <v>37442000</v>
      </c>
      <c r="E10" s="13">
        <v>35498000</v>
      </c>
      <c r="F10" s="13">
        <v>34694000</v>
      </c>
      <c r="G10" s="13">
        <v>32462000</v>
      </c>
      <c r="H10" s="13">
        <v>29945000</v>
      </c>
      <c r="I10" s="13">
        <v>32048000</v>
      </c>
      <c r="J10" s="13">
        <v>33234000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9041000</v>
      </c>
      <c r="E12" s="13">
        <v>8484000</v>
      </c>
      <c r="F12" s="13">
        <v>8386000</v>
      </c>
      <c r="G12" s="13">
        <v>8154000</v>
      </c>
      <c r="H12" s="13">
        <v>7808000</v>
      </c>
      <c r="I12" s="13">
        <v>8402000</v>
      </c>
      <c r="J12" s="13">
        <v>8738000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1173000</v>
      </c>
      <c r="E14" s="13">
        <v>2597000</v>
      </c>
      <c r="F14" s="13">
        <v>2274000</v>
      </c>
      <c r="G14" s="13">
        <v>-4294000</v>
      </c>
      <c r="H14" s="13">
        <v>698000</v>
      </c>
      <c r="I14" s="13">
        <v>911000</v>
      </c>
      <c r="J14" s="13">
        <v>1158000</v>
      </c>
      <c r="K14" s="13"/>
    </row>
    <row r="15" spans="1:11" x14ac:dyDescent="0.2">
      <c r="C15" s="11" t="s">
        <v>28</v>
      </c>
      <c r="D15" s="13">
        <v>109000</v>
      </c>
      <c r="E15" s="13">
        <v>64000</v>
      </c>
      <c r="F15" s="13">
        <v>50000</v>
      </c>
      <c r="G15" s="13">
        <v>179000</v>
      </c>
      <c r="H15" s="13">
        <v>187000</v>
      </c>
      <c r="I15" s="13">
        <v>43000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41188000</v>
      </c>
      <c r="E17" s="13">
        <v>39746000</v>
      </c>
      <c r="F17" s="13">
        <v>39538000</v>
      </c>
      <c r="G17" s="13">
        <v>31824000</v>
      </c>
      <c r="H17" s="13">
        <v>34658000</v>
      </c>
      <c r="I17" s="13">
        <v>41111000</v>
      </c>
      <c r="J17" s="13">
        <v>41514000</v>
      </c>
      <c r="K17" s="13"/>
    </row>
    <row r="18" spans="3:11" x14ac:dyDescent="0.2">
      <c r="C18" s="11" t="s">
        <v>30</v>
      </c>
      <c r="D18" s="13">
        <v>11689000</v>
      </c>
      <c r="E18" s="13">
        <v>10152000</v>
      </c>
      <c r="F18" s="13">
        <v>9086000</v>
      </c>
      <c r="G18" s="13">
        <v>14193000</v>
      </c>
      <c r="H18" s="13">
        <v>8703000</v>
      </c>
      <c r="I18" s="13">
        <v>8275000</v>
      </c>
      <c r="J18" s="13">
        <v>8845000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15161000</v>
      </c>
      <c r="E20" s="13">
        <v>501000</v>
      </c>
      <c r="F20" s="13">
        <v>634000</v>
      </c>
      <c r="G20" s="13">
        <v>779000</v>
      </c>
      <c r="H20" s="13">
        <v>1140000</v>
      </c>
      <c r="I20" s="13">
        <v>251000</v>
      </c>
      <c r="J20" s="13">
        <v>-42000</v>
      </c>
      <c r="K20" s="13"/>
    </row>
    <row r="21" spans="3:11" x14ac:dyDescent="0.2">
      <c r="C21" s="11" t="s">
        <v>33</v>
      </c>
      <c r="D21" s="13">
        <v>32963000</v>
      </c>
      <c r="E21" s="13">
        <v>17117000</v>
      </c>
      <c r="F21" s="13">
        <v>15546000</v>
      </c>
      <c r="G21" s="13">
        <v>20183000</v>
      </c>
      <c r="H21" s="13">
        <v>14579000</v>
      </c>
      <c r="I21" s="13">
        <v>14569000</v>
      </c>
      <c r="J21" s="13">
        <v>14274000</v>
      </c>
      <c r="K21" s="13"/>
    </row>
    <row r="22" spans="3:11" x14ac:dyDescent="0.2">
      <c r="C22" s="11" t="s">
        <v>34</v>
      </c>
      <c r="D22" s="13">
        <v>713000</v>
      </c>
      <c r="E22" s="13">
        <v>775000</v>
      </c>
      <c r="F22" s="13">
        <v>780000</v>
      </c>
      <c r="G22" s="13">
        <v>877000</v>
      </c>
      <c r="H22" s="13">
        <v>741000</v>
      </c>
      <c r="I22" s="13">
        <v>709000</v>
      </c>
      <c r="J22" s="13">
        <v>669000</v>
      </c>
      <c r="K22" s="13"/>
    </row>
    <row r="23" spans="3:11" x14ac:dyDescent="0.2">
      <c r="C23" s="11" t="s">
        <v>35</v>
      </c>
      <c r="D23" s="13">
        <v>26137000</v>
      </c>
      <c r="E23" s="13">
        <v>9878000</v>
      </c>
      <c r="F23" s="13">
        <v>8940000</v>
      </c>
      <c r="G23" s="13">
        <v>14095000</v>
      </c>
      <c r="H23" s="13">
        <v>9102000</v>
      </c>
      <c r="I23" s="13">
        <v>7817000</v>
      </c>
      <c r="J23" s="13">
        <v>8134000</v>
      </c>
      <c r="K23" s="13"/>
    </row>
    <row r="24" spans="3:11" x14ac:dyDescent="0.2">
      <c r="C24" s="11" t="s">
        <v>36</v>
      </c>
      <c r="D24" s="13">
        <v>2119000</v>
      </c>
      <c r="E24" s="13">
        <v>1807000</v>
      </c>
      <c r="F24" s="13">
        <v>1793000</v>
      </c>
      <c r="G24" s="13">
        <v>1295000</v>
      </c>
      <c r="H24" s="13">
        <v>1603000</v>
      </c>
      <c r="I24" s="13">
        <v>1119000</v>
      </c>
      <c r="J24" s="13">
        <v>1106000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24018000</v>
      </c>
      <c r="E26" s="13">
        <v>8071000</v>
      </c>
      <c r="F26" s="13">
        <v>7147000</v>
      </c>
      <c r="G26" s="13">
        <v>12800000</v>
      </c>
      <c r="H26" s="13">
        <v>7499000</v>
      </c>
      <c r="I26" s="13">
        <v>6698000</v>
      </c>
      <c r="J26" s="13">
        <v>7028000</v>
      </c>
      <c r="K26" s="13"/>
    </row>
    <row r="27" spans="3:11" x14ac:dyDescent="0.2">
      <c r="C27" s="11" t="s">
        <v>38</v>
      </c>
      <c r="D27" s="13">
        <v>24021000</v>
      </c>
      <c r="E27" s="13">
        <v>8072000</v>
      </c>
      <c r="F27" s="13">
        <v>7142000</v>
      </c>
      <c r="G27" s="13">
        <v>12797000</v>
      </c>
      <c r="H27" s="13">
        <v>7499000</v>
      </c>
      <c r="I27" s="13">
        <v>6712000</v>
      </c>
      <c r="J27" s="13">
        <v>7017000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4590000</v>
      </c>
      <c r="G29" s="13">
        <v>-186000</v>
      </c>
      <c r="H29" s="13">
        <v>265000</v>
      </c>
      <c r="I29" s="13" t="s">
        <v>92</v>
      </c>
      <c r="J29" s="13">
        <v>10766000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-15161000</v>
      </c>
      <c r="E32" s="13">
        <v>-501000</v>
      </c>
      <c r="F32" s="13">
        <v>-634000</v>
      </c>
      <c r="G32" s="13">
        <v>-779000</v>
      </c>
      <c r="H32" s="13">
        <v>-1140000</v>
      </c>
      <c r="I32" s="13">
        <v>-251000</v>
      </c>
      <c r="J32" s="13">
        <v>42000</v>
      </c>
      <c r="K32" s="13"/>
    </row>
    <row r="33" spans="2:11" x14ac:dyDescent="0.2">
      <c r="C33" s="11" t="s">
        <v>44</v>
      </c>
      <c r="D33" s="13">
        <v>24021000</v>
      </c>
      <c r="E33" s="13">
        <v>8072000</v>
      </c>
      <c r="F33" s="13">
        <v>11732000</v>
      </c>
      <c r="G33" s="13">
        <v>12611000</v>
      </c>
      <c r="H33" s="13">
        <v>7764000</v>
      </c>
      <c r="I33" s="13">
        <v>6712000</v>
      </c>
      <c r="J33" s="13">
        <v>17783000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24021000</v>
      </c>
      <c r="E35" s="13">
        <v>8072000</v>
      </c>
      <c r="F35" s="13">
        <v>11732000</v>
      </c>
      <c r="G35" s="13">
        <v>12611000</v>
      </c>
      <c r="H35" s="13">
        <v>7764000</v>
      </c>
      <c r="I35" s="13">
        <v>6712000</v>
      </c>
      <c r="J35" s="13">
        <v>17783000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12407000</v>
      </c>
      <c r="E41" s="13">
        <v>9658000</v>
      </c>
      <c r="F41" s="13">
        <v>11112000</v>
      </c>
      <c r="G41" s="13">
        <v>13271000</v>
      </c>
      <c r="H41" s="13">
        <v>8860000</v>
      </c>
      <c r="I41" s="13">
        <v>7007000</v>
      </c>
      <c r="J41" s="13">
        <v>4674000</v>
      </c>
      <c r="K41" s="13"/>
    </row>
    <row r="42" spans="2:11" x14ac:dyDescent="0.2">
      <c r="C42" s="11" t="s">
        <v>50</v>
      </c>
      <c r="D42" s="13">
        <v>15706000</v>
      </c>
      <c r="E42" s="13">
        <v>1635000</v>
      </c>
      <c r="F42" s="13">
        <v>122000</v>
      </c>
      <c r="G42" s="13">
        <v>2447000</v>
      </c>
      <c r="H42" s="13">
        <v>487000</v>
      </c>
      <c r="I42" s="13">
        <v>539000</v>
      </c>
      <c r="J42" s="13">
        <v>628000</v>
      </c>
      <c r="K42" s="13"/>
    </row>
    <row r="43" spans="2:11" x14ac:dyDescent="0.2">
      <c r="C43" s="11" t="s">
        <v>51</v>
      </c>
      <c r="D43" s="13">
        <v>9621000</v>
      </c>
      <c r="E43" s="13">
        <v>10036000</v>
      </c>
      <c r="F43" s="13">
        <v>10337000</v>
      </c>
      <c r="G43" s="13">
        <v>11036000</v>
      </c>
      <c r="H43" s="13">
        <v>11101000</v>
      </c>
      <c r="I43" s="13">
        <v>10208000</v>
      </c>
      <c r="J43" s="13">
        <v>10553000</v>
      </c>
      <c r="K43" s="13"/>
    </row>
    <row r="44" spans="2:11" x14ac:dyDescent="0.2">
      <c r="C44" s="11" t="s">
        <v>52</v>
      </c>
      <c r="D44" s="13">
        <v>6666000</v>
      </c>
      <c r="E44" s="13">
        <v>7131000</v>
      </c>
      <c r="F44" s="13">
        <v>5982000</v>
      </c>
      <c r="G44" s="13">
        <v>6956000</v>
      </c>
      <c r="H44" s="13">
        <v>6867000</v>
      </c>
      <c r="I44" s="13">
        <v>6255000</v>
      </c>
      <c r="J44" s="13">
        <v>6226000</v>
      </c>
      <c r="K44" s="13"/>
    </row>
    <row r="45" spans="2:11" x14ac:dyDescent="0.2">
      <c r="C45" s="11" t="s">
        <v>53</v>
      </c>
      <c r="D45" s="13">
        <v>1318000</v>
      </c>
      <c r="E45" s="13">
        <v>1213000</v>
      </c>
      <c r="F45" s="13">
        <v>1951000</v>
      </c>
      <c r="G45" s="13">
        <v>1853000</v>
      </c>
      <c r="H45" s="13">
        <v>893000</v>
      </c>
      <c r="I45" s="13">
        <v>922000</v>
      </c>
      <c r="J45" s="13">
        <v>764000</v>
      </c>
      <c r="K45" s="13"/>
    </row>
    <row r="46" spans="2:11" x14ac:dyDescent="0.2">
      <c r="C46" s="11" t="s">
        <v>54</v>
      </c>
      <c r="D46" s="13">
        <v>45718000</v>
      </c>
      <c r="E46" s="13">
        <v>29673000</v>
      </c>
      <c r="F46" s="13">
        <v>29504000</v>
      </c>
      <c r="G46" s="13">
        <v>35563000</v>
      </c>
      <c r="H46" s="13">
        <v>28208000</v>
      </c>
      <c r="I46" s="13">
        <v>24931000</v>
      </c>
      <c r="J46" s="13">
        <v>22845000</v>
      </c>
      <c r="K46" s="13"/>
    </row>
    <row r="47" spans="2:11" x14ac:dyDescent="0.2">
      <c r="C47" s="11" t="s">
        <v>55</v>
      </c>
      <c r="D47" s="13">
        <v>3241000</v>
      </c>
      <c r="E47" s="13">
        <v>12533000</v>
      </c>
      <c r="F47" s="13">
        <v>11162000</v>
      </c>
      <c r="G47" s="13">
        <v>10697000</v>
      </c>
      <c r="H47" s="13">
        <v>17613000</v>
      </c>
      <c r="I47" s="13">
        <v>16500000</v>
      </c>
      <c r="J47" s="13">
        <v>17780000</v>
      </c>
      <c r="K47" s="13"/>
    </row>
    <row r="48" spans="2:11" x14ac:dyDescent="0.2">
      <c r="C48" s="11" t="s">
        <v>56</v>
      </c>
      <c r="D48" s="13">
        <v>13106000</v>
      </c>
      <c r="E48" s="13">
        <v>13939000</v>
      </c>
      <c r="F48" s="13">
        <v>13746000</v>
      </c>
      <c r="G48" s="13">
        <v>15696000</v>
      </c>
      <c r="H48" s="13">
        <v>16464000</v>
      </c>
      <c r="I48" s="13">
        <v>15641000</v>
      </c>
      <c r="J48" s="13">
        <v>15982000</v>
      </c>
      <c r="K48" s="13"/>
    </row>
    <row r="49" spans="3:11" x14ac:dyDescent="0.2">
      <c r="C49" s="11" t="s">
        <v>57</v>
      </c>
      <c r="D49" s="13">
        <v>63777000</v>
      </c>
      <c r="E49" s="13">
        <v>66808000</v>
      </c>
      <c r="F49" s="13">
        <v>55311000</v>
      </c>
      <c r="G49" s="13">
        <v>74013000</v>
      </c>
      <c r="H49" s="13">
        <v>61747000</v>
      </c>
      <c r="I49" s="13">
        <v>62320000</v>
      </c>
      <c r="J49" s="13">
        <v>65391000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5953000</v>
      </c>
      <c r="E52" s="13">
        <v>4825000</v>
      </c>
      <c r="F52" s="13">
        <v>8647000</v>
      </c>
      <c r="G52" s="13">
        <v>9594000</v>
      </c>
      <c r="H52" s="13">
        <v>9047000</v>
      </c>
      <c r="I52" s="13">
        <v>10732000</v>
      </c>
      <c r="J52" s="13">
        <v>9558000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131795000</v>
      </c>
      <c r="E54" s="13">
        <v>127778000</v>
      </c>
      <c r="F54" s="13">
        <v>118370000</v>
      </c>
      <c r="G54" s="13">
        <v>145563000</v>
      </c>
      <c r="H54" s="13">
        <v>133079000</v>
      </c>
      <c r="I54" s="13">
        <v>130124000</v>
      </c>
      <c r="J54" s="13">
        <v>131556000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5553000</v>
      </c>
      <c r="E57" s="13">
        <v>5403000</v>
      </c>
      <c r="F57" s="13">
        <v>5424000</v>
      </c>
      <c r="G57" s="13">
        <v>5556000</v>
      </c>
      <c r="H57" s="13">
        <v>5169000</v>
      </c>
      <c r="I57" s="13">
        <v>4873000</v>
      </c>
      <c r="J57" s="13">
        <v>5668000</v>
      </c>
      <c r="K57" s="13"/>
    </row>
    <row r="58" spans="3:11" x14ac:dyDescent="0.2">
      <c r="C58" s="11" t="s">
        <v>66</v>
      </c>
      <c r="D58" s="13">
        <v>6502000</v>
      </c>
      <c r="E58" s="13">
        <v>9877000</v>
      </c>
      <c r="F58" s="13">
        <v>7092000</v>
      </c>
      <c r="G58" s="13">
        <v>9620000</v>
      </c>
      <c r="H58" s="13">
        <v>5201000</v>
      </c>
      <c r="I58" s="13">
        <v>5789000</v>
      </c>
      <c r="J58" s="13">
        <v>5574000</v>
      </c>
      <c r="K58" s="13"/>
    </row>
    <row r="59" spans="3:11" x14ac:dyDescent="0.2">
      <c r="C59" s="11" t="s">
        <v>67</v>
      </c>
      <c r="D59" s="13">
        <v>18153000</v>
      </c>
      <c r="E59" s="13">
        <v>17779000</v>
      </c>
      <c r="F59" s="13">
        <v>15748000</v>
      </c>
      <c r="G59" s="13">
        <v>14431000</v>
      </c>
      <c r="H59" s="13">
        <v>13033000</v>
      </c>
      <c r="I59" s="13">
        <v>11547000</v>
      </c>
      <c r="J59" s="13">
        <v>12466000</v>
      </c>
      <c r="K59" s="13"/>
    </row>
    <row r="60" spans="3:11" x14ac:dyDescent="0.2">
      <c r="C60" s="11" t="s">
        <v>68</v>
      </c>
      <c r="D60" s="13">
        <v>30208000</v>
      </c>
      <c r="E60" s="13">
        <v>33059000</v>
      </c>
      <c r="F60" s="13">
        <v>28264000</v>
      </c>
      <c r="G60" s="13">
        <v>29607000</v>
      </c>
      <c r="H60" s="13">
        <v>23403000</v>
      </c>
      <c r="I60" s="13">
        <v>22209000</v>
      </c>
      <c r="J60" s="13">
        <v>23708000</v>
      </c>
      <c r="K60" s="13"/>
    </row>
    <row r="61" spans="3:11" x14ac:dyDescent="0.2">
      <c r="C61" s="11" t="s">
        <v>69</v>
      </c>
      <c r="D61" s="13">
        <v>24523000</v>
      </c>
      <c r="E61" s="13">
        <v>27978000</v>
      </c>
      <c r="F61" s="13">
        <v>22056000</v>
      </c>
      <c r="G61" s="13">
        <v>22470000</v>
      </c>
      <c r="H61" s="13">
        <v>23224000</v>
      </c>
      <c r="I61" s="13">
        <v>17897000</v>
      </c>
      <c r="J61" s="13">
        <v>16327000</v>
      </c>
      <c r="K61" s="13"/>
    </row>
    <row r="62" spans="3:11" x14ac:dyDescent="0.2">
      <c r="C62" s="11" t="s">
        <v>70</v>
      </c>
      <c r="D62" s="13">
        <v>9242000</v>
      </c>
      <c r="E62" s="13">
        <v>10075000</v>
      </c>
      <c r="F62" s="13">
        <v>12499000</v>
      </c>
      <c r="G62" s="13">
        <v>14794000</v>
      </c>
      <c r="H62" s="13">
        <v>12225000</v>
      </c>
      <c r="I62" s="13">
        <v>15127000</v>
      </c>
      <c r="J62" s="13">
        <v>14399000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64140000</v>
      </c>
      <c r="E66" s="13">
        <v>71180000</v>
      </c>
      <c r="F66" s="13">
        <v>62896000</v>
      </c>
      <c r="G66" s="13">
        <v>66949000</v>
      </c>
      <c r="H66" s="13">
        <v>58911000</v>
      </c>
      <c r="I66" s="13">
        <v>55292000</v>
      </c>
      <c r="J66" s="13">
        <v>54510000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70989000</v>
      </c>
      <c r="E72" s="13">
        <v>57157000</v>
      </c>
      <c r="F72" s="13">
        <v>59274000</v>
      </c>
      <c r="G72" s="13">
        <v>82191000</v>
      </c>
      <c r="H72" s="13">
        <v>77639000</v>
      </c>
      <c r="I72" s="13">
        <v>81148000</v>
      </c>
      <c r="J72" s="13">
        <v>80379000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67655000</v>
      </c>
      <c r="E76" s="13">
        <v>56598000</v>
      </c>
      <c r="F76" s="13">
        <v>55474000</v>
      </c>
      <c r="G76" s="13">
        <v>78614000</v>
      </c>
      <c r="H76" s="13">
        <v>74168000</v>
      </c>
      <c r="I76" s="13">
        <v>74832000</v>
      </c>
      <c r="J76" s="13">
        <v>77046000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24021000</v>
      </c>
      <c r="E81" s="13">
        <v>8072000</v>
      </c>
      <c r="F81" s="13">
        <v>11732000</v>
      </c>
      <c r="G81" s="13">
        <v>12611000</v>
      </c>
      <c r="H81" s="13">
        <v>7764000</v>
      </c>
      <c r="I81" s="13">
        <v>6712000</v>
      </c>
      <c r="J81" s="13">
        <v>17783000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6113000</v>
      </c>
      <c r="E83" s="13">
        <v>6464000</v>
      </c>
      <c r="F83" s="13">
        <v>5826000</v>
      </c>
      <c r="G83" s="13">
        <v>5211000</v>
      </c>
      <c r="H83" s="13">
        <v>4736000</v>
      </c>
      <c r="I83" s="13">
        <v>6043000</v>
      </c>
      <c r="J83" s="13">
        <v>5471000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15071000</v>
      </c>
      <c r="E89" s="13">
        <v>13650000</v>
      </c>
      <c r="F89" s="13">
        <v>13625000</v>
      </c>
      <c r="G89" s="13">
        <v>14272000</v>
      </c>
      <c r="H89" s="13">
        <v>12621000</v>
      </c>
      <c r="I89" s="13">
        <v>11475000</v>
      </c>
      <c r="J89" s="13">
        <v>11897000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-1378000</v>
      </c>
      <c r="E91" s="13">
        <v>-1275000</v>
      </c>
      <c r="F91" s="13">
        <v>-1379000</v>
      </c>
      <c r="G91" s="13">
        <v>-1254000</v>
      </c>
      <c r="H91" s="13">
        <v>-1325000</v>
      </c>
      <c r="I91" s="13">
        <v>-1862000</v>
      </c>
      <c r="J91" s="13">
        <v>-2367000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4208000</v>
      </c>
      <c r="E94" s="13">
        <v>-13182000</v>
      </c>
      <c r="F94" s="13">
        <v>-2226000</v>
      </c>
      <c r="G94" s="13">
        <v>-5591000</v>
      </c>
      <c r="H94" s="13">
        <v>-3119000</v>
      </c>
      <c r="I94" s="13">
        <v>-3441000</v>
      </c>
      <c r="J94" s="13">
        <v>-10784000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-7368000</v>
      </c>
      <c r="E96" s="13">
        <v>-6987000</v>
      </c>
      <c r="F96" s="13">
        <v>-6645000</v>
      </c>
      <c r="G96" s="13">
        <v>-6966000</v>
      </c>
      <c r="H96" s="13">
        <v>-6495000</v>
      </c>
      <c r="I96" s="13">
        <v>-6475000</v>
      </c>
      <c r="J96" s="13">
        <v>-6643000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-16264000</v>
      </c>
      <c r="E100" s="13">
        <v>-2208000</v>
      </c>
      <c r="F100" s="13">
        <v>-13627000</v>
      </c>
      <c r="G100" s="13">
        <v>-4244000</v>
      </c>
      <c r="H100" s="13">
        <v>-7733000</v>
      </c>
      <c r="I100" s="13">
        <v>-5314000</v>
      </c>
      <c r="J100" s="13">
        <v>-9176000</v>
      </c>
      <c r="K100" s="13"/>
    </row>
    <row r="101" spans="3:11" x14ac:dyDescent="0.2">
      <c r="C101" s="11" t="s">
        <v>19</v>
      </c>
      <c r="D101" s="13">
        <v>-266000</v>
      </c>
      <c r="E101" s="13">
        <v>286000</v>
      </c>
      <c r="F101" s="13">
        <v>69000</v>
      </c>
      <c r="G101" s="13">
        <v>-26000</v>
      </c>
      <c r="H101" s="13">
        <v>84000</v>
      </c>
      <c r="I101" s="13">
        <v>-387000</v>
      </c>
      <c r="J101" s="13">
        <v>-286000</v>
      </c>
      <c r="K101" s="13"/>
    </row>
    <row r="102" spans="3:11" x14ac:dyDescent="0.2">
      <c r="C102" s="11" t="s">
        <v>20</v>
      </c>
      <c r="D102" s="13">
        <v>2749000</v>
      </c>
      <c r="E102" s="13">
        <v>-1454000</v>
      </c>
      <c r="F102" s="13">
        <v>-2159000</v>
      </c>
      <c r="G102" s="13">
        <v>4411000</v>
      </c>
      <c r="H102" s="13">
        <v>1853000</v>
      </c>
      <c r="I102" s="13">
        <v>2333000</v>
      </c>
      <c r="J102" s="13">
        <v>-8349000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2508900</v>
      </c>
      <c r="E8" s="13">
        <v>1929100</v>
      </c>
      <c r="F8" s="13">
        <v>2284800</v>
      </c>
      <c r="G8" s="13">
        <v>2844500</v>
      </c>
      <c r="H8" s="13">
        <v>2810900</v>
      </c>
      <c r="I8" s="13">
        <v>2785400</v>
      </c>
      <c r="J8" s="13">
        <v>2736300</v>
      </c>
      <c r="K8" s="13"/>
    </row>
    <row r="9" spans="1:11" x14ac:dyDescent="0.2">
      <c r="C9" s="11" t="s">
        <v>22</v>
      </c>
      <c r="D9" s="13">
        <v>1035700</v>
      </c>
      <c r="E9" s="13">
        <v>856000</v>
      </c>
      <c r="F9" s="13">
        <v>2171600</v>
      </c>
      <c r="G9" s="13">
        <v>1242700</v>
      </c>
      <c r="H9" s="13">
        <v>1189700</v>
      </c>
      <c r="I9" s="13">
        <v>1184300</v>
      </c>
      <c r="J9" s="13">
        <v>1214400</v>
      </c>
      <c r="K9" s="13"/>
    </row>
    <row r="10" spans="1:11" x14ac:dyDescent="0.2">
      <c r="C10" s="11" t="s">
        <v>23</v>
      </c>
      <c r="D10" s="13">
        <v>1473200</v>
      </c>
      <c r="E10" s="13">
        <v>1073100</v>
      </c>
      <c r="F10" s="13">
        <v>113200</v>
      </c>
      <c r="G10" s="13">
        <v>1601800</v>
      </c>
      <c r="H10" s="13">
        <v>1621200</v>
      </c>
      <c r="I10" s="13">
        <v>1601100</v>
      </c>
      <c r="J10" s="13">
        <v>1521900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86700</v>
      </c>
      <c r="F12" s="13">
        <v>133100</v>
      </c>
      <c r="G12" s="13">
        <v>172000</v>
      </c>
      <c r="H12" s="13">
        <v>172400</v>
      </c>
      <c r="I12" s="13">
        <v>142800</v>
      </c>
      <c r="J12" s="13">
        <v>133800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129400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2202700</v>
      </c>
      <c r="E17" s="13">
        <v>1885600</v>
      </c>
      <c r="F17" s="13">
        <v>2049100</v>
      </c>
      <c r="G17" s="13">
        <v>2546100</v>
      </c>
      <c r="H17" s="13">
        <v>2424300</v>
      </c>
      <c r="I17" s="13">
        <v>2382600</v>
      </c>
      <c r="J17" s="13">
        <v>2386300</v>
      </c>
      <c r="K17" s="13"/>
    </row>
    <row r="18" spans="3:11" x14ac:dyDescent="0.2">
      <c r="C18" s="11" t="s">
        <v>30</v>
      </c>
      <c r="D18" s="13">
        <v>306200</v>
      </c>
      <c r="E18" s="13">
        <v>43500</v>
      </c>
      <c r="F18" s="13">
        <v>235700</v>
      </c>
      <c r="G18" s="13">
        <v>298400</v>
      </c>
      <c r="H18" s="13">
        <v>386600</v>
      </c>
      <c r="I18" s="13">
        <v>402800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-1000</v>
      </c>
      <c r="F20" s="13">
        <v>1500</v>
      </c>
      <c r="G20" s="13">
        <v>2700</v>
      </c>
      <c r="H20" s="13">
        <v>100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432200</v>
      </c>
      <c r="E21" s="13">
        <v>175100</v>
      </c>
      <c r="F21" s="13">
        <v>365700</v>
      </c>
      <c r="G21" s="13">
        <v>431100</v>
      </c>
      <c r="H21" s="13">
        <v>508100</v>
      </c>
      <c r="I21" s="13">
        <v>528900</v>
      </c>
      <c r="J21" s="13" t="s">
        <v>92</v>
      </c>
      <c r="K21" s="13"/>
    </row>
    <row r="22" spans="3:11" x14ac:dyDescent="0.2">
      <c r="C22" s="11" t="s">
        <v>34</v>
      </c>
      <c r="D22" s="13">
        <v>54100</v>
      </c>
      <c r="E22" s="13">
        <v>62500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254500</v>
      </c>
      <c r="E23" s="13">
        <v>-20000</v>
      </c>
      <c r="F23" s="13">
        <v>233700</v>
      </c>
      <c r="G23" s="13">
        <v>301100</v>
      </c>
      <c r="H23" s="13">
        <v>386700</v>
      </c>
      <c r="I23" s="13">
        <v>401700</v>
      </c>
      <c r="J23" s="13">
        <v>350500</v>
      </c>
      <c r="K23" s="13"/>
    </row>
    <row r="24" spans="3:11" x14ac:dyDescent="0.2">
      <c r="C24" s="11" t="s">
        <v>36</v>
      </c>
      <c r="D24" s="13">
        <v>-9000</v>
      </c>
      <c r="E24" s="13">
        <v>-62500</v>
      </c>
      <c r="F24" s="13">
        <v>49600</v>
      </c>
      <c r="G24" s="13">
        <v>70400</v>
      </c>
      <c r="H24" s="13">
        <v>120400</v>
      </c>
      <c r="I24" s="13">
        <v>129700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</v>
      </c>
      <c r="E26" s="13">
        <v>42500</v>
      </c>
      <c r="F26" s="13">
        <v>184100</v>
      </c>
      <c r="G26" s="13">
        <v>230700</v>
      </c>
      <c r="H26" s="13">
        <v>266300</v>
      </c>
      <c r="I26" s="13">
        <v>272000</v>
      </c>
      <c r="J26" s="13">
        <v>275500</v>
      </c>
      <c r="K26" s="13"/>
    </row>
    <row r="27" spans="3:11" x14ac:dyDescent="0.2">
      <c r="C27" s="11" t="s">
        <v>38</v>
      </c>
      <c r="D27" s="13">
        <v>263500</v>
      </c>
      <c r="E27" s="13">
        <v>42500</v>
      </c>
      <c r="F27" s="13">
        <v>184100</v>
      </c>
      <c r="G27" s="13">
        <v>230700</v>
      </c>
      <c r="H27" s="13">
        <v>266300</v>
      </c>
      <c r="I27" s="13">
        <v>272000</v>
      </c>
      <c r="J27" s="13">
        <v>275500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77000</v>
      </c>
      <c r="E29" s="13">
        <v>-9200</v>
      </c>
      <c r="F29" s="13">
        <v>33500</v>
      </c>
      <c r="G29" s="13" t="s">
        <v>92</v>
      </c>
      <c r="H29" s="13">
        <v>34800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1000</v>
      </c>
      <c r="F32" s="13">
        <v>-1500</v>
      </c>
      <c r="G32" s="13">
        <v>-2700</v>
      </c>
      <c r="H32" s="13">
        <v>-100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340500</v>
      </c>
      <c r="E33" s="13">
        <v>33300</v>
      </c>
      <c r="F33" s="13">
        <v>217600</v>
      </c>
      <c r="G33" s="13">
        <v>230700</v>
      </c>
      <c r="H33" s="13">
        <v>301100</v>
      </c>
      <c r="I33" s="13">
        <v>272000</v>
      </c>
      <c r="J33" s="13">
        <v>275500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33300</v>
      </c>
      <c r="F35" s="13">
        <v>217600</v>
      </c>
      <c r="G35" s="13">
        <v>230700</v>
      </c>
      <c r="H35" s="13">
        <v>301100</v>
      </c>
      <c r="I35" s="13">
        <v>272000</v>
      </c>
      <c r="J35" s="13">
        <v>275500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1073600</v>
      </c>
      <c r="E41" s="13">
        <v>888900</v>
      </c>
      <c r="F41" s="13">
        <v>211200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331900</v>
      </c>
      <c r="E43" s="13">
        <v>361000</v>
      </c>
      <c r="F43" s="13">
        <v>443600</v>
      </c>
      <c r="G43" s="13">
        <v>459800</v>
      </c>
      <c r="H43" s="13">
        <v>463100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263800</v>
      </c>
      <c r="E44" s="13">
        <v>266900</v>
      </c>
      <c r="F44" s="13">
        <v>277900</v>
      </c>
      <c r="G44" s="13">
        <v>278700</v>
      </c>
      <c r="H44" s="13">
        <v>275700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166500</v>
      </c>
      <c r="E45" s="13">
        <v>73700</v>
      </c>
      <c r="F45" s="13">
        <v>69200</v>
      </c>
      <c r="G45" s="13">
        <v>48300</v>
      </c>
      <c r="H45" s="13">
        <v>55700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1835800</v>
      </c>
      <c r="E46" s="13">
        <v>1590500</v>
      </c>
      <c r="F46" s="13">
        <v>1001900</v>
      </c>
      <c r="G46" s="13">
        <v>786800</v>
      </c>
      <c r="H46" s="13">
        <v>794500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392200</v>
      </c>
      <c r="E48" s="13">
        <v>468300</v>
      </c>
      <c r="F48" s="13">
        <v>490400</v>
      </c>
      <c r="G48" s="13">
        <v>261600</v>
      </c>
      <c r="H48" s="13">
        <v>231200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4178400</v>
      </c>
      <c r="E49" s="13">
        <v>4689900</v>
      </c>
      <c r="F49" s="13">
        <v>4591600</v>
      </c>
      <c r="G49" s="13">
        <v>4715800</v>
      </c>
      <c r="H49" s="13">
        <v>4885900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127300</v>
      </c>
      <c r="F52" s="13">
        <v>74400</v>
      </c>
      <c r="G52" s="13">
        <v>77400</v>
      </c>
      <c r="H52" s="13">
        <v>81200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6574200</v>
      </c>
      <c r="E54" s="13">
        <v>6876000</v>
      </c>
      <c r="F54" s="13">
        <v>6158300</v>
      </c>
      <c r="G54" s="13">
        <v>5841600</v>
      </c>
      <c r="H54" s="13">
        <v>5992800</v>
      </c>
      <c r="I54" s="13">
        <v>5727300</v>
      </c>
      <c r="J54" s="13">
        <v>5807400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235100</v>
      </c>
      <c r="F57" s="13">
        <v>208000</v>
      </c>
      <c r="G57" s="13">
        <v>217400</v>
      </c>
      <c r="H57" s="13">
        <v>222400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432400</v>
      </c>
      <c r="E58" s="13">
        <v>886800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590000</v>
      </c>
      <c r="E59" s="13">
        <v>562800</v>
      </c>
      <c r="F59" s="13">
        <v>497300</v>
      </c>
      <c r="G59" s="13">
        <v>423600</v>
      </c>
      <c r="H59" s="13">
        <v>405800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1208200</v>
      </c>
      <c r="E60" s="13">
        <v>1684700</v>
      </c>
      <c r="F60" s="13">
        <v>709200</v>
      </c>
      <c r="G60" s="13">
        <v>641000</v>
      </c>
      <c r="H60" s="13">
        <v>628200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883400</v>
      </c>
      <c r="E61" s="13">
        <v>907700</v>
      </c>
      <c r="F61" s="13">
        <v>1321000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424600</v>
      </c>
      <c r="E62" s="13">
        <v>562600</v>
      </c>
      <c r="F62" s="13">
        <v>585300</v>
      </c>
      <c r="G62" s="13">
        <v>374200</v>
      </c>
      <c r="H62" s="13">
        <v>370000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2516600</v>
      </c>
      <c r="E66" s="13">
        <v>3155400</v>
      </c>
      <c r="F66" s="13">
        <v>2618100</v>
      </c>
      <c r="G66" s="13">
        <v>1018500</v>
      </c>
      <c r="H66" s="13">
        <v>1002300</v>
      </c>
      <c r="I66" s="13">
        <v>1050800</v>
      </c>
      <c r="J66" s="13">
        <v>1018600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466900</v>
      </c>
      <c r="E72" s="13">
        <v>126400</v>
      </c>
      <c r="F72" s="13">
        <v>93100</v>
      </c>
      <c r="G72" s="13">
        <v>4901300</v>
      </c>
      <c r="H72" s="13">
        <v>4989900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4057600</v>
      </c>
      <c r="E76" s="13">
        <v>3720600</v>
      </c>
      <c r="F76" s="13">
        <v>3540200</v>
      </c>
      <c r="G76" s="13">
        <v>4823100</v>
      </c>
      <c r="H76" s="13">
        <v>4990500</v>
      </c>
      <c r="I76" s="13">
        <v>4676500</v>
      </c>
      <c r="J76" s="13">
        <v>4788800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340500</v>
      </c>
      <c r="E81" s="13">
        <v>33300</v>
      </c>
      <c r="F81" s="13">
        <v>217600</v>
      </c>
      <c r="G81" s="13">
        <v>230700</v>
      </c>
      <c r="H81" s="13">
        <v>301100</v>
      </c>
      <c r="I81" s="13">
        <v>272000</v>
      </c>
      <c r="J81" s="13">
        <v>275500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123600</v>
      </c>
      <c r="E83" s="13">
        <v>132600</v>
      </c>
      <c r="F83" s="13">
        <v>128500</v>
      </c>
      <c r="G83" s="13">
        <v>130000</v>
      </c>
      <c r="H83" s="13">
        <v>121400</v>
      </c>
      <c r="I83" s="13">
        <v>127200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361600</v>
      </c>
      <c r="E89" s="13">
        <v>283900</v>
      </c>
      <c r="F89" s="13">
        <v>397500</v>
      </c>
      <c r="G89" s="13">
        <v>400100</v>
      </c>
      <c r="H89" s="13">
        <v>359100</v>
      </c>
      <c r="I89" s="13">
        <v>417000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-47700</v>
      </c>
      <c r="F91" s="13">
        <v>-77800</v>
      </c>
      <c r="G91" s="13">
        <v>-72200</v>
      </c>
      <c r="H91" s="13">
        <v>-48900</v>
      </c>
      <c r="I91" s="13">
        <v>-49100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262700</v>
      </c>
      <c r="E94" s="13">
        <v>-69100</v>
      </c>
      <c r="F94" s="13">
        <v>-78400</v>
      </c>
      <c r="G94" s="13">
        <v>-75500</v>
      </c>
      <c r="H94" s="13">
        <v>-54900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-465600</v>
      </c>
      <c r="E100" s="13">
        <v>492500</v>
      </c>
      <c r="F100" s="13">
        <v>-107700</v>
      </c>
      <c r="G100" s="13">
        <v>-324600</v>
      </c>
      <c r="H100" s="13">
        <v>-304200</v>
      </c>
      <c r="I100" s="13">
        <v>-357600</v>
      </c>
      <c r="J100" s="13" t="s">
        <v>92</v>
      </c>
      <c r="K100" s="13"/>
    </row>
    <row r="101" spans="3:11" x14ac:dyDescent="0.2">
      <c r="C101" s="11" t="s">
        <v>19</v>
      </c>
      <c r="D101" s="13">
        <v>26000</v>
      </c>
      <c r="E101" s="13">
        <v>-29600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184700</v>
      </c>
      <c r="E102" s="13">
        <v>677700</v>
      </c>
      <c r="F102" s="13">
        <v>211200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2462000</v>
      </c>
      <c r="E8" s="13">
        <v>1998600</v>
      </c>
      <c r="F8" s="13">
        <v>2204000</v>
      </c>
      <c r="G8" s="13">
        <v>2213600</v>
      </c>
      <c r="H8" s="13">
        <v>2097900</v>
      </c>
      <c r="I8" s="13">
        <v>2116000</v>
      </c>
      <c r="J8" s="13">
        <v>1809300</v>
      </c>
      <c r="K8" s="13"/>
    </row>
    <row r="9" spans="1:11" x14ac:dyDescent="0.2">
      <c r="C9" s="11" t="s">
        <v>22</v>
      </c>
      <c r="D9" s="13">
        <v>1520100</v>
      </c>
      <c r="E9" s="13">
        <v>1249200</v>
      </c>
      <c r="F9" s="13">
        <v>1338200</v>
      </c>
      <c r="G9" s="13">
        <v>1337500</v>
      </c>
      <c r="H9" s="13">
        <v>1256000</v>
      </c>
      <c r="I9" s="13">
        <v>1280200</v>
      </c>
      <c r="J9" s="13">
        <v>1139200</v>
      </c>
      <c r="K9" s="13"/>
    </row>
    <row r="10" spans="1:11" x14ac:dyDescent="0.2">
      <c r="C10" s="11" t="s">
        <v>23</v>
      </c>
      <c r="D10" s="13">
        <v>941900</v>
      </c>
      <c r="E10" s="13">
        <v>749400</v>
      </c>
      <c r="F10" s="13">
        <v>865800</v>
      </c>
      <c r="G10" s="13">
        <v>876100</v>
      </c>
      <c r="H10" s="13">
        <v>841900</v>
      </c>
      <c r="I10" s="13">
        <v>835800</v>
      </c>
      <c r="J10" s="13">
        <v>670100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43500</v>
      </c>
      <c r="F12" s="13">
        <v>48200</v>
      </c>
      <c r="G12" s="13">
        <v>45600</v>
      </c>
      <c r="H12" s="13">
        <v>42500</v>
      </c>
      <c r="I12" s="13">
        <v>40600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238200</v>
      </c>
      <c r="F14" s="13">
        <v>21900</v>
      </c>
      <c r="G14" s="13">
        <v>52700</v>
      </c>
      <c r="H14" s="13">
        <v>49300</v>
      </c>
      <c r="I14" s="13">
        <v>25600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2121800</v>
      </c>
      <c r="E17" s="13">
        <v>1960200</v>
      </c>
      <c r="F17" s="13">
        <v>1870900</v>
      </c>
      <c r="G17" s="13">
        <v>1902800</v>
      </c>
      <c r="H17" s="13">
        <v>1784400</v>
      </c>
      <c r="I17" s="13">
        <v>1783200</v>
      </c>
      <c r="J17" s="13">
        <v>1542300</v>
      </c>
      <c r="K17" s="13"/>
    </row>
    <row r="18" spans="3:11" x14ac:dyDescent="0.2">
      <c r="C18" s="11" t="s">
        <v>30</v>
      </c>
      <c r="D18" s="13">
        <v>340200</v>
      </c>
      <c r="E18" s="13">
        <v>38400</v>
      </c>
      <c r="F18" s="13">
        <v>333100</v>
      </c>
      <c r="G18" s="13">
        <v>310800</v>
      </c>
      <c r="H18" s="13">
        <v>313500</v>
      </c>
      <c r="I18" s="13">
        <v>332800</v>
      </c>
      <c r="J18" s="13">
        <v>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-11500</v>
      </c>
      <c r="F20" s="13">
        <v>-31000</v>
      </c>
      <c r="G20" s="13">
        <v>-10900</v>
      </c>
      <c r="H20" s="13">
        <v>0</v>
      </c>
      <c r="I20" s="13">
        <v>-16400</v>
      </c>
      <c r="J20" s="13">
        <v>0</v>
      </c>
      <c r="K20" s="13"/>
    </row>
    <row r="21" spans="3:11" x14ac:dyDescent="0.2">
      <c r="C21" s="11" t="s">
        <v>33</v>
      </c>
      <c r="D21" s="13">
        <v>461400</v>
      </c>
      <c r="E21" s="13">
        <v>129500</v>
      </c>
      <c r="F21" s="13">
        <v>398900</v>
      </c>
      <c r="G21" s="13">
        <v>397000</v>
      </c>
      <c r="H21" s="13">
        <v>411400</v>
      </c>
      <c r="I21" s="13">
        <v>411600</v>
      </c>
      <c r="J21" s="13">
        <v>329900</v>
      </c>
      <c r="K21" s="13"/>
    </row>
    <row r="22" spans="3:11" x14ac:dyDescent="0.2">
      <c r="C22" s="11" t="s">
        <v>34</v>
      </c>
      <c r="D22" s="13">
        <v>32300</v>
      </c>
      <c r="E22" s="13">
        <v>36400</v>
      </c>
      <c r="F22" s="13">
        <v>44700</v>
      </c>
      <c r="G22" s="13">
        <v>31200</v>
      </c>
      <c r="H22" s="13">
        <v>200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320700</v>
      </c>
      <c r="E23" s="13">
        <v>-9500</v>
      </c>
      <c r="F23" s="13">
        <v>257400</v>
      </c>
      <c r="G23" s="13">
        <v>268700</v>
      </c>
      <c r="H23" s="13">
        <v>313300</v>
      </c>
      <c r="I23" s="13">
        <v>315000</v>
      </c>
      <c r="J23" s="13">
        <v>265900</v>
      </c>
      <c r="K23" s="13"/>
    </row>
    <row r="24" spans="3:11" x14ac:dyDescent="0.2">
      <c r="C24" s="11" t="s">
        <v>36</v>
      </c>
      <c r="D24" s="13">
        <v>47800</v>
      </c>
      <c r="E24" s="13">
        <v>37700</v>
      </c>
      <c r="F24" s="13">
        <v>34700</v>
      </c>
      <c r="G24" s="13">
        <v>37900</v>
      </c>
      <c r="H24" s="13">
        <v>36400</v>
      </c>
      <c r="I24" s="13">
        <v>55900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</v>
      </c>
      <c r="E26" s="13">
        <v>-47200</v>
      </c>
      <c r="F26" s="13">
        <v>222700</v>
      </c>
      <c r="G26" s="13">
        <v>230800</v>
      </c>
      <c r="H26" s="13">
        <v>276900</v>
      </c>
      <c r="I26" s="13">
        <v>259100</v>
      </c>
      <c r="J26" s="13">
        <v>210100</v>
      </c>
      <c r="K26" s="13"/>
    </row>
    <row r="27" spans="3:11" x14ac:dyDescent="0.2">
      <c r="C27" s="11" t="s">
        <v>38</v>
      </c>
      <c r="D27" s="13">
        <v>272900</v>
      </c>
      <c r="E27" s="13">
        <v>-47200</v>
      </c>
      <c r="F27" s="13">
        <v>222700</v>
      </c>
      <c r="G27" s="13">
        <v>230800</v>
      </c>
      <c r="H27" s="13">
        <v>276900</v>
      </c>
      <c r="I27" s="13">
        <v>259100</v>
      </c>
      <c r="J27" s="13">
        <v>210100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11500</v>
      </c>
      <c r="F32" s="13">
        <v>31000</v>
      </c>
      <c r="G32" s="13">
        <v>10900</v>
      </c>
      <c r="H32" s="13">
        <v>0</v>
      </c>
      <c r="I32" s="13">
        <v>16400</v>
      </c>
      <c r="J32" s="13">
        <v>0</v>
      </c>
      <c r="K32" s="13"/>
    </row>
    <row r="33" spans="2:11" x14ac:dyDescent="0.2">
      <c r="C33" s="11" t="s">
        <v>44</v>
      </c>
      <c r="D33" s="13">
        <v>272900</v>
      </c>
      <c r="E33" s="13">
        <v>-47200</v>
      </c>
      <c r="F33" s="13">
        <v>222700</v>
      </c>
      <c r="G33" s="13">
        <v>230800</v>
      </c>
      <c r="H33" s="13">
        <v>361700</v>
      </c>
      <c r="I33" s="13">
        <v>259100</v>
      </c>
      <c r="J33" s="13">
        <v>210100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272900</v>
      </c>
      <c r="E35" s="13">
        <v>-47200</v>
      </c>
      <c r="F35" s="13">
        <v>222700</v>
      </c>
      <c r="G35" s="13">
        <v>230800</v>
      </c>
      <c r="H35" s="13">
        <v>361700</v>
      </c>
      <c r="I35" s="13">
        <v>259100</v>
      </c>
      <c r="J35" s="13">
        <v>210100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122500</v>
      </c>
      <c r="F41" s="13">
        <v>106400</v>
      </c>
      <c r="G41" s="13">
        <v>159000</v>
      </c>
      <c r="H41" s="13">
        <v>26900</v>
      </c>
      <c r="I41" s="13">
        <v>21500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487000</v>
      </c>
      <c r="E43" s="13">
        <v>359400</v>
      </c>
      <c r="F43" s="13">
        <v>403700</v>
      </c>
      <c r="G43" s="13">
        <v>415300</v>
      </c>
      <c r="H43" s="13">
        <v>419200</v>
      </c>
      <c r="I43" s="13">
        <v>388100</v>
      </c>
      <c r="J43" s="13">
        <v>396600</v>
      </c>
      <c r="K43" s="13"/>
    </row>
    <row r="44" spans="2:11" x14ac:dyDescent="0.2">
      <c r="C44" s="11" t="s">
        <v>52</v>
      </c>
      <c r="D44" s="13">
        <v>321900</v>
      </c>
      <c r="E44" s="13">
        <v>235200</v>
      </c>
      <c r="F44" s="13">
        <v>244700</v>
      </c>
      <c r="G44" s="13">
        <v>228200</v>
      </c>
      <c r="H44" s="13">
        <v>224100</v>
      </c>
      <c r="I44" s="13">
        <v>202200</v>
      </c>
      <c r="J44" s="13">
        <v>207100</v>
      </c>
      <c r="K44" s="13"/>
    </row>
    <row r="45" spans="2:11" x14ac:dyDescent="0.2">
      <c r="C45" s="11" t="s">
        <v>53</v>
      </c>
      <c r="D45" s="13">
        <v>53100</v>
      </c>
      <c r="E45" s="13">
        <v>47300</v>
      </c>
      <c r="F45" s="13">
        <v>43900</v>
      </c>
      <c r="G45" s="13">
        <v>44000</v>
      </c>
      <c r="H45" s="13">
        <v>62400</v>
      </c>
      <c r="I45" s="13">
        <v>45500</v>
      </c>
      <c r="J45" s="13">
        <v>23500</v>
      </c>
      <c r="K45" s="13"/>
    </row>
    <row r="46" spans="2:11" x14ac:dyDescent="0.2">
      <c r="C46" s="11" t="s">
        <v>54</v>
      </c>
      <c r="D46" s="13">
        <v>911500</v>
      </c>
      <c r="E46" s="13">
        <v>764400</v>
      </c>
      <c r="F46" s="13">
        <v>798700</v>
      </c>
      <c r="G46" s="13">
        <v>846500</v>
      </c>
      <c r="H46" s="13">
        <v>732600</v>
      </c>
      <c r="I46" s="13">
        <v>657300</v>
      </c>
      <c r="J46" s="13">
        <v>649900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201500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370200</v>
      </c>
      <c r="E48" s="13">
        <v>335000</v>
      </c>
      <c r="F48" s="13">
        <v>328700</v>
      </c>
      <c r="G48" s="13">
        <v>264800</v>
      </c>
      <c r="H48" s="13">
        <v>265800</v>
      </c>
      <c r="I48" s="13">
        <v>260200</v>
      </c>
      <c r="J48" s="13">
        <v>228000</v>
      </c>
      <c r="K48" s="13"/>
    </row>
    <row r="49" spans="3:11" x14ac:dyDescent="0.2">
      <c r="C49" s="11" t="s">
        <v>57</v>
      </c>
      <c r="D49" s="13">
        <v>3330500</v>
      </c>
      <c r="E49" s="13">
        <v>3203700</v>
      </c>
      <c r="F49" s="13">
        <v>3439600</v>
      </c>
      <c r="G49" s="13">
        <v>3407600</v>
      </c>
      <c r="H49" s="13">
        <v>3474800</v>
      </c>
      <c r="I49" s="13">
        <v>3529900</v>
      </c>
      <c r="J49" s="13">
        <v>3635500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63000</v>
      </c>
      <c r="F52" s="13">
        <v>73300</v>
      </c>
      <c r="G52" s="13">
        <v>33800</v>
      </c>
      <c r="H52" s="13">
        <v>50300</v>
      </c>
      <c r="I52" s="13">
        <v>43700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4674200</v>
      </c>
      <c r="E54" s="13">
        <v>4366100</v>
      </c>
      <c r="F54" s="13">
        <v>4640300</v>
      </c>
      <c r="G54" s="13">
        <v>4552700</v>
      </c>
      <c r="H54" s="13">
        <v>4725000</v>
      </c>
      <c r="I54" s="13">
        <v>4493800</v>
      </c>
      <c r="J54" s="13">
        <v>4564400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171100</v>
      </c>
      <c r="F57" s="13">
        <v>187100</v>
      </c>
      <c r="G57" s="13">
        <v>186400</v>
      </c>
      <c r="H57" s="13">
        <v>174100</v>
      </c>
      <c r="I57" s="13">
        <v>150100</v>
      </c>
      <c r="J57" s="13">
        <v>138600</v>
      </c>
      <c r="K57" s="13"/>
    </row>
    <row r="58" spans="3:11" x14ac:dyDescent="0.2">
      <c r="C58" s="11" t="s">
        <v>66</v>
      </c>
      <c r="D58" s="13">
        <v>5000</v>
      </c>
      <c r="E58" s="13">
        <v>20000</v>
      </c>
      <c r="F58" s="13">
        <v>17500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370300</v>
      </c>
      <c r="E59" s="13">
        <v>258900</v>
      </c>
      <c r="F59" s="13">
        <v>257600</v>
      </c>
      <c r="G59" s="13">
        <v>262800</v>
      </c>
      <c r="H59" s="13">
        <v>216800</v>
      </c>
      <c r="I59" s="13">
        <v>168300</v>
      </c>
      <c r="J59" s="13">
        <v>222400</v>
      </c>
      <c r="K59" s="13"/>
    </row>
    <row r="60" spans="3:11" x14ac:dyDescent="0.2">
      <c r="C60" s="11" t="s">
        <v>68</v>
      </c>
      <c r="D60" s="13">
        <v>636300</v>
      </c>
      <c r="E60" s="13">
        <v>450000</v>
      </c>
      <c r="F60" s="13">
        <v>462200</v>
      </c>
      <c r="G60" s="13">
        <v>461700</v>
      </c>
      <c r="H60" s="13">
        <v>390900</v>
      </c>
      <c r="I60" s="13">
        <v>318400</v>
      </c>
      <c r="J60" s="13">
        <v>361000</v>
      </c>
      <c r="K60" s="13"/>
    </row>
    <row r="61" spans="3:11" x14ac:dyDescent="0.2">
      <c r="C61" s="11" t="s">
        <v>69</v>
      </c>
      <c r="D61" s="13">
        <v>994200</v>
      </c>
      <c r="E61" s="13">
        <v>928000</v>
      </c>
      <c r="F61" s="13">
        <v>1047100</v>
      </c>
      <c r="G61" s="13">
        <v>929200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547600</v>
      </c>
      <c r="E62" s="13">
        <v>578300</v>
      </c>
      <c r="F62" s="13">
        <v>538500</v>
      </c>
      <c r="G62" s="13">
        <v>474700</v>
      </c>
      <c r="H62" s="13">
        <v>542800</v>
      </c>
      <c r="I62" s="13">
        <v>689700</v>
      </c>
      <c r="J62" s="13">
        <v>696700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2178100</v>
      </c>
      <c r="E66" s="13">
        <v>1956300</v>
      </c>
      <c r="F66" s="13">
        <v>2047800</v>
      </c>
      <c r="G66" s="13">
        <v>1865600</v>
      </c>
      <c r="H66" s="13">
        <v>933700</v>
      </c>
      <c r="I66" s="13">
        <v>1008100</v>
      </c>
      <c r="J66" s="13">
        <v>1057700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20700</v>
      </c>
      <c r="F72" s="13">
        <v>186700</v>
      </c>
      <c r="G72" s="13">
        <v>83400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2496100</v>
      </c>
      <c r="E76" s="13">
        <v>2409800</v>
      </c>
      <c r="F76" s="13">
        <v>2592500</v>
      </c>
      <c r="G76" s="13">
        <v>2687100</v>
      </c>
      <c r="H76" s="13">
        <v>3791300</v>
      </c>
      <c r="I76" s="13">
        <v>3485700</v>
      </c>
      <c r="J76" s="13">
        <v>3506700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272900</v>
      </c>
      <c r="E81" s="13">
        <v>-47200</v>
      </c>
      <c r="F81" s="13">
        <v>222700</v>
      </c>
      <c r="G81" s="13">
        <v>230800</v>
      </c>
      <c r="H81" s="13">
        <v>361700</v>
      </c>
      <c r="I81" s="13">
        <v>259100</v>
      </c>
      <c r="J81" s="13">
        <v>210100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102600</v>
      </c>
      <c r="F83" s="13">
        <v>96800</v>
      </c>
      <c r="G83" s="13">
        <v>97100</v>
      </c>
      <c r="H83" s="13">
        <v>97900</v>
      </c>
      <c r="I83" s="13">
        <v>95200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</v>
      </c>
      <c r="E89" s="13">
        <v>344000</v>
      </c>
      <c r="F89" s="13">
        <v>336300</v>
      </c>
      <c r="G89" s="13">
        <v>343500</v>
      </c>
      <c r="H89" s="13">
        <v>409700</v>
      </c>
      <c r="I89" s="13">
        <v>364000</v>
      </c>
      <c r="J89" s="13">
        <v>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-40000</v>
      </c>
      <c r="F91" s="13">
        <v>-38800</v>
      </c>
      <c r="G91" s="13">
        <v>-39500</v>
      </c>
      <c r="H91" s="13">
        <v>-31800</v>
      </c>
      <c r="I91" s="13">
        <v>-74500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-65000</v>
      </c>
      <c r="F94" s="13">
        <v>-160300</v>
      </c>
      <c r="G94" s="13">
        <v>-39100</v>
      </c>
      <c r="H94" s="13">
        <v>-41200</v>
      </c>
      <c r="I94" s="13">
        <v>-68600</v>
      </c>
      <c r="J94" s="13">
        <v>-1957000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</v>
      </c>
      <c r="E96" s="13">
        <v>-119000</v>
      </c>
      <c r="F96" s="13">
        <v>-120700</v>
      </c>
      <c r="G96" s="13">
        <v>-62900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-166800</v>
      </c>
      <c r="E100" s="13">
        <v>-272500</v>
      </c>
      <c r="F100" s="13">
        <v>-226400</v>
      </c>
      <c r="G100" s="13">
        <v>-166600</v>
      </c>
      <c r="H100" s="13">
        <v>-359500</v>
      </c>
      <c r="I100" s="13">
        <v>-308900</v>
      </c>
      <c r="J100" s="13">
        <v>1614000</v>
      </c>
      <c r="K100" s="13"/>
    </row>
    <row r="101" spans="3:11" x14ac:dyDescent="0.2">
      <c r="C101" s="11" t="s">
        <v>19</v>
      </c>
      <c r="D101" s="13">
        <v>-5500</v>
      </c>
      <c r="E101" s="13">
        <v>9600</v>
      </c>
      <c r="F101" s="13">
        <v>-2200</v>
      </c>
      <c r="G101" s="13">
        <v>-5700</v>
      </c>
      <c r="H101" s="13">
        <v>-3600</v>
      </c>
      <c r="I101" s="13">
        <v>12300</v>
      </c>
      <c r="J101" s="13">
        <v>6600</v>
      </c>
      <c r="K101" s="13"/>
    </row>
    <row r="102" spans="3:11" x14ac:dyDescent="0.2">
      <c r="C102" s="11" t="s">
        <v>20</v>
      </c>
      <c r="D102" s="13">
        <v>-73000</v>
      </c>
      <c r="E102" s="13">
        <v>16100</v>
      </c>
      <c r="F102" s="13">
        <v>-52600</v>
      </c>
      <c r="G102" s="13">
        <v>132100</v>
      </c>
      <c r="H102" s="13">
        <v>5400</v>
      </c>
      <c r="I102" s="13">
        <v>-1200</v>
      </c>
      <c r="J102" s="13">
        <v>7500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460400</v>
      </c>
      <c r="E8" s="13">
        <v>279600</v>
      </c>
      <c r="F8" s="13">
        <v>216800</v>
      </c>
      <c r="G8" s="13">
        <v>147700</v>
      </c>
      <c r="H8" s="13">
        <v>68200</v>
      </c>
      <c r="I8" s="13">
        <v>25000</v>
      </c>
      <c r="J8" s="13">
        <v>8400</v>
      </c>
      <c r="K8" s="13"/>
    </row>
    <row r="9" spans="1:11" x14ac:dyDescent="0.2">
      <c r="C9" s="11" t="s">
        <v>22</v>
      </c>
      <c r="D9" s="13">
        <v>348700</v>
      </c>
      <c r="E9" s="13">
        <v>198300</v>
      </c>
      <c r="F9" s="13">
        <v>118100</v>
      </c>
      <c r="G9" s="13">
        <v>80100</v>
      </c>
      <c r="H9" s="13">
        <v>50100</v>
      </c>
      <c r="I9" s="13">
        <v>27900</v>
      </c>
      <c r="J9" s="13">
        <v>16500</v>
      </c>
      <c r="K9" s="13"/>
    </row>
    <row r="10" spans="1:11" x14ac:dyDescent="0.2">
      <c r="C10" s="11" t="s">
        <v>23</v>
      </c>
      <c r="D10" s="13">
        <v>111800</v>
      </c>
      <c r="E10" s="13">
        <v>81300</v>
      </c>
      <c r="F10" s="13">
        <v>98700</v>
      </c>
      <c r="G10" s="13">
        <v>67600</v>
      </c>
      <c r="H10" s="13">
        <v>18100</v>
      </c>
      <c r="I10" s="13">
        <v>-2800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416100</v>
      </c>
      <c r="E12" s="13">
        <v>240600</v>
      </c>
      <c r="F12" s="13">
        <v>141500</v>
      </c>
      <c r="G12" s="13">
        <v>63500</v>
      </c>
      <c r="H12" s="13">
        <v>46500</v>
      </c>
      <c r="I12" s="13">
        <v>44600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931800</v>
      </c>
      <c r="F17" s="13">
        <v>460900</v>
      </c>
      <c r="G17" s="13">
        <v>270300</v>
      </c>
      <c r="H17" s="13">
        <v>189500</v>
      </c>
      <c r="I17" s="13">
        <v>125200</v>
      </c>
      <c r="J17" s="13">
        <v>97900</v>
      </c>
      <c r="K17" s="13"/>
    </row>
    <row r="18" spans="3:11" x14ac:dyDescent="0.2">
      <c r="C18" s="11" t="s">
        <v>30</v>
      </c>
      <c r="D18" s="13">
        <v>-389300</v>
      </c>
      <c r="E18" s="13">
        <v>-652200</v>
      </c>
      <c r="F18" s="13">
        <v>-244100</v>
      </c>
      <c r="G18" s="13">
        <v>-122600</v>
      </c>
      <c r="H18" s="13">
        <v>-121300</v>
      </c>
      <c r="I18" s="13">
        <v>-100200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-32300</v>
      </c>
      <c r="F20" s="13">
        <v>-3900</v>
      </c>
      <c r="G20" s="13">
        <v>-2600</v>
      </c>
      <c r="H20" s="13">
        <v>-300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-285500</v>
      </c>
      <c r="E21" s="13">
        <v>-645500</v>
      </c>
      <c r="F21" s="13">
        <v>-231800</v>
      </c>
      <c r="G21" s="13">
        <v>-111600</v>
      </c>
      <c r="H21" s="13">
        <v>-112400</v>
      </c>
      <c r="I21" s="13">
        <v>-93300</v>
      </c>
      <c r="J21" s="13">
        <v>-84300</v>
      </c>
      <c r="K21" s="13"/>
    </row>
    <row r="22" spans="3:11" x14ac:dyDescent="0.2">
      <c r="C22" s="11" t="s">
        <v>34</v>
      </c>
      <c r="D22" s="13">
        <v>49900</v>
      </c>
      <c r="E22" s="13">
        <v>29800</v>
      </c>
      <c r="F22" s="13">
        <v>12400</v>
      </c>
      <c r="G22" s="13">
        <v>7000</v>
      </c>
      <c r="H22" s="13">
        <v>3700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-415900</v>
      </c>
      <c r="E23" s="13">
        <v>-714300</v>
      </c>
      <c r="F23" s="13">
        <v>-260400</v>
      </c>
      <c r="G23" s="13">
        <v>-132200</v>
      </c>
      <c r="H23" s="13">
        <v>-125200</v>
      </c>
      <c r="I23" s="13">
        <v>-100300</v>
      </c>
      <c r="J23" s="13">
        <v>-89800</v>
      </c>
      <c r="K23" s="13"/>
    </row>
    <row r="24" spans="3:11" x14ac:dyDescent="0.2">
      <c r="C24" s="11" t="s">
        <v>36</v>
      </c>
      <c r="D24" s="13">
        <v>-36900</v>
      </c>
      <c r="E24" s="13">
        <v>-112100</v>
      </c>
      <c r="F24" s="13">
        <v>-18500</v>
      </c>
      <c r="G24" s="13">
        <v>-2800</v>
      </c>
      <c r="H24" s="13">
        <v>-50700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-379000</v>
      </c>
      <c r="E26" s="13">
        <v>-602200</v>
      </c>
      <c r="F26" s="13">
        <v>-242000</v>
      </c>
      <c r="G26" s="13">
        <v>-129400</v>
      </c>
      <c r="H26" s="13">
        <v>-74600</v>
      </c>
      <c r="I26" s="13">
        <v>-100300</v>
      </c>
      <c r="J26" s="13">
        <v>-89800</v>
      </c>
      <c r="K26" s="13"/>
    </row>
    <row r="27" spans="3:11" x14ac:dyDescent="0.2">
      <c r="C27" s="11" t="s">
        <v>38</v>
      </c>
      <c r="D27" s="13">
        <v>-379000</v>
      </c>
      <c r="E27" s="13">
        <v>-602200</v>
      </c>
      <c r="F27" s="13">
        <v>-242000</v>
      </c>
      <c r="G27" s="13">
        <v>-129400</v>
      </c>
      <c r="H27" s="13">
        <v>-74600</v>
      </c>
      <c r="I27" s="13">
        <v>-100300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32300</v>
      </c>
      <c r="F32" s="13">
        <v>3900</v>
      </c>
      <c r="G32" s="13">
        <v>2600</v>
      </c>
      <c r="H32" s="13">
        <v>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-379000</v>
      </c>
      <c r="E33" s="13">
        <v>-602200</v>
      </c>
      <c r="F33" s="13">
        <v>-242000</v>
      </c>
      <c r="G33" s="13">
        <v>-129400</v>
      </c>
      <c r="H33" s="13">
        <v>-123400</v>
      </c>
      <c r="I33" s="13">
        <v>-100300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-379000</v>
      </c>
      <c r="E35" s="13">
        <v>-602200</v>
      </c>
      <c r="F35" s="13">
        <v>-242000</v>
      </c>
      <c r="G35" s="13">
        <v>-129400</v>
      </c>
      <c r="H35" s="13">
        <v>-123400</v>
      </c>
      <c r="I35" s="13">
        <v>-100300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923300</v>
      </c>
      <c r="E41" s="13">
        <v>124800</v>
      </c>
      <c r="F41" s="13">
        <v>151400</v>
      </c>
      <c r="G41" s="13">
        <v>112200</v>
      </c>
      <c r="H41" s="13">
        <v>12100</v>
      </c>
      <c r="I41" s="13">
        <v>66800</v>
      </c>
      <c r="J41" s="13">
        <v>73200</v>
      </c>
      <c r="K41" s="13"/>
    </row>
    <row r="42" spans="2:11" x14ac:dyDescent="0.2">
      <c r="C42" s="11" t="s">
        <v>50</v>
      </c>
      <c r="D42" s="13">
        <v>122100</v>
      </c>
      <c r="E42" s="13">
        <v>229200</v>
      </c>
      <c r="F42" s="13">
        <v>240400</v>
      </c>
      <c r="G42" s="13">
        <v>13700</v>
      </c>
      <c r="H42" s="13">
        <v>52600</v>
      </c>
      <c r="I42" s="13">
        <v>25800</v>
      </c>
      <c r="J42" s="13">
        <v>53800</v>
      </c>
      <c r="K42" s="13"/>
    </row>
    <row r="43" spans="2:11" x14ac:dyDescent="0.2">
      <c r="C43" s="11" t="s">
        <v>51</v>
      </c>
      <c r="D43" s="13">
        <v>66200</v>
      </c>
      <c r="E43" s="13">
        <v>47700</v>
      </c>
      <c r="F43" s="13">
        <v>32500</v>
      </c>
      <c r="G43" s="13">
        <v>26300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32000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33700</v>
      </c>
      <c r="E45" s="13">
        <v>20200</v>
      </c>
      <c r="F45" s="13">
        <v>11400</v>
      </c>
      <c r="G45" s="13">
        <v>13300</v>
      </c>
      <c r="H45" s="13">
        <v>11600</v>
      </c>
      <c r="I45" s="13">
        <v>9200</v>
      </c>
      <c r="J45" s="13">
        <v>4300</v>
      </c>
      <c r="K45" s="13"/>
    </row>
    <row r="46" spans="2:11" x14ac:dyDescent="0.2">
      <c r="C46" s="11" t="s">
        <v>54</v>
      </c>
      <c r="D46" s="13">
        <v>1178800</v>
      </c>
      <c r="E46" s="13">
        <v>453900</v>
      </c>
      <c r="F46" s="13">
        <v>442400</v>
      </c>
      <c r="G46" s="13">
        <v>165400</v>
      </c>
      <c r="H46" s="13">
        <v>86700</v>
      </c>
      <c r="I46" s="13">
        <v>101800</v>
      </c>
      <c r="J46" s="13">
        <v>131300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235900</v>
      </c>
      <c r="E48" s="13">
        <v>111200</v>
      </c>
      <c r="F48" s="13">
        <v>80000</v>
      </c>
      <c r="G48" s="13">
        <v>27900</v>
      </c>
      <c r="H48" s="13">
        <v>30300</v>
      </c>
      <c r="I48" s="13">
        <v>23800</v>
      </c>
      <c r="J48" s="13">
        <v>18700</v>
      </c>
      <c r="K48" s="13"/>
    </row>
    <row r="49" spans="3:11" x14ac:dyDescent="0.2">
      <c r="C49" s="11" t="s">
        <v>57</v>
      </c>
      <c r="D49" s="13">
        <v>3471100</v>
      </c>
      <c r="E49" s="13">
        <v>2845500</v>
      </c>
      <c r="F49" s="13">
        <v>252000</v>
      </c>
      <c r="G49" s="13">
        <v>80600</v>
      </c>
      <c r="H49" s="13">
        <v>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19900</v>
      </c>
      <c r="F52" s="13">
        <v>7300</v>
      </c>
      <c r="G52" s="13">
        <v>9100</v>
      </c>
      <c r="H52" s="13">
        <v>6000</v>
      </c>
      <c r="I52" s="13">
        <v>5100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4919600</v>
      </c>
      <c r="E54" s="13">
        <v>3430500</v>
      </c>
      <c r="F54" s="13">
        <v>781600</v>
      </c>
      <c r="G54" s="13">
        <v>283000</v>
      </c>
      <c r="H54" s="13">
        <v>211100</v>
      </c>
      <c r="I54" s="13">
        <v>130700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25200</v>
      </c>
      <c r="F57" s="13">
        <v>10300</v>
      </c>
      <c r="G57" s="13">
        <v>7800</v>
      </c>
      <c r="H57" s="13">
        <v>8600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4200</v>
      </c>
      <c r="E58" s="13">
        <v>1700</v>
      </c>
      <c r="F58" s="13">
        <v>1900</v>
      </c>
      <c r="G58" s="13">
        <v>1900</v>
      </c>
      <c r="H58" s="13">
        <v>2000</v>
      </c>
      <c r="I58" s="13">
        <v>4700</v>
      </c>
      <c r="J58" s="13">
        <v>3100</v>
      </c>
      <c r="K58" s="13"/>
    </row>
    <row r="59" spans="3:11" x14ac:dyDescent="0.2">
      <c r="C59" s="11" t="s">
        <v>67</v>
      </c>
      <c r="D59" s="13">
        <v>118800</v>
      </c>
      <c r="E59" s="13">
        <v>94800</v>
      </c>
      <c r="F59" s="13">
        <v>69700</v>
      </c>
      <c r="G59" s="13">
        <v>26600</v>
      </c>
      <c r="H59" s="13">
        <v>22700</v>
      </c>
      <c r="I59" s="13">
        <v>6700</v>
      </c>
      <c r="J59" s="13">
        <v>4300</v>
      </c>
      <c r="K59" s="13"/>
    </row>
    <row r="60" spans="3:11" x14ac:dyDescent="0.2">
      <c r="C60" s="11" t="s">
        <v>68</v>
      </c>
      <c r="D60" s="13">
        <v>144100</v>
      </c>
      <c r="E60" s="13">
        <v>121700</v>
      </c>
      <c r="F60" s="13">
        <v>81900</v>
      </c>
      <c r="G60" s="13">
        <v>36300</v>
      </c>
      <c r="H60" s="13">
        <v>33400</v>
      </c>
      <c r="I60" s="13">
        <v>14800</v>
      </c>
      <c r="J60" s="13">
        <v>10900</v>
      </c>
      <c r="K60" s="13"/>
    </row>
    <row r="61" spans="3:11" x14ac:dyDescent="0.2">
      <c r="C61" s="11" t="s">
        <v>69</v>
      </c>
      <c r="D61" s="13">
        <v>1583200</v>
      </c>
      <c r="E61" s="13">
        <v>391300</v>
      </c>
      <c r="F61" s="13">
        <v>269900</v>
      </c>
      <c r="G61" s="13">
        <v>75900</v>
      </c>
      <c r="H61" s="13">
        <v>42500</v>
      </c>
      <c r="I61" s="13">
        <v>9000</v>
      </c>
      <c r="J61" s="13">
        <v>7100</v>
      </c>
      <c r="K61" s="13"/>
    </row>
    <row r="62" spans="3:11" x14ac:dyDescent="0.2">
      <c r="C62" s="11" t="s">
        <v>70</v>
      </c>
      <c r="D62" s="13">
        <v>213900</v>
      </c>
      <c r="E62" s="13">
        <v>941200</v>
      </c>
      <c r="F62" s="13">
        <v>50200</v>
      </c>
      <c r="G62" s="13">
        <v>9000</v>
      </c>
      <c r="H62" s="13">
        <v>13400</v>
      </c>
      <c r="I62" s="13">
        <v>7800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1941200</v>
      </c>
      <c r="E66" s="13">
        <v>1454200</v>
      </c>
      <c r="F66" s="13">
        <v>402000</v>
      </c>
      <c r="G66" s="13">
        <v>121100</v>
      </c>
      <c r="H66" s="13">
        <v>89300</v>
      </c>
      <c r="I66" s="13">
        <v>31600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-1722800</v>
      </c>
      <c r="E72" s="13">
        <v>-1360800</v>
      </c>
      <c r="F72" s="13">
        <v>-758700</v>
      </c>
      <c r="G72" s="13">
        <v>-516700</v>
      </c>
      <c r="H72" s="13">
        <v>-398600</v>
      </c>
      <c r="I72" s="13">
        <v>-275200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2978400</v>
      </c>
      <c r="E76" s="13">
        <v>1976300</v>
      </c>
      <c r="F76" s="13">
        <v>379600</v>
      </c>
      <c r="G76" s="13">
        <v>161800</v>
      </c>
      <c r="H76" s="13">
        <v>121800</v>
      </c>
      <c r="I76" s="13">
        <v>99100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-379000</v>
      </c>
      <c r="E81" s="13">
        <v>-602200</v>
      </c>
      <c r="F81" s="13">
        <v>-242000</v>
      </c>
      <c r="G81" s="13">
        <v>-129400</v>
      </c>
      <c r="H81" s="13">
        <v>-123400</v>
      </c>
      <c r="I81" s="13">
        <v>-100300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39100</v>
      </c>
      <c r="F83" s="13">
        <v>16200</v>
      </c>
      <c r="G83" s="13">
        <v>13500</v>
      </c>
      <c r="H83" s="13">
        <v>9200</v>
      </c>
      <c r="I83" s="13">
        <v>6600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-559800</v>
      </c>
      <c r="E89" s="13">
        <v>-298500</v>
      </c>
      <c r="F89" s="13">
        <v>-145100</v>
      </c>
      <c r="G89" s="13">
        <v>-92200</v>
      </c>
      <c r="H89" s="13">
        <v>-98000</v>
      </c>
      <c r="I89" s="13">
        <v>-76300</v>
      </c>
      <c r="J89" s="13">
        <v>-80700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-22900</v>
      </c>
      <c r="F91" s="13">
        <v>-20000</v>
      </c>
      <c r="G91" s="13">
        <v>-6000</v>
      </c>
      <c r="H91" s="13">
        <v>-6700</v>
      </c>
      <c r="I91" s="13">
        <v>-11600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-400600</v>
      </c>
      <c r="F94" s="13">
        <v>-280300</v>
      </c>
      <c r="G94" s="13">
        <v>35800</v>
      </c>
      <c r="H94" s="13">
        <v>-37000</v>
      </c>
      <c r="I94" s="13">
        <v>16100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1565900</v>
      </c>
      <c r="E100" s="13">
        <v>673000</v>
      </c>
      <c r="F100" s="13">
        <v>464800</v>
      </c>
      <c r="G100" s="13">
        <v>157200</v>
      </c>
      <c r="H100" s="13">
        <v>80900</v>
      </c>
      <c r="I100" s="13">
        <v>53700</v>
      </c>
      <c r="J100" s="13">
        <v>112400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802000</v>
      </c>
      <c r="E102" s="13">
        <v>-26100</v>
      </c>
      <c r="F102" s="13">
        <v>39400</v>
      </c>
      <c r="G102" s="13">
        <v>100700</v>
      </c>
      <c r="H102" s="13">
        <v>-54100</v>
      </c>
      <c r="I102" s="13">
        <v>-6500</v>
      </c>
      <c r="J102" s="13">
        <v>-29100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11800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8100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3700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13000</v>
      </c>
      <c r="F12" s="13">
        <v>11100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30700</v>
      </c>
      <c r="F17" s="13">
        <v>18800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-18800</v>
      </c>
      <c r="F18" s="13">
        <v>-17100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-18300</v>
      </c>
      <c r="F21" s="13">
        <v>-16700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-19000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-152700</v>
      </c>
      <c r="E26" s="13">
        <v>-19000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-152700</v>
      </c>
      <c r="E27" s="13">
        <v>-19000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-152700</v>
      </c>
      <c r="E33" s="13">
        <v>-19000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-152700</v>
      </c>
      <c r="E35" s="13">
        <v>-19000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38900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4200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3400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291400</v>
      </c>
      <c r="E46" s="13">
        <v>46900</v>
      </c>
      <c r="F46" s="13">
        <v>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295600</v>
      </c>
      <c r="E54" s="13">
        <v>48500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6400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5000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215600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230100</v>
      </c>
      <c r="E66" s="13">
        <v>11400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109500</v>
      </c>
      <c r="F70" s="13">
        <v>57100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-228700</v>
      </c>
      <c r="E72" s="13">
        <v>-76000</v>
      </c>
      <c r="F72" s="13">
        <v>-56900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-72400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-152700</v>
      </c>
      <c r="E81" s="13">
        <v>-19000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-20600</v>
      </c>
      <c r="F89" s="13">
        <v>-17600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274500</v>
      </c>
      <c r="E100" s="13">
        <v>53600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229400</v>
      </c>
      <c r="E102" s="13">
        <v>32800</v>
      </c>
      <c r="F102" s="13">
        <v>-14100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4200</v>
      </c>
      <c r="F8" s="13">
        <v>2600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500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3700</v>
      </c>
      <c r="F10" s="13">
        <v>2000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2900</v>
      </c>
      <c r="F12" s="13">
        <v>3100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8900</v>
      </c>
      <c r="F17" s="13">
        <v>8700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-27700</v>
      </c>
      <c r="E18" s="13">
        <v>-4700</v>
      </c>
      <c r="F18" s="13">
        <v>-6200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3100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-4700</v>
      </c>
      <c r="F21" s="13">
        <v>-2800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-4900</v>
      </c>
      <c r="F23" s="13">
        <v>-3000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-4900</v>
      </c>
      <c r="F26" s="13">
        <v>-3000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-4900</v>
      </c>
      <c r="F27" s="13">
        <v>-3000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-3100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-4900</v>
      </c>
      <c r="F33" s="13">
        <v>-3000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-4900</v>
      </c>
      <c r="F35" s="13">
        <v>-3000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2300</v>
      </c>
      <c r="F41" s="13">
        <v>300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1000</v>
      </c>
      <c r="F43" s="13">
        <v>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4800</v>
      </c>
      <c r="F46" s="13">
        <v>1700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7200</v>
      </c>
      <c r="F54" s="13">
        <v>4200</v>
      </c>
      <c r="G54" s="13">
        <v>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3000</v>
      </c>
      <c r="F57" s="13">
        <v>1500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800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8000</v>
      </c>
      <c r="F60" s="13">
        <v>2600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8000</v>
      </c>
      <c r="F66" s="13">
        <v>2600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-20500</v>
      </c>
      <c r="F72" s="13">
        <v>-15600</v>
      </c>
      <c r="G72" s="13">
        <v>-12600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-900</v>
      </c>
      <c r="F76" s="13">
        <v>1700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-4900</v>
      </c>
      <c r="F81" s="13">
        <v>-3000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-3100</v>
      </c>
      <c r="F89" s="13">
        <v>-4200</v>
      </c>
      <c r="G89" s="13">
        <v>-8000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2300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5200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1900</v>
      </c>
      <c r="F102" s="13">
        <v>-1800</v>
      </c>
      <c r="G102" s="13">
        <v>-8000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418500</v>
      </c>
      <c r="E8" s="13">
        <v>434100</v>
      </c>
      <c r="F8" s="13">
        <v>417400</v>
      </c>
      <c r="G8" s="13">
        <v>375800</v>
      </c>
      <c r="H8" s="13">
        <v>358900</v>
      </c>
      <c r="I8" s="13">
        <v>345600</v>
      </c>
      <c r="J8" s="13">
        <v>319600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-6900</v>
      </c>
      <c r="F15" s="13">
        <v>-6500</v>
      </c>
      <c r="G15" s="13">
        <v>-5800</v>
      </c>
      <c r="H15" s="13">
        <v>-6800</v>
      </c>
      <c r="I15" s="13">
        <v>-4300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126300</v>
      </c>
      <c r="F17" s="13">
        <v>79600</v>
      </c>
      <c r="G17" s="13">
        <v>57500</v>
      </c>
      <c r="H17" s="13">
        <v>47800</v>
      </c>
      <c r="I17" s="13">
        <v>51800</v>
      </c>
      <c r="J17" s="13">
        <v>66000</v>
      </c>
      <c r="K17" s="13"/>
    </row>
    <row r="18" spans="3:11" x14ac:dyDescent="0.2">
      <c r="C18" s="11" t="s">
        <v>30</v>
      </c>
      <c r="D18" s="13">
        <v>403100</v>
      </c>
      <c r="E18" s="13">
        <v>307800</v>
      </c>
      <c r="F18" s="13">
        <v>337800</v>
      </c>
      <c r="G18" s="13">
        <v>318300</v>
      </c>
      <c r="H18" s="13">
        <v>311000</v>
      </c>
      <c r="I18" s="13">
        <v>293800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-202000</v>
      </c>
      <c r="E20" s="13">
        <v>-215200</v>
      </c>
      <c r="F20" s="13">
        <v>-196700</v>
      </c>
      <c r="G20" s="13">
        <v>-184400</v>
      </c>
      <c r="H20" s="13">
        <v>-175100</v>
      </c>
      <c r="I20" s="13">
        <v>-222500</v>
      </c>
      <c r="J20" s="13">
        <v>-165000</v>
      </c>
      <c r="K20" s="13"/>
    </row>
    <row r="21" spans="3:11" x14ac:dyDescent="0.2">
      <c r="C21" s="11" t="s">
        <v>33</v>
      </c>
      <c r="D21" s="13">
        <v>207800</v>
      </c>
      <c r="E21" s="13">
        <v>97300</v>
      </c>
      <c r="F21" s="13">
        <v>144900</v>
      </c>
      <c r="G21" s="13">
        <v>142000</v>
      </c>
      <c r="H21" s="13">
        <v>150200</v>
      </c>
      <c r="I21" s="13">
        <v>86700</v>
      </c>
      <c r="J21" s="13">
        <v>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201100</v>
      </c>
      <c r="E23" s="13">
        <v>92500</v>
      </c>
      <c r="F23" s="13">
        <v>141100</v>
      </c>
      <c r="G23" s="13">
        <v>133900</v>
      </c>
      <c r="H23" s="13">
        <v>135900</v>
      </c>
      <c r="I23" s="13">
        <v>71300</v>
      </c>
      <c r="J23" s="13">
        <v>88500</v>
      </c>
      <c r="K23" s="13"/>
    </row>
    <row r="24" spans="3:11" x14ac:dyDescent="0.2">
      <c r="C24" s="11" t="s">
        <v>36</v>
      </c>
      <c r="D24" s="13">
        <v>46800</v>
      </c>
      <c r="E24" s="13">
        <v>17700</v>
      </c>
      <c r="F24" s="13">
        <v>30700</v>
      </c>
      <c r="G24" s="13">
        <v>28400</v>
      </c>
      <c r="H24" s="13">
        <v>44500</v>
      </c>
      <c r="I24" s="13">
        <v>21600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74900</v>
      </c>
      <c r="F26" s="13">
        <v>110400</v>
      </c>
      <c r="G26" s="13">
        <v>105500</v>
      </c>
      <c r="H26" s="13">
        <v>91400</v>
      </c>
      <c r="I26" s="13">
        <v>49700</v>
      </c>
      <c r="J26" s="13">
        <v>60500</v>
      </c>
      <c r="K26" s="13"/>
    </row>
    <row r="27" spans="3:11" x14ac:dyDescent="0.2">
      <c r="C27" s="11" t="s">
        <v>38</v>
      </c>
      <c r="D27" s="13">
        <v>154300</v>
      </c>
      <c r="E27" s="13">
        <v>74900</v>
      </c>
      <c r="F27" s="13">
        <v>110400</v>
      </c>
      <c r="G27" s="13">
        <v>105500</v>
      </c>
      <c r="H27" s="13">
        <v>91400</v>
      </c>
      <c r="I27" s="13">
        <v>49700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202000</v>
      </c>
      <c r="E32" s="13">
        <v>215200</v>
      </c>
      <c r="F32" s="13">
        <v>196700</v>
      </c>
      <c r="G32" s="13">
        <v>184400</v>
      </c>
      <c r="H32" s="13">
        <v>175100</v>
      </c>
      <c r="I32" s="13">
        <v>222500</v>
      </c>
      <c r="J32" s="13">
        <v>165000</v>
      </c>
      <c r="K32" s="13"/>
    </row>
    <row r="33" spans="2:11" x14ac:dyDescent="0.2">
      <c r="C33" s="11" t="s">
        <v>44</v>
      </c>
      <c r="D33" s="13">
        <v>154300</v>
      </c>
      <c r="E33" s="13">
        <v>74900</v>
      </c>
      <c r="F33" s="13">
        <v>110400</v>
      </c>
      <c r="G33" s="13">
        <v>105500</v>
      </c>
      <c r="H33" s="13">
        <v>94500</v>
      </c>
      <c r="I33" s="13">
        <v>49700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154300</v>
      </c>
      <c r="E35" s="13">
        <v>74900</v>
      </c>
      <c r="F35" s="13">
        <v>110400</v>
      </c>
      <c r="G35" s="13">
        <v>105500</v>
      </c>
      <c r="H35" s="13">
        <v>94500</v>
      </c>
      <c r="I35" s="13">
        <v>49700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1279300</v>
      </c>
      <c r="E41" s="13">
        <v>736300</v>
      </c>
      <c r="F41" s="13">
        <v>60800</v>
      </c>
      <c r="G41" s="13">
        <v>68800</v>
      </c>
      <c r="H41" s="13">
        <v>77700</v>
      </c>
      <c r="I41" s="13">
        <v>119400</v>
      </c>
      <c r="J41" s="13">
        <v>92300</v>
      </c>
      <c r="K41" s="13"/>
    </row>
    <row r="42" spans="2:11" x14ac:dyDescent="0.2">
      <c r="C42" s="11" t="s">
        <v>50</v>
      </c>
      <c r="D42" s="13">
        <v>14200</v>
      </c>
      <c r="E42" s="13">
        <v>21700</v>
      </c>
      <c r="F42" s="13">
        <v>14700</v>
      </c>
      <c r="G42" s="13">
        <v>15600</v>
      </c>
      <c r="H42" s="13">
        <v>11700</v>
      </c>
      <c r="I42" s="13">
        <v>277900</v>
      </c>
      <c r="J42" s="13">
        <v>116000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211400</v>
      </c>
      <c r="E48" s="13">
        <v>209900</v>
      </c>
      <c r="F48" s="13">
        <v>196800</v>
      </c>
      <c r="G48" s="13">
        <v>143400</v>
      </c>
      <c r="H48" s="13">
        <v>151900</v>
      </c>
      <c r="I48" s="13">
        <v>161200</v>
      </c>
      <c r="J48" s="13">
        <v>154400</v>
      </c>
      <c r="K48" s="13"/>
    </row>
    <row r="49" spans="3:11" x14ac:dyDescent="0.2">
      <c r="C49" s="11" t="s">
        <v>57</v>
      </c>
      <c r="D49" s="13">
        <v>393800</v>
      </c>
      <c r="E49" s="13">
        <v>402200</v>
      </c>
      <c r="F49" s="13">
        <v>369200</v>
      </c>
      <c r="G49" s="13">
        <v>327200</v>
      </c>
      <c r="H49" s="13">
        <v>333100</v>
      </c>
      <c r="I49" s="13">
        <v>339900</v>
      </c>
      <c r="J49" s="13">
        <v>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14501500</v>
      </c>
      <c r="E54" s="13">
        <v>13806300</v>
      </c>
      <c r="F54" s="13">
        <v>10493900</v>
      </c>
      <c r="G54" s="13">
        <v>9607800</v>
      </c>
      <c r="H54" s="13">
        <v>9363900</v>
      </c>
      <c r="I54" s="13">
        <v>9623600</v>
      </c>
      <c r="J54" s="13">
        <v>8951900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1100</v>
      </c>
      <c r="G57" s="13">
        <v>700</v>
      </c>
      <c r="H57" s="13">
        <v>500</v>
      </c>
      <c r="I57" s="13">
        <v>600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52200</v>
      </c>
      <c r="F59" s="13">
        <v>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391700</v>
      </c>
      <c r="E61" s="13">
        <v>411800</v>
      </c>
      <c r="F61" s="13">
        <v>368100</v>
      </c>
      <c r="G61" s="13">
        <v>345600</v>
      </c>
      <c r="H61" s="13">
        <v>219500</v>
      </c>
      <c r="I61" s="13">
        <v>254100</v>
      </c>
      <c r="J61" s="13">
        <v>1086200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12917900</v>
      </c>
      <c r="E66" s="13">
        <v>12267600</v>
      </c>
      <c r="F66" s="13">
        <v>9140600</v>
      </c>
      <c r="G66" s="13">
        <v>8350100</v>
      </c>
      <c r="H66" s="13">
        <v>8156200</v>
      </c>
      <c r="I66" s="13">
        <v>8453000</v>
      </c>
      <c r="J66" s="13">
        <v>7788700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609500</v>
      </c>
      <c r="E72" s="13">
        <v>555500</v>
      </c>
      <c r="F72" s="13">
        <v>583400</v>
      </c>
      <c r="G72" s="13">
        <v>550400</v>
      </c>
      <c r="H72" s="13">
        <v>508100</v>
      </c>
      <c r="I72" s="13">
        <v>478800</v>
      </c>
      <c r="J72" s="13">
        <v>489300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1583600</v>
      </c>
      <c r="E76" s="13">
        <v>1538700</v>
      </c>
      <c r="F76" s="13">
        <v>1353300</v>
      </c>
      <c r="G76" s="13">
        <v>1257600</v>
      </c>
      <c r="H76" s="13">
        <v>1207700</v>
      </c>
      <c r="I76" s="13">
        <v>1170700</v>
      </c>
      <c r="J76" s="13">
        <v>1163200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154300</v>
      </c>
      <c r="E81" s="13">
        <v>74900</v>
      </c>
      <c r="F81" s="13">
        <v>110400</v>
      </c>
      <c r="G81" s="13">
        <v>105500</v>
      </c>
      <c r="H81" s="13">
        <v>94500</v>
      </c>
      <c r="I81" s="13">
        <v>49700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4700</v>
      </c>
      <c r="F83" s="13">
        <v>3800</v>
      </c>
      <c r="G83" s="13">
        <v>8100</v>
      </c>
      <c r="H83" s="13">
        <v>14300</v>
      </c>
      <c r="I83" s="13">
        <v>15400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205500</v>
      </c>
      <c r="E89" s="13">
        <v>140400</v>
      </c>
      <c r="F89" s="13">
        <v>127500</v>
      </c>
      <c r="G89" s="13">
        <v>138900</v>
      </c>
      <c r="H89" s="13">
        <v>151800</v>
      </c>
      <c r="I89" s="13">
        <v>135700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-12300</v>
      </c>
      <c r="F91" s="13">
        <v>-10900</v>
      </c>
      <c r="G91" s="13">
        <v>-5200</v>
      </c>
      <c r="H91" s="13">
        <v>-3700</v>
      </c>
      <c r="I91" s="13">
        <v>-15200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-560600</v>
      </c>
      <c r="F94" s="13">
        <v>-300600</v>
      </c>
      <c r="G94" s="13">
        <v>-281900</v>
      </c>
      <c r="H94" s="13">
        <v>-104000</v>
      </c>
      <c r="I94" s="13">
        <v>1150600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-100300</v>
      </c>
      <c r="E96" s="13">
        <v>-93100</v>
      </c>
      <c r="F96" s="13">
        <v>-76200</v>
      </c>
      <c r="G96" s="13">
        <v>-69900</v>
      </c>
      <c r="H96" s="13">
        <v>-65200</v>
      </c>
      <c r="I96" s="13">
        <v>-60200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570500</v>
      </c>
      <c r="E100" s="13">
        <v>1095600</v>
      </c>
      <c r="F100" s="13">
        <v>165200</v>
      </c>
      <c r="G100" s="13">
        <v>134100</v>
      </c>
      <c r="H100" s="13">
        <v>-359900</v>
      </c>
      <c r="I100" s="13">
        <v>-1063900</v>
      </c>
      <c r="J100" s="13">
        <v>-97700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543000</v>
      </c>
      <c r="E102" s="13">
        <v>675400</v>
      </c>
      <c r="F102" s="13">
        <v>-7900</v>
      </c>
      <c r="G102" s="13">
        <v>-8900</v>
      </c>
      <c r="H102" s="13">
        <v>-312200</v>
      </c>
      <c r="I102" s="13">
        <v>222500</v>
      </c>
      <c r="J102" s="13">
        <v>-73300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2400</v>
      </c>
      <c r="G8" s="13">
        <v>400</v>
      </c>
      <c r="H8" s="13">
        <v>300</v>
      </c>
      <c r="I8" s="13">
        <v>600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33600</v>
      </c>
      <c r="F12" s="13">
        <v>14100</v>
      </c>
      <c r="G12" s="13">
        <v>18200</v>
      </c>
      <c r="H12" s="13">
        <v>33500</v>
      </c>
      <c r="I12" s="13">
        <v>60100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1900</v>
      </c>
      <c r="G14" s="13">
        <v>-100</v>
      </c>
      <c r="H14" s="13">
        <v>12600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89500</v>
      </c>
      <c r="F17" s="13">
        <v>32300</v>
      </c>
      <c r="G17" s="13">
        <v>45100</v>
      </c>
      <c r="H17" s="13">
        <v>67600</v>
      </c>
      <c r="I17" s="13">
        <v>86700</v>
      </c>
      <c r="J17" s="13">
        <v>128000</v>
      </c>
      <c r="K17" s="13"/>
    </row>
    <row r="18" spans="3:11" x14ac:dyDescent="0.2">
      <c r="C18" s="11" t="s">
        <v>30</v>
      </c>
      <c r="D18" s="13">
        <v>-52900</v>
      </c>
      <c r="E18" s="13">
        <v>-88200</v>
      </c>
      <c r="F18" s="13">
        <v>-29900</v>
      </c>
      <c r="G18" s="13">
        <v>-44700</v>
      </c>
      <c r="H18" s="13">
        <v>-67200</v>
      </c>
      <c r="I18" s="13">
        <v>-86100</v>
      </c>
      <c r="J18" s="13">
        <v>-126300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-433100</v>
      </c>
      <c r="F20" s="13">
        <v>12100</v>
      </c>
      <c r="G20" s="13">
        <v>18700</v>
      </c>
      <c r="H20" s="13">
        <v>-400</v>
      </c>
      <c r="I20" s="13">
        <v>9700</v>
      </c>
      <c r="J20" s="13">
        <v>15700</v>
      </c>
      <c r="K20" s="13"/>
    </row>
    <row r="21" spans="3:11" x14ac:dyDescent="0.2">
      <c r="C21" s="11" t="s">
        <v>33</v>
      </c>
      <c r="D21" s="13">
        <v>184500</v>
      </c>
      <c r="E21" s="13">
        <v>-521200</v>
      </c>
      <c r="F21" s="13">
        <v>-17800</v>
      </c>
      <c r="G21" s="13">
        <v>-24600</v>
      </c>
      <c r="H21" s="13">
        <v>-67200</v>
      </c>
      <c r="I21" s="13">
        <v>-76200</v>
      </c>
      <c r="J21" s="13">
        <v>-110500</v>
      </c>
      <c r="K21" s="13"/>
    </row>
    <row r="22" spans="3:11" x14ac:dyDescent="0.2">
      <c r="C22" s="11" t="s">
        <v>34</v>
      </c>
      <c r="D22" s="13">
        <v>5000</v>
      </c>
      <c r="E22" s="13">
        <v>8500</v>
      </c>
      <c r="F22" s="13">
        <v>3000</v>
      </c>
      <c r="G22" s="13">
        <v>9900</v>
      </c>
      <c r="H22" s="13">
        <v>5500</v>
      </c>
      <c r="I22" s="13">
        <v>3800</v>
      </c>
      <c r="J22" s="13">
        <v>4200</v>
      </c>
      <c r="K22" s="13"/>
    </row>
    <row r="23" spans="3:11" x14ac:dyDescent="0.2">
      <c r="C23" s="11" t="s">
        <v>35</v>
      </c>
      <c r="D23" s="13">
        <v>179100</v>
      </c>
      <c r="E23" s="13">
        <v>-529800</v>
      </c>
      <c r="F23" s="13">
        <v>-20800</v>
      </c>
      <c r="G23" s="13">
        <v>-35800</v>
      </c>
      <c r="H23" s="13">
        <v>-73100</v>
      </c>
      <c r="I23" s="13">
        <v>-80200</v>
      </c>
      <c r="J23" s="13">
        <v>-114700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</v>
      </c>
      <c r="E26" s="13">
        <v>-529800</v>
      </c>
      <c r="F26" s="13">
        <v>-20800</v>
      </c>
      <c r="G26" s="13">
        <v>-35800</v>
      </c>
      <c r="H26" s="13">
        <v>-73100</v>
      </c>
      <c r="I26" s="13">
        <v>-80200</v>
      </c>
      <c r="J26" s="13">
        <v>-114700</v>
      </c>
      <c r="K26" s="13"/>
    </row>
    <row r="27" spans="3:11" x14ac:dyDescent="0.2">
      <c r="C27" s="11" t="s">
        <v>38</v>
      </c>
      <c r="D27" s="13">
        <v>179100</v>
      </c>
      <c r="E27" s="13">
        <v>-529800</v>
      </c>
      <c r="F27" s="13">
        <v>-20800</v>
      </c>
      <c r="G27" s="13">
        <v>-53600</v>
      </c>
      <c r="H27" s="13">
        <v>-74400</v>
      </c>
      <c r="I27" s="13">
        <v>-85900</v>
      </c>
      <c r="J27" s="13">
        <v>-114700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433100</v>
      </c>
      <c r="F32" s="13">
        <v>-12100</v>
      </c>
      <c r="G32" s="13">
        <v>-18700</v>
      </c>
      <c r="H32" s="13">
        <v>400</v>
      </c>
      <c r="I32" s="13">
        <v>-9700</v>
      </c>
      <c r="J32" s="13">
        <v>-15700</v>
      </c>
      <c r="K32" s="13"/>
    </row>
    <row r="33" spans="2:11" x14ac:dyDescent="0.2">
      <c r="C33" s="11" t="s">
        <v>44</v>
      </c>
      <c r="D33" s="13">
        <v>179100</v>
      </c>
      <c r="E33" s="13">
        <v>-529800</v>
      </c>
      <c r="F33" s="13">
        <v>-20800</v>
      </c>
      <c r="G33" s="13">
        <v>-53600</v>
      </c>
      <c r="H33" s="13">
        <v>-74400</v>
      </c>
      <c r="I33" s="13">
        <v>-85900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-529800</v>
      </c>
      <c r="F35" s="13">
        <v>-20800</v>
      </c>
      <c r="G35" s="13">
        <v>-53600</v>
      </c>
      <c r="H35" s="13">
        <v>-74400</v>
      </c>
      <c r="I35" s="13">
        <v>-85900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10000</v>
      </c>
      <c r="F41" s="13">
        <v>400</v>
      </c>
      <c r="G41" s="13">
        <v>22200</v>
      </c>
      <c r="H41" s="13">
        <v>100</v>
      </c>
      <c r="I41" s="13">
        <v>6200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5500</v>
      </c>
      <c r="F45" s="13">
        <v>2800</v>
      </c>
      <c r="G45" s="13">
        <v>1600</v>
      </c>
      <c r="H45" s="13">
        <v>1300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17300</v>
      </c>
      <c r="E46" s="13">
        <v>15500</v>
      </c>
      <c r="F46" s="13">
        <v>3200</v>
      </c>
      <c r="G46" s="13">
        <v>23800</v>
      </c>
      <c r="H46" s="13">
        <v>1400</v>
      </c>
      <c r="I46" s="13">
        <v>7900</v>
      </c>
      <c r="J46" s="13">
        <v>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14600</v>
      </c>
      <c r="F48" s="13">
        <v>6600</v>
      </c>
      <c r="G48" s="13">
        <v>100</v>
      </c>
      <c r="H48" s="13">
        <v>47500</v>
      </c>
      <c r="I48" s="13">
        <v>44900</v>
      </c>
      <c r="J48" s="13">
        <v>46200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800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32900</v>
      </c>
      <c r="F54" s="13">
        <v>10600</v>
      </c>
      <c r="G54" s="13">
        <v>24700</v>
      </c>
      <c r="H54" s="13">
        <v>48900</v>
      </c>
      <c r="I54" s="13">
        <v>52900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12700</v>
      </c>
      <c r="F57" s="13">
        <v>10200</v>
      </c>
      <c r="G57" s="13">
        <v>20100</v>
      </c>
      <c r="H57" s="13">
        <v>18400</v>
      </c>
      <c r="I57" s="13">
        <v>35700</v>
      </c>
      <c r="J57" s="13">
        <v>17200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>
        <v>6100</v>
      </c>
      <c r="G58" s="13">
        <v>14800</v>
      </c>
      <c r="H58" s="13">
        <v>19600</v>
      </c>
      <c r="I58" s="13">
        <v>23500</v>
      </c>
      <c r="J58" s="13">
        <v>12300</v>
      </c>
      <c r="K58" s="13"/>
    </row>
    <row r="59" spans="3:11" x14ac:dyDescent="0.2">
      <c r="C59" s="11" t="s">
        <v>67</v>
      </c>
      <c r="D59" s="13">
        <v>115600</v>
      </c>
      <c r="E59" s="13">
        <v>363400</v>
      </c>
      <c r="F59" s="13">
        <v>27900</v>
      </c>
      <c r="G59" s="13">
        <v>34900</v>
      </c>
      <c r="H59" s="13">
        <v>49700</v>
      </c>
      <c r="I59" s="13">
        <v>17200</v>
      </c>
      <c r="J59" s="13">
        <v>35500</v>
      </c>
      <c r="K59" s="13"/>
    </row>
    <row r="60" spans="3:11" x14ac:dyDescent="0.2">
      <c r="C60" s="11" t="s">
        <v>68</v>
      </c>
      <c r="D60" s="13">
        <v>133800</v>
      </c>
      <c r="E60" s="13">
        <v>382400</v>
      </c>
      <c r="F60" s="13">
        <v>44200</v>
      </c>
      <c r="G60" s="13">
        <v>69800</v>
      </c>
      <c r="H60" s="13">
        <v>87700</v>
      </c>
      <c r="I60" s="13">
        <v>76400</v>
      </c>
      <c r="J60" s="13">
        <v>64900</v>
      </c>
      <c r="K60" s="13"/>
    </row>
    <row r="61" spans="3:11" x14ac:dyDescent="0.2">
      <c r="C61" s="11" t="s">
        <v>69</v>
      </c>
      <c r="D61" s="13">
        <v>25200</v>
      </c>
      <c r="E61" s="13">
        <v>8500</v>
      </c>
      <c r="F61" s="13">
        <v>6600</v>
      </c>
      <c r="G61" s="13">
        <v>2000</v>
      </c>
      <c r="H61" s="13">
        <v>8500</v>
      </c>
      <c r="I61" s="13">
        <v>3000</v>
      </c>
      <c r="J61" s="13">
        <v>10500</v>
      </c>
      <c r="K61" s="13"/>
    </row>
    <row r="62" spans="3:11" x14ac:dyDescent="0.2">
      <c r="C62" s="11" t="s">
        <v>70</v>
      </c>
      <c r="D62" s="13">
        <v>5200</v>
      </c>
      <c r="E62" s="13">
        <v>4900</v>
      </c>
      <c r="F62" s="13">
        <v>4900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395800</v>
      </c>
      <c r="F66" s="13">
        <v>55700</v>
      </c>
      <c r="G66" s="13">
        <v>71800</v>
      </c>
      <c r="H66" s="13">
        <v>96200</v>
      </c>
      <c r="I66" s="13">
        <v>79400</v>
      </c>
      <c r="J66" s="13">
        <v>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-1192100</v>
      </c>
      <c r="E72" s="13">
        <v>-1371200</v>
      </c>
      <c r="F72" s="13">
        <v>-841400</v>
      </c>
      <c r="G72" s="13">
        <v>-824400</v>
      </c>
      <c r="H72" s="13">
        <v>-788600</v>
      </c>
      <c r="I72" s="13">
        <v>-715500</v>
      </c>
      <c r="J72" s="13">
        <v>-635300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-124000</v>
      </c>
      <c r="E76" s="13">
        <v>-362900</v>
      </c>
      <c r="F76" s="13">
        <v>-45100</v>
      </c>
      <c r="G76" s="13">
        <v>-47200</v>
      </c>
      <c r="H76" s="13">
        <v>-67300</v>
      </c>
      <c r="I76" s="13">
        <v>-26500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179100</v>
      </c>
      <c r="E81" s="13">
        <v>-529800</v>
      </c>
      <c r="F81" s="13">
        <v>-20800</v>
      </c>
      <c r="G81" s="13">
        <v>-53600</v>
      </c>
      <c r="H81" s="13">
        <v>-74400</v>
      </c>
      <c r="I81" s="13">
        <v>-85900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1300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-32100</v>
      </c>
      <c r="F89" s="13">
        <v>-31900</v>
      </c>
      <c r="G89" s="13">
        <v>-34600</v>
      </c>
      <c r="H89" s="13">
        <v>-36500</v>
      </c>
      <c r="I89" s="13">
        <v>-55700</v>
      </c>
      <c r="J89" s="13">
        <v>-79700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-6600</v>
      </c>
      <c r="F91" s="13">
        <v>-400</v>
      </c>
      <c r="G91" s="13">
        <v>-200</v>
      </c>
      <c r="H91" s="13">
        <v>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-8100</v>
      </c>
      <c r="F94" s="13">
        <v>-400</v>
      </c>
      <c r="G94" s="13">
        <v>45400</v>
      </c>
      <c r="H94" s="13">
        <v>200</v>
      </c>
      <c r="I94" s="13">
        <v>-4900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52700</v>
      </c>
      <c r="F100" s="13">
        <v>10000</v>
      </c>
      <c r="G100" s="13">
        <v>7900</v>
      </c>
      <c r="H100" s="13">
        <v>34300</v>
      </c>
      <c r="I100" s="13">
        <v>38300</v>
      </c>
      <c r="J100" s="13">
        <v>94000</v>
      </c>
      <c r="K100" s="13"/>
    </row>
    <row r="101" spans="3:11" x14ac:dyDescent="0.2">
      <c r="C101" s="11" t="s">
        <v>19</v>
      </c>
      <c r="D101" s="13">
        <v>1400</v>
      </c>
      <c r="E101" s="13">
        <v>-2900</v>
      </c>
      <c r="F101" s="13">
        <v>400</v>
      </c>
      <c r="G101" s="13">
        <v>3400</v>
      </c>
      <c r="H101" s="13">
        <v>-4800</v>
      </c>
      <c r="I101" s="13">
        <v>6100</v>
      </c>
      <c r="J101" s="13">
        <v>-500</v>
      </c>
      <c r="K101" s="13"/>
    </row>
    <row r="102" spans="3:11" x14ac:dyDescent="0.2">
      <c r="C102" s="11" t="s">
        <v>20</v>
      </c>
      <c r="D102" s="13">
        <v>5200</v>
      </c>
      <c r="E102" s="13">
        <v>9600</v>
      </c>
      <c r="F102" s="13">
        <v>-21900</v>
      </c>
      <c r="G102" s="13">
        <v>22100</v>
      </c>
      <c r="H102" s="13">
        <v>-6800</v>
      </c>
      <c r="I102" s="13">
        <v>-16200</v>
      </c>
      <c r="J102" s="13">
        <v>7000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1372300</v>
      </c>
      <c r="E8" s="13">
        <v>1198700</v>
      </c>
      <c r="F8" s="13">
        <v>1257900</v>
      </c>
      <c r="G8" s="13">
        <v>1192000</v>
      </c>
      <c r="H8" s="13">
        <v>1305700</v>
      </c>
      <c r="I8" s="13">
        <v>1257200</v>
      </c>
      <c r="J8" s="13">
        <v>1214300</v>
      </c>
      <c r="K8" s="13"/>
    </row>
    <row r="9" spans="1:11" x14ac:dyDescent="0.2">
      <c r="C9" s="11" t="s">
        <v>22</v>
      </c>
      <c r="D9" s="13">
        <v>633900</v>
      </c>
      <c r="E9" s="13">
        <v>306200</v>
      </c>
      <c r="F9" s="13">
        <v>318000</v>
      </c>
      <c r="G9" s="13">
        <v>272900</v>
      </c>
      <c r="H9" s="13">
        <v>410300</v>
      </c>
      <c r="I9" s="13">
        <v>401000</v>
      </c>
      <c r="J9" s="13">
        <v>372900</v>
      </c>
      <c r="K9" s="13"/>
    </row>
    <row r="10" spans="1:11" x14ac:dyDescent="0.2">
      <c r="C10" s="11" t="s">
        <v>23</v>
      </c>
      <c r="D10" s="13">
        <v>738500</v>
      </c>
      <c r="E10" s="13">
        <v>892500</v>
      </c>
      <c r="F10" s="13">
        <v>939900</v>
      </c>
      <c r="G10" s="13">
        <v>919100</v>
      </c>
      <c r="H10" s="13">
        <v>895300</v>
      </c>
      <c r="I10" s="13">
        <v>856300</v>
      </c>
      <c r="J10" s="13">
        <v>841400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187500</v>
      </c>
      <c r="E15" s="13">
        <v>179600</v>
      </c>
      <c r="F15" s="13">
        <v>172900</v>
      </c>
      <c r="G15" s="13">
        <v>174500</v>
      </c>
      <c r="H15" s="13">
        <v>166100</v>
      </c>
      <c r="I15" s="13">
        <v>159300</v>
      </c>
      <c r="J15" s="13">
        <v>144700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</v>
      </c>
      <c r="E17" s="13">
        <v>962500</v>
      </c>
      <c r="F17" s="13">
        <v>981100</v>
      </c>
      <c r="G17" s="13">
        <v>925700</v>
      </c>
      <c r="H17" s="13">
        <v>1033900</v>
      </c>
      <c r="I17" s="13">
        <v>1002300</v>
      </c>
      <c r="J17" s="13">
        <v>948500</v>
      </c>
      <c r="K17" s="13"/>
    </row>
    <row r="18" spans="3:11" x14ac:dyDescent="0.2">
      <c r="C18" s="11" t="s">
        <v>30</v>
      </c>
      <c r="D18" s="13">
        <v>275700</v>
      </c>
      <c r="E18" s="13">
        <v>236200</v>
      </c>
      <c r="F18" s="13">
        <v>276900</v>
      </c>
      <c r="G18" s="13">
        <v>266300</v>
      </c>
      <c r="H18" s="13">
        <v>271700</v>
      </c>
      <c r="I18" s="13">
        <v>255000</v>
      </c>
      <c r="J18" s="13">
        <v>265800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4900</v>
      </c>
      <c r="F20" s="13">
        <v>900</v>
      </c>
      <c r="G20" s="13">
        <v>4500</v>
      </c>
      <c r="H20" s="13">
        <v>-3000</v>
      </c>
      <c r="I20" s="13">
        <v>93700</v>
      </c>
      <c r="J20" s="13">
        <v>8700</v>
      </c>
      <c r="K20" s="13"/>
    </row>
    <row r="21" spans="3:11" x14ac:dyDescent="0.2">
      <c r="C21" s="11" t="s">
        <v>33</v>
      </c>
      <c r="D21" s="13">
        <v>471400</v>
      </c>
      <c r="E21" s="13">
        <v>420700</v>
      </c>
      <c r="F21" s="13">
        <v>450600</v>
      </c>
      <c r="G21" s="13">
        <v>445200</v>
      </c>
      <c r="H21" s="13">
        <v>434800</v>
      </c>
      <c r="I21" s="13">
        <v>508000</v>
      </c>
      <c r="J21" s="13">
        <v>419200</v>
      </c>
      <c r="K21" s="13"/>
    </row>
    <row r="22" spans="3:11" x14ac:dyDescent="0.2">
      <c r="C22" s="11" t="s">
        <v>34</v>
      </c>
      <c r="D22" s="13">
        <v>93700</v>
      </c>
      <c r="E22" s="13">
        <v>96800</v>
      </c>
      <c r="F22" s="13">
        <v>95500</v>
      </c>
      <c r="G22" s="13">
        <v>92500</v>
      </c>
      <c r="H22" s="13">
        <v>92600</v>
      </c>
      <c r="I22" s="13">
        <v>192100</v>
      </c>
      <c r="J22" s="13">
        <v>93300</v>
      </c>
      <c r="K22" s="13"/>
    </row>
    <row r="23" spans="3:11" x14ac:dyDescent="0.2">
      <c r="C23" s="11" t="s">
        <v>35</v>
      </c>
      <c r="D23" s="13">
        <v>190300</v>
      </c>
      <c r="E23" s="13">
        <v>144200</v>
      </c>
      <c r="F23" s="13">
        <v>182200</v>
      </c>
      <c r="G23" s="13">
        <v>178300</v>
      </c>
      <c r="H23" s="13">
        <v>176100</v>
      </c>
      <c r="I23" s="13">
        <v>156500</v>
      </c>
      <c r="J23" s="13">
        <v>181200</v>
      </c>
      <c r="K23" s="13"/>
    </row>
    <row r="24" spans="3:11" x14ac:dyDescent="0.2">
      <c r="C24" s="11" t="s">
        <v>36</v>
      </c>
      <c r="D24" s="13">
        <v>3400</v>
      </c>
      <c r="E24" s="13">
        <v>-11000</v>
      </c>
      <c r="F24" s="13">
        <v>-19700</v>
      </c>
      <c r="G24" s="13">
        <v>1100</v>
      </c>
      <c r="H24" s="13">
        <v>13400</v>
      </c>
      <c r="I24" s="13">
        <v>-7600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155200</v>
      </c>
      <c r="F26" s="13">
        <v>201900</v>
      </c>
      <c r="G26" s="13">
        <v>177100</v>
      </c>
      <c r="H26" s="13">
        <v>162700</v>
      </c>
      <c r="I26" s="13">
        <v>164200</v>
      </c>
      <c r="J26" s="13">
        <v>151200</v>
      </c>
      <c r="K26" s="13"/>
    </row>
    <row r="27" spans="3:11" x14ac:dyDescent="0.2">
      <c r="C27" s="11" t="s">
        <v>38</v>
      </c>
      <c r="D27" s="13">
        <v>186800</v>
      </c>
      <c r="E27" s="13">
        <v>155200</v>
      </c>
      <c r="F27" s="13">
        <v>201900</v>
      </c>
      <c r="G27" s="13">
        <v>177100</v>
      </c>
      <c r="H27" s="13">
        <v>162700</v>
      </c>
      <c r="I27" s="13">
        <v>164200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19800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-4900</v>
      </c>
      <c r="F32" s="13">
        <v>-900</v>
      </c>
      <c r="G32" s="13">
        <v>-4500</v>
      </c>
      <c r="H32" s="13">
        <v>3000</v>
      </c>
      <c r="I32" s="13">
        <v>-93700</v>
      </c>
      <c r="J32" s="13">
        <v>-8700</v>
      </c>
      <c r="K32" s="13"/>
    </row>
    <row r="33" spans="2:11" x14ac:dyDescent="0.2">
      <c r="C33" s="11" t="s">
        <v>44</v>
      </c>
      <c r="D33" s="13">
        <v>186800</v>
      </c>
      <c r="E33" s="13">
        <v>155200</v>
      </c>
      <c r="F33" s="13">
        <v>202100</v>
      </c>
      <c r="G33" s="13">
        <v>197000</v>
      </c>
      <c r="H33" s="13">
        <v>162700</v>
      </c>
      <c r="I33" s="13">
        <v>164200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</v>
      </c>
      <c r="E35" s="13">
        <v>155200</v>
      </c>
      <c r="F35" s="13">
        <v>202100</v>
      </c>
      <c r="G35" s="13">
        <v>197000</v>
      </c>
      <c r="H35" s="13">
        <v>162700</v>
      </c>
      <c r="I35" s="13">
        <v>164200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5800</v>
      </c>
      <c r="F41" s="13">
        <v>5100</v>
      </c>
      <c r="G41" s="13">
        <v>7900</v>
      </c>
      <c r="H41" s="13">
        <v>8500</v>
      </c>
      <c r="I41" s="13">
        <v>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</v>
      </c>
      <c r="E43" s="13">
        <v>168200</v>
      </c>
      <c r="F43" s="13">
        <v>167400</v>
      </c>
      <c r="G43" s="13">
        <v>162400</v>
      </c>
      <c r="H43" s="13">
        <v>182300</v>
      </c>
      <c r="I43" s="13">
        <v>159600</v>
      </c>
      <c r="J43" s="13">
        <v>154400</v>
      </c>
      <c r="K43" s="13"/>
    </row>
    <row r="44" spans="2:11" x14ac:dyDescent="0.2">
      <c r="C44" s="11" t="s">
        <v>52</v>
      </c>
      <c r="D44" s="13">
        <v>80600</v>
      </c>
      <c r="E44" s="13">
        <v>61000</v>
      </c>
      <c r="F44" s="13">
        <v>53900</v>
      </c>
      <c r="G44" s="13">
        <v>50800</v>
      </c>
      <c r="H44" s="13">
        <v>52400</v>
      </c>
      <c r="I44" s="13">
        <v>49200</v>
      </c>
      <c r="J44" s="13">
        <v>53500</v>
      </c>
      <c r="K44" s="13"/>
    </row>
    <row r="45" spans="2:11" x14ac:dyDescent="0.2">
      <c r="C45" s="11" t="s">
        <v>53</v>
      </c>
      <c r="D45" s="13">
        <v>155700</v>
      </c>
      <c r="E45" s="13">
        <v>73600</v>
      </c>
      <c r="F45" s="13">
        <v>75300</v>
      </c>
      <c r="G45" s="13">
        <v>56600</v>
      </c>
      <c r="H45" s="13">
        <v>53200</v>
      </c>
      <c r="I45" s="13">
        <v>66400</v>
      </c>
      <c r="J45" s="13">
        <v>66800</v>
      </c>
      <c r="K45" s="13"/>
    </row>
    <row r="46" spans="2:11" x14ac:dyDescent="0.2">
      <c r="C46" s="11" t="s">
        <v>54</v>
      </c>
      <c r="D46" s="13">
        <v>437800</v>
      </c>
      <c r="E46" s="13">
        <v>308700</v>
      </c>
      <c r="F46" s="13">
        <v>301700</v>
      </c>
      <c r="G46" s="13">
        <v>277700</v>
      </c>
      <c r="H46" s="13">
        <v>296400</v>
      </c>
      <c r="I46" s="13">
        <v>280200</v>
      </c>
      <c r="J46" s="13">
        <v>286700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5247200</v>
      </c>
      <c r="E48" s="13">
        <v>4952900</v>
      </c>
      <c r="F48" s="13">
        <v>4704600</v>
      </c>
      <c r="G48" s="13">
        <v>4521300</v>
      </c>
      <c r="H48" s="13">
        <v>4358300</v>
      </c>
      <c r="I48" s="13">
        <v>4214900</v>
      </c>
      <c r="J48" s="13">
        <v>4059500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737800</v>
      </c>
      <c r="E52" s="13">
        <v>770200</v>
      </c>
      <c r="F52" s="13">
        <v>785900</v>
      </c>
      <c r="G52" s="13">
        <v>487800</v>
      </c>
      <c r="H52" s="13">
        <v>408700</v>
      </c>
      <c r="I52" s="13">
        <v>646600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6780400</v>
      </c>
      <c r="E54" s="13">
        <v>6389400</v>
      </c>
      <c r="F54" s="13">
        <v>6083500</v>
      </c>
      <c r="G54" s="13">
        <v>5644400</v>
      </c>
      <c r="H54" s="13">
        <v>5420900</v>
      </c>
      <c r="I54" s="13">
        <v>5499300</v>
      </c>
      <c r="J54" s="13">
        <v>5264700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100400</v>
      </c>
      <c r="F57" s="13">
        <v>96700</v>
      </c>
      <c r="G57" s="13">
        <v>87000</v>
      </c>
      <c r="H57" s="13">
        <v>85200</v>
      </c>
      <c r="I57" s="13">
        <v>79300</v>
      </c>
      <c r="J57" s="13">
        <v>74500</v>
      </c>
      <c r="K57" s="13"/>
    </row>
    <row r="58" spans="3:11" x14ac:dyDescent="0.2">
      <c r="C58" s="11" t="s">
        <v>66</v>
      </c>
      <c r="D58" s="13">
        <v>2900</v>
      </c>
      <c r="E58" s="13">
        <v>102700</v>
      </c>
      <c r="F58" s="13">
        <v>2500</v>
      </c>
      <c r="G58" s="13">
        <v>2300</v>
      </c>
      <c r="H58" s="13">
        <v>321700</v>
      </c>
      <c r="I58" s="13">
        <v>302800</v>
      </c>
      <c r="J58" s="13">
        <v>231700</v>
      </c>
      <c r="K58" s="13"/>
    </row>
    <row r="59" spans="3:11" x14ac:dyDescent="0.2">
      <c r="C59" s="11" t="s">
        <v>67</v>
      </c>
      <c r="D59" s="13">
        <v>261500</v>
      </c>
      <c r="E59" s="13">
        <v>263400</v>
      </c>
      <c r="F59" s="13">
        <v>437100</v>
      </c>
      <c r="G59" s="13">
        <v>257700</v>
      </c>
      <c r="H59" s="13">
        <v>225400</v>
      </c>
      <c r="I59" s="13">
        <v>231700</v>
      </c>
      <c r="J59" s="13">
        <v>265000</v>
      </c>
      <c r="K59" s="13"/>
    </row>
    <row r="60" spans="3:11" x14ac:dyDescent="0.2">
      <c r="C60" s="11" t="s">
        <v>68</v>
      </c>
      <c r="D60" s="13">
        <v>379600</v>
      </c>
      <c r="E60" s="13">
        <v>466400</v>
      </c>
      <c r="F60" s="13">
        <v>334300</v>
      </c>
      <c r="G60" s="13">
        <v>347000</v>
      </c>
      <c r="H60" s="13">
        <v>632200</v>
      </c>
      <c r="I60" s="13">
        <v>613800</v>
      </c>
      <c r="J60" s="13">
        <v>571200</v>
      </c>
      <c r="K60" s="13"/>
    </row>
    <row r="61" spans="3:11" x14ac:dyDescent="0.2">
      <c r="C61" s="11" t="s">
        <v>69</v>
      </c>
      <c r="D61" s="13">
        <v>2553400</v>
      </c>
      <c r="E61" s="13">
        <v>2330000</v>
      </c>
      <c r="F61" s="13">
        <v>2250700</v>
      </c>
      <c r="G61" s="13">
        <v>2122300</v>
      </c>
      <c r="H61" s="13">
        <v>1815600</v>
      </c>
      <c r="I61" s="13">
        <v>1817700</v>
      </c>
      <c r="J61" s="13">
        <v>1794500</v>
      </c>
      <c r="K61" s="13"/>
    </row>
    <row r="62" spans="3:11" x14ac:dyDescent="0.2">
      <c r="C62" s="11" t="s">
        <v>70</v>
      </c>
      <c r="D62" s="13">
        <v>1507700</v>
      </c>
      <c r="E62" s="13">
        <v>1513900</v>
      </c>
      <c r="F62" s="13">
        <v>1497700</v>
      </c>
      <c r="G62" s="13">
        <v>1232700</v>
      </c>
      <c r="H62" s="13">
        <v>1174100</v>
      </c>
      <c r="I62" s="13">
        <v>1391600</v>
      </c>
      <c r="J62" s="13">
        <v>1298800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4440700</v>
      </c>
      <c r="E66" s="13">
        <v>4310400</v>
      </c>
      <c r="F66" s="13">
        <v>4044400</v>
      </c>
      <c r="G66" s="13">
        <v>3702000</v>
      </c>
      <c r="H66" s="13">
        <v>3622000</v>
      </c>
      <c r="I66" s="13">
        <v>3823100</v>
      </c>
      <c r="J66" s="13">
        <v>3664500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728500</v>
      </c>
      <c r="E72" s="13">
        <v>670100</v>
      </c>
      <c r="F72" s="13">
        <v>635200</v>
      </c>
      <c r="G72" s="13">
        <v>548300</v>
      </c>
      <c r="H72" s="13">
        <v>458400</v>
      </c>
      <c r="I72" s="13">
        <v>396900</v>
      </c>
      <c r="J72" s="13">
        <v>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2339700</v>
      </c>
      <c r="E76" s="13">
        <v>2079100</v>
      </c>
      <c r="F76" s="13">
        <v>2039100</v>
      </c>
      <c r="G76" s="13">
        <v>1942400</v>
      </c>
      <c r="H76" s="13">
        <v>1798900</v>
      </c>
      <c r="I76" s="13">
        <v>1676200</v>
      </c>
      <c r="J76" s="13">
        <v>1600200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186800</v>
      </c>
      <c r="E81" s="13">
        <v>155200</v>
      </c>
      <c r="F81" s="13">
        <v>202100</v>
      </c>
      <c r="G81" s="13">
        <v>197000</v>
      </c>
      <c r="H81" s="13">
        <v>162700</v>
      </c>
      <c r="I81" s="13">
        <v>164200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179600</v>
      </c>
      <c r="F83" s="13">
        <v>172900</v>
      </c>
      <c r="G83" s="13">
        <v>174500</v>
      </c>
      <c r="H83" s="13">
        <v>166100</v>
      </c>
      <c r="I83" s="13">
        <v>159300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220000</v>
      </c>
      <c r="E89" s="13">
        <v>352100</v>
      </c>
      <c r="F89" s="13">
        <v>296700</v>
      </c>
      <c r="G89" s="13">
        <v>382000</v>
      </c>
      <c r="H89" s="13">
        <v>322700</v>
      </c>
      <c r="I89" s="13">
        <v>286800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-434300</v>
      </c>
      <c r="E91" s="13">
        <v>-405800</v>
      </c>
      <c r="F91" s="13">
        <v>-316000</v>
      </c>
      <c r="G91" s="13">
        <v>-284000</v>
      </c>
      <c r="H91" s="13">
        <v>-276400</v>
      </c>
      <c r="I91" s="13">
        <v>-287900</v>
      </c>
      <c r="J91" s="13">
        <v>-283700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-435800</v>
      </c>
      <c r="E94" s="13">
        <v>-405800</v>
      </c>
      <c r="F94" s="13">
        <v>-316200</v>
      </c>
      <c r="G94" s="13">
        <v>-304900</v>
      </c>
      <c r="H94" s="13">
        <v>-276100</v>
      </c>
      <c r="I94" s="13">
        <v>-286500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-128500</v>
      </c>
      <c r="E96" s="13">
        <v>-120400</v>
      </c>
      <c r="F96" s="13">
        <v>-115100</v>
      </c>
      <c r="G96" s="13">
        <v>-109200</v>
      </c>
      <c r="H96" s="13">
        <v>-101300</v>
      </c>
      <c r="I96" s="13">
        <v>-95800</v>
      </c>
      <c r="J96" s="13">
        <v>-90100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58700</v>
      </c>
      <c r="F100" s="13">
        <v>16200</v>
      </c>
      <c r="G100" s="13">
        <v>-73800</v>
      </c>
      <c r="H100" s="13">
        <v>-44200</v>
      </c>
      <c r="I100" s="13">
        <v>-9400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5000</v>
      </c>
      <c r="F102" s="13">
        <v>-3200</v>
      </c>
      <c r="G102" s="13">
        <v>3300</v>
      </c>
      <c r="H102" s="13">
        <v>2500</v>
      </c>
      <c r="I102" s="13">
        <v>-9100</v>
      </c>
      <c r="J102" s="13">
        <v>-8400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71100</v>
      </c>
      <c r="E8" s="13">
        <v>58500</v>
      </c>
      <c r="F8" s="13">
        <v>47300</v>
      </c>
      <c r="G8" s="13">
        <v>42500</v>
      </c>
      <c r="H8" s="13">
        <v>39000</v>
      </c>
      <c r="I8" s="13">
        <v>32200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13400</v>
      </c>
      <c r="F17" s="13">
        <v>9900</v>
      </c>
      <c r="G17" s="13">
        <v>7400</v>
      </c>
      <c r="H17" s="13">
        <v>6300</v>
      </c>
      <c r="I17" s="13">
        <v>5700</v>
      </c>
      <c r="J17" s="13">
        <v>7800</v>
      </c>
      <c r="K17" s="13"/>
    </row>
    <row r="18" spans="3:11" x14ac:dyDescent="0.2">
      <c r="C18" s="11" t="s">
        <v>30</v>
      </c>
      <c r="D18" s="13">
        <v>61100</v>
      </c>
      <c r="E18" s="13">
        <v>45000</v>
      </c>
      <c r="F18" s="13">
        <v>37400</v>
      </c>
      <c r="G18" s="13">
        <v>35100</v>
      </c>
      <c r="H18" s="13">
        <v>32700</v>
      </c>
      <c r="I18" s="13">
        <v>26500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-26700</v>
      </c>
      <c r="F20" s="13">
        <v>-20500</v>
      </c>
      <c r="G20" s="13">
        <v>-18900</v>
      </c>
      <c r="H20" s="13">
        <v>-18000</v>
      </c>
      <c r="I20" s="13">
        <v>-17900</v>
      </c>
      <c r="J20" s="13">
        <v>-12400</v>
      </c>
      <c r="K20" s="13"/>
    </row>
    <row r="21" spans="3:11" x14ac:dyDescent="0.2">
      <c r="C21" s="11" t="s">
        <v>33</v>
      </c>
      <c r="D21" s="13">
        <v>32500</v>
      </c>
      <c r="E21" s="13">
        <v>19800</v>
      </c>
      <c r="F21" s="13">
        <v>17900</v>
      </c>
      <c r="G21" s="13">
        <v>17200</v>
      </c>
      <c r="H21" s="13">
        <v>15800</v>
      </c>
      <c r="I21" s="13">
        <v>9400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18400</v>
      </c>
      <c r="F23" s="13">
        <v>16800</v>
      </c>
      <c r="G23" s="13">
        <v>16200</v>
      </c>
      <c r="H23" s="13">
        <v>14700</v>
      </c>
      <c r="I23" s="13">
        <v>8600</v>
      </c>
      <c r="J23" s="13">
        <v>7500</v>
      </c>
      <c r="K23" s="13"/>
    </row>
    <row r="24" spans="3:11" x14ac:dyDescent="0.2">
      <c r="C24" s="11" t="s">
        <v>36</v>
      </c>
      <c r="D24" s="13">
        <v>5900</v>
      </c>
      <c r="E24" s="13">
        <v>3300</v>
      </c>
      <c r="F24" s="13">
        <v>2600</v>
      </c>
      <c r="G24" s="13">
        <v>2600</v>
      </c>
      <c r="H24" s="13">
        <v>3500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15100</v>
      </c>
      <c r="F26" s="13">
        <v>14200</v>
      </c>
      <c r="G26" s="13">
        <v>13700</v>
      </c>
      <c r="H26" s="13">
        <v>11300</v>
      </c>
      <c r="I26" s="13">
        <v>6700</v>
      </c>
      <c r="J26" s="13">
        <v>5900</v>
      </c>
      <c r="K26" s="13"/>
    </row>
    <row r="27" spans="3:11" x14ac:dyDescent="0.2">
      <c r="C27" s="11" t="s">
        <v>38</v>
      </c>
      <c r="D27" s="13">
        <v>24900</v>
      </c>
      <c r="E27" s="13">
        <v>15100</v>
      </c>
      <c r="F27" s="13">
        <v>14200</v>
      </c>
      <c r="G27" s="13">
        <v>13700</v>
      </c>
      <c r="H27" s="13">
        <v>11300</v>
      </c>
      <c r="I27" s="13">
        <v>6700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26700</v>
      </c>
      <c r="F32" s="13">
        <v>20500</v>
      </c>
      <c r="G32" s="13">
        <v>18900</v>
      </c>
      <c r="H32" s="13">
        <v>18000</v>
      </c>
      <c r="I32" s="13">
        <v>17900</v>
      </c>
      <c r="J32" s="13">
        <v>12400</v>
      </c>
      <c r="K32" s="13"/>
    </row>
    <row r="33" spans="2:11" x14ac:dyDescent="0.2">
      <c r="C33" s="11" t="s">
        <v>44</v>
      </c>
      <c r="D33" s="13">
        <v>24900</v>
      </c>
      <c r="E33" s="13">
        <v>15100</v>
      </c>
      <c r="F33" s="13">
        <v>14200</v>
      </c>
      <c r="G33" s="13">
        <v>13700</v>
      </c>
      <c r="H33" s="13">
        <v>8200</v>
      </c>
      <c r="I33" s="13">
        <v>6700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15100</v>
      </c>
      <c r="F35" s="13">
        <v>14200</v>
      </c>
      <c r="G35" s="13">
        <v>13700</v>
      </c>
      <c r="H35" s="13">
        <v>8200</v>
      </c>
      <c r="I35" s="13">
        <v>6700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19400</v>
      </c>
      <c r="F41" s="13">
        <v>15000</v>
      </c>
      <c r="G41" s="13">
        <v>18000</v>
      </c>
      <c r="H41" s="13">
        <v>16200</v>
      </c>
      <c r="I41" s="13">
        <v>14900</v>
      </c>
      <c r="J41" s="13">
        <v>9700</v>
      </c>
      <c r="K41" s="13"/>
    </row>
    <row r="42" spans="2:11" x14ac:dyDescent="0.2">
      <c r="C42" s="11" t="s">
        <v>50</v>
      </c>
      <c r="D42" s="13">
        <v>189500</v>
      </c>
      <c r="E42" s="13">
        <v>96200</v>
      </c>
      <c r="F42" s="13">
        <v>5200</v>
      </c>
      <c r="G42" s="13">
        <v>4200</v>
      </c>
      <c r="H42" s="13">
        <v>4000</v>
      </c>
      <c r="I42" s="13">
        <v>4400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17800</v>
      </c>
      <c r="F48" s="13">
        <v>14200</v>
      </c>
      <c r="G48" s="13">
        <v>13800</v>
      </c>
      <c r="H48" s="13">
        <v>13900</v>
      </c>
      <c r="I48" s="13">
        <v>13500</v>
      </c>
      <c r="J48" s="13">
        <v>6500</v>
      </c>
      <c r="K48" s="13"/>
    </row>
    <row r="49" spans="3:11" x14ac:dyDescent="0.2">
      <c r="C49" s="11" t="s">
        <v>57</v>
      </c>
      <c r="D49" s="13">
        <v>29700</v>
      </c>
      <c r="E49" s="13">
        <v>29800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9000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2068500</v>
      </c>
      <c r="E54" s="13">
        <v>1851900</v>
      </c>
      <c r="F54" s="13">
        <v>1230600</v>
      </c>
      <c r="G54" s="13">
        <v>1184600</v>
      </c>
      <c r="H54" s="13">
        <v>1132900</v>
      </c>
      <c r="I54" s="13">
        <v>1111200</v>
      </c>
      <c r="J54" s="13">
        <v>750500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2400</v>
      </c>
      <c r="G57" s="13">
        <v>1800</v>
      </c>
      <c r="H57" s="13">
        <v>1400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1863200</v>
      </c>
      <c r="E66" s="13">
        <v>1657100</v>
      </c>
      <c r="F66" s="13">
        <v>1093200</v>
      </c>
      <c r="G66" s="13">
        <v>1062300</v>
      </c>
      <c r="H66" s="13">
        <v>1017200</v>
      </c>
      <c r="I66" s="13">
        <v>1000100</v>
      </c>
      <c r="J66" s="13">
        <v>649500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110000</v>
      </c>
      <c r="E72" s="13">
        <v>93800</v>
      </c>
      <c r="F72" s="13">
        <v>86500</v>
      </c>
      <c r="G72" s="13">
        <v>78400</v>
      </c>
      <c r="H72" s="13">
        <v>70400</v>
      </c>
      <c r="I72" s="13">
        <v>67200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194800</v>
      </c>
      <c r="F76" s="13">
        <v>137400</v>
      </c>
      <c r="G76" s="13">
        <v>122300</v>
      </c>
      <c r="H76" s="13">
        <v>115700</v>
      </c>
      <c r="I76" s="13">
        <v>111100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24900</v>
      </c>
      <c r="E81" s="13">
        <v>15100</v>
      </c>
      <c r="F81" s="13">
        <v>14200</v>
      </c>
      <c r="G81" s="13">
        <v>13700</v>
      </c>
      <c r="H81" s="13">
        <v>8200</v>
      </c>
      <c r="I81" s="13">
        <v>6700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1000</v>
      </c>
      <c r="H83" s="13">
        <v>1100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13800</v>
      </c>
      <c r="F89" s="13">
        <v>18400</v>
      </c>
      <c r="G89" s="13">
        <v>17300</v>
      </c>
      <c r="H89" s="13">
        <v>16100</v>
      </c>
      <c r="I89" s="13">
        <v>11400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-1600</v>
      </c>
      <c r="G91" s="13">
        <v>-900</v>
      </c>
      <c r="H91" s="13">
        <v>-1600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-61400</v>
      </c>
      <c r="F94" s="13">
        <v>-39800</v>
      </c>
      <c r="G94" s="13">
        <v>-54800</v>
      </c>
      <c r="H94" s="13">
        <v>-28600</v>
      </c>
      <c r="I94" s="13">
        <v>3500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-7300</v>
      </c>
      <c r="F96" s="13">
        <v>-6000</v>
      </c>
      <c r="G96" s="13">
        <v>-5500</v>
      </c>
      <c r="H96" s="13">
        <v>-5400</v>
      </c>
      <c r="I96" s="13">
        <v>-4700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143800</v>
      </c>
      <c r="F100" s="13">
        <v>18400</v>
      </c>
      <c r="G100" s="13">
        <v>39200</v>
      </c>
      <c r="H100" s="13">
        <v>12100</v>
      </c>
      <c r="I100" s="13">
        <v>-7800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96300</v>
      </c>
      <c r="F102" s="13">
        <v>-2900</v>
      </c>
      <c r="G102" s="13">
        <v>1700</v>
      </c>
      <c r="H102" s="13">
        <v>-500</v>
      </c>
      <c r="I102" s="13">
        <v>7200</v>
      </c>
      <c r="J102" s="13">
        <v>-2400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10908300</v>
      </c>
      <c r="E8" s="13">
        <v>11476400</v>
      </c>
      <c r="F8" s="13">
        <v>13033100</v>
      </c>
      <c r="G8" s="13">
        <v>12941700</v>
      </c>
      <c r="H8" s="13">
        <v>12924100</v>
      </c>
      <c r="I8" s="13">
        <v>13186500</v>
      </c>
      <c r="J8" s="13">
        <v>13967800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-850400</v>
      </c>
      <c r="E15" s="13">
        <v>-829300</v>
      </c>
      <c r="F15" s="13">
        <v>-2361300</v>
      </c>
      <c r="G15" s="13">
        <v>-856200</v>
      </c>
      <c r="H15" s="13">
        <v>-1892800</v>
      </c>
      <c r="I15" s="13">
        <v>-911300</v>
      </c>
      <c r="J15" s="13">
        <v>-1382100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6387100</v>
      </c>
      <c r="F17" s="13">
        <v>4746100</v>
      </c>
      <c r="G17" s="13">
        <v>3269100</v>
      </c>
      <c r="H17" s="13">
        <v>2975100</v>
      </c>
      <c r="I17" s="13">
        <v>3546700</v>
      </c>
      <c r="J17" s="13">
        <v>2847400</v>
      </c>
      <c r="K17" s="13"/>
    </row>
    <row r="18" spans="3:11" x14ac:dyDescent="0.2">
      <c r="C18" s="11" t="s">
        <v>30</v>
      </c>
      <c r="D18" s="13">
        <v>10415200</v>
      </c>
      <c r="E18" s="13">
        <v>5089300</v>
      </c>
      <c r="F18" s="13">
        <v>8286900</v>
      </c>
      <c r="G18" s="13">
        <v>9672600</v>
      </c>
      <c r="H18" s="13">
        <v>9949000</v>
      </c>
      <c r="I18" s="13">
        <v>9639800</v>
      </c>
      <c r="J18" s="13">
        <v>11120300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-5692500</v>
      </c>
      <c r="E20" s="13">
        <v>-5652700</v>
      </c>
      <c r="F20" s="13">
        <v>-3621700</v>
      </c>
      <c r="G20" s="13">
        <v>-5738200</v>
      </c>
      <c r="H20" s="13">
        <v>-7326500</v>
      </c>
      <c r="I20" s="13">
        <v>-14421000</v>
      </c>
      <c r="J20" s="13">
        <v>-14286300</v>
      </c>
      <c r="K20" s="13"/>
    </row>
    <row r="21" spans="3:11" x14ac:dyDescent="0.2">
      <c r="C21" s="11" t="s">
        <v>33</v>
      </c>
      <c r="D21" s="13">
        <v>5770800</v>
      </c>
      <c r="E21" s="13">
        <v>474500</v>
      </c>
      <c r="F21" s="13">
        <v>6050700</v>
      </c>
      <c r="G21" s="13">
        <v>4806500</v>
      </c>
      <c r="H21" s="13">
        <v>3573000</v>
      </c>
      <c r="I21" s="13">
        <v>-3897700</v>
      </c>
      <c r="J21" s="13">
        <v>-1826000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4722700</v>
      </c>
      <c r="E23" s="13">
        <v>-563400</v>
      </c>
      <c r="F23" s="13">
        <v>4665300</v>
      </c>
      <c r="G23" s="13">
        <v>3934400</v>
      </c>
      <c r="H23" s="13">
        <v>2622500</v>
      </c>
      <c r="I23" s="13">
        <v>-4781200</v>
      </c>
      <c r="J23" s="13">
        <v>-3166000</v>
      </c>
      <c r="K23" s="13"/>
    </row>
    <row r="24" spans="3:11" x14ac:dyDescent="0.2">
      <c r="C24" s="11" t="s">
        <v>36</v>
      </c>
      <c r="D24" s="13">
        <v>1166600</v>
      </c>
      <c r="E24" s="13">
        <v>86700</v>
      </c>
      <c r="F24" s="13">
        <v>514200</v>
      </c>
      <c r="G24" s="13">
        <v>1414900</v>
      </c>
      <c r="H24" s="13">
        <v>856200</v>
      </c>
      <c r="I24" s="13">
        <v>1365700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3556100</v>
      </c>
      <c r="E26" s="13">
        <v>-650100</v>
      </c>
      <c r="F26" s="13">
        <v>4151100</v>
      </c>
      <c r="G26" s="13">
        <v>2519500</v>
      </c>
      <c r="H26" s="13">
        <v>1766300</v>
      </c>
      <c r="I26" s="13">
        <v>-6147000</v>
      </c>
      <c r="J26" s="13">
        <v>-3193000</v>
      </c>
      <c r="K26" s="13"/>
    </row>
    <row r="27" spans="3:11" x14ac:dyDescent="0.2">
      <c r="C27" s="11" t="s">
        <v>38</v>
      </c>
      <c r="D27" s="13">
        <v>3132100</v>
      </c>
      <c r="E27" s="13">
        <v>-1023700</v>
      </c>
      <c r="F27" s="13">
        <v>3369800</v>
      </c>
      <c r="G27" s="13">
        <v>1899800</v>
      </c>
      <c r="H27" s="13">
        <v>880800</v>
      </c>
      <c r="I27" s="13">
        <v>-8146400</v>
      </c>
      <c r="J27" s="13">
        <v>-4123000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323300</v>
      </c>
      <c r="E29" s="13">
        <v>141700</v>
      </c>
      <c r="F29" s="13">
        <v>299900</v>
      </c>
      <c r="G29" s="13" t="s">
        <v>92</v>
      </c>
      <c r="H29" s="13">
        <v>0</v>
      </c>
      <c r="I29" s="13">
        <v>0</v>
      </c>
      <c r="J29" s="13">
        <v>1805000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5692500</v>
      </c>
      <c r="E32" s="13">
        <v>5652700</v>
      </c>
      <c r="F32" s="13">
        <v>3621700</v>
      </c>
      <c r="G32" s="13">
        <v>5738200</v>
      </c>
      <c r="H32" s="13">
        <v>7326500</v>
      </c>
      <c r="I32" s="13">
        <v>14421000</v>
      </c>
      <c r="J32" s="13">
        <v>14286300</v>
      </c>
      <c r="K32" s="13"/>
    </row>
    <row r="33" spans="2:11" x14ac:dyDescent="0.2">
      <c r="C33" s="11" t="s">
        <v>44</v>
      </c>
      <c r="D33" s="13">
        <v>3455300</v>
      </c>
      <c r="E33" s="13">
        <v>-882000</v>
      </c>
      <c r="F33" s="13">
        <v>3669700</v>
      </c>
      <c r="G33" s="13">
        <v>1899800</v>
      </c>
      <c r="H33" s="13">
        <v>880800</v>
      </c>
      <c r="I33" s="13">
        <v>-8146400</v>
      </c>
      <c r="J33" s="13">
        <v>-2318000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3455300</v>
      </c>
      <c r="E35" s="13">
        <v>-882000</v>
      </c>
      <c r="F35" s="13">
        <v>3669700</v>
      </c>
      <c r="G35" s="13">
        <v>1899800</v>
      </c>
      <c r="H35" s="13">
        <v>880800</v>
      </c>
      <c r="I35" s="13">
        <v>-8146400</v>
      </c>
      <c r="J35" s="13">
        <v>-2318000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217205000</v>
      </c>
      <c r="E41" s="13">
        <v>153960000</v>
      </c>
      <c r="F41" s="13">
        <v>103715000</v>
      </c>
      <c r="G41" s="13">
        <v>119290000</v>
      </c>
      <c r="H41" s="13">
        <v>134220000</v>
      </c>
      <c r="I41" s="13">
        <v>107207000</v>
      </c>
      <c r="J41" s="13">
        <v>114512000</v>
      </c>
      <c r="K41" s="13"/>
    </row>
    <row r="42" spans="2:11" x14ac:dyDescent="0.2">
      <c r="C42" s="11" t="s">
        <v>50</v>
      </c>
      <c r="D42" s="13">
        <v>216776000</v>
      </c>
      <c r="E42" s="13">
        <v>304345000</v>
      </c>
      <c r="F42" s="13">
        <v>300034000</v>
      </c>
      <c r="G42" s="13">
        <v>277164000</v>
      </c>
      <c r="H42" s="13">
        <v>268652000</v>
      </c>
      <c r="I42" s="13">
        <v>367512000</v>
      </c>
      <c r="J42" s="13">
        <v>397289000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838700</v>
      </c>
      <c r="E47" s="13">
        <v>525900</v>
      </c>
      <c r="F47" s="13">
        <v>510700</v>
      </c>
      <c r="G47" s="13">
        <v>473200</v>
      </c>
      <c r="H47" s="13">
        <v>1651500</v>
      </c>
      <c r="I47" s="13">
        <v>1767500</v>
      </c>
      <c r="J47" s="13">
        <v>1419600</v>
      </c>
      <c r="K47" s="13"/>
    </row>
    <row r="48" spans="2:11" x14ac:dyDescent="0.2">
      <c r="C48" s="11" t="s">
        <v>56</v>
      </c>
      <c r="D48" s="13">
        <v>4954600</v>
      </c>
      <c r="E48" s="13">
        <v>5174800</v>
      </c>
      <c r="F48" s="13">
        <v>5772200</v>
      </c>
      <c r="G48" s="13">
        <v>5096300</v>
      </c>
      <c r="H48" s="13">
        <v>5390300</v>
      </c>
      <c r="I48" s="13">
        <v>5376300</v>
      </c>
      <c r="J48" s="13">
        <v>5249800</v>
      </c>
      <c r="K48" s="13"/>
    </row>
    <row r="49" spans="3:11" x14ac:dyDescent="0.2">
      <c r="C49" s="11" t="s">
        <v>57</v>
      </c>
      <c r="D49" s="13">
        <v>7874600</v>
      </c>
      <c r="E49" s="13">
        <v>7795000</v>
      </c>
      <c r="F49" s="13">
        <v>7756300</v>
      </c>
      <c r="G49" s="13">
        <v>7749300</v>
      </c>
      <c r="H49" s="13">
        <v>7663800</v>
      </c>
      <c r="I49" s="13">
        <v>7590000</v>
      </c>
      <c r="J49" s="13">
        <v>7656800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12664100</v>
      </c>
      <c r="E52" s="13">
        <v>1902200</v>
      </c>
      <c r="F52" s="13">
        <v>1980700</v>
      </c>
      <c r="G52" s="13">
        <v>3907500</v>
      </c>
      <c r="H52" s="13">
        <v>2725600</v>
      </c>
      <c r="I52" s="13">
        <v>2450400</v>
      </c>
      <c r="J52" s="13">
        <v>7416700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915947000</v>
      </c>
      <c r="E54" s="13">
        <v>936444000</v>
      </c>
      <c r="F54" s="13">
        <v>846896000</v>
      </c>
      <c r="G54" s="13">
        <v>813158000</v>
      </c>
      <c r="H54" s="13">
        <v>864485000</v>
      </c>
      <c r="I54" s="13">
        <v>935466000</v>
      </c>
      <c r="J54" s="13">
        <v>955087000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63018300</v>
      </c>
      <c r="E58" s="13">
        <v>64145100</v>
      </c>
      <c r="F58" s="13">
        <v>72810400</v>
      </c>
      <c r="G58" s="13">
        <v>63153000</v>
      </c>
      <c r="H58" s="13">
        <v>51662500</v>
      </c>
      <c r="I58" s="13">
        <v>43198700</v>
      </c>
      <c r="J58" s="13">
        <v>54483000</v>
      </c>
      <c r="K58" s="13"/>
    </row>
    <row r="59" spans="3:11" x14ac:dyDescent="0.2">
      <c r="C59" s="11" t="s">
        <v>67</v>
      </c>
      <c r="D59" s="13">
        <v>1780400</v>
      </c>
      <c r="E59" s="13">
        <v>1233400</v>
      </c>
      <c r="F59" s="13">
        <v>1472300</v>
      </c>
      <c r="G59" s="13">
        <v>1343500</v>
      </c>
      <c r="H59" s="13">
        <v>1523900</v>
      </c>
      <c r="I59" s="13">
        <v>1929100</v>
      </c>
      <c r="J59" s="13">
        <v>2674100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50048500</v>
      </c>
      <c r="E61" s="13">
        <v>53392500</v>
      </c>
      <c r="F61" s="13">
        <v>53898500</v>
      </c>
      <c r="G61" s="13">
        <v>50217100</v>
      </c>
      <c r="H61" s="13">
        <v>38603700</v>
      </c>
      <c r="I61" s="13">
        <v>45575300</v>
      </c>
      <c r="J61" s="13">
        <v>47924900</v>
      </c>
      <c r="K61" s="13"/>
    </row>
    <row r="62" spans="3:11" x14ac:dyDescent="0.2">
      <c r="C62" s="11" t="s">
        <v>70</v>
      </c>
      <c r="D62" s="13">
        <v>2039200</v>
      </c>
      <c r="E62" s="13">
        <v>2651800</v>
      </c>
      <c r="F62" s="13">
        <v>3586500</v>
      </c>
      <c r="G62" s="13">
        <v>4243600</v>
      </c>
      <c r="H62" s="13">
        <v>9919700</v>
      </c>
      <c r="I62" s="13">
        <v>16235400</v>
      </c>
      <c r="J62" s="13">
        <v>14098900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866992000</v>
      </c>
      <c r="E66" s="13">
        <v>885071000</v>
      </c>
      <c r="F66" s="13">
        <v>795889000</v>
      </c>
      <c r="G66" s="13">
        <v>759587000</v>
      </c>
      <c r="H66" s="13">
        <v>807876000</v>
      </c>
      <c r="I66" s="13">
        <v>878530000</v>
      </c>
      <c r="J66" s="13">
        <v>892504000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28777700</v>
      </c>
      <c r="E72" s="13">
        <v>27464600</v>
      </c>
      <c r="F72" s="13">
        <v>29079900</v>
      </c>
      <c r="G72" s="13">
        <v>29508600</v>
      </c>
      <c r="H72" s="13">
        <v>32809300</v>
      </c>
      <c r="I72" s="13">
        <v>2913000</v>
      </c>
      <c r="J72" s="13">
        <v>13356300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48955700</v>
      </c>
      <c r="E76" s="13">
        <v>51373200</v>
      </c>
      <c r="F76" s="13">
        <v>51006600</v>
      </c>
      <c r="G76" s="13">
        <v>53570600</v>
      </c>
      <c r="H76" s="13">
        <v>56608900</v>
      </c>
      <c r="I76" s="13">
        <v>56935700</v>
      </c>
      <c r="J76" s="13">
        <v>62583700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3455300</v>
      </c>
      <c r="E81" s="13">
        <v>-882000</v>
      </c>
      <c r="F81" s="13">
        <v>3669700</v>
      </c>
      <c r="G81" s="13">
        <v>1899800</v>
      </c>
      <c r="H81" s="13">
        <v>880800</v>
      </c>
      <c r="I81" s="13">
        <v>-8146400</v>
      </c>
      <c r="J81" s="13">
        <v>-2318000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1081100</v>
      </c>
      <c r="E83" s="13">
        <v>1070600</v>
      </c>
      <c r="F83" s="13">
        <v>1429000</v>
      </c>
      <c r="G83" s="13">
        <v>899600</v>
      </c>
      <c r="H83" s="13">
        <v>980400</v>
      </c>
      <c r="I83" s="13">
        <v>911300</v>
      </c>
      <c r="J83" s="13">
        <v>1382100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62880100</v>
      </c>
      <c r="E89" s="13">
        <v>34079000</v>
      </c>
      <c r="F89" s="13">
        <v>-3606400</v>
      </c>
      <c r="G89" s="13">
        <v>-7903900</v>
      </c>
      <c r="H89" s="13">
        <v>41829500</v>
      </c>
      <c r="I89" s="13">
        <v>-4275200</v>
      </c>
      <c r="J89" s="13">
        <v>1075300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-1055300</v>
      </c>
      <c r="E91" s="13">
        <v>-440400</v>
      </c>
      <c r="F91" s="13">
        <v>-654800</v>
      </c>
      <c r="G91" s="13">
        <v>-725000</v>
      </c>
      <c r="H91" s="13">
        <v>-1325900</v>
      </c>
      <c r="I91" s="13">
        <v>-1068200</v>
      </c>
      <c r="J91" s="13">
        <v>-917100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3590000</v>
      </c>
      <c r="E94" s="13">
        <v>8839800</v>
      </c>
      <c r="F94" s="13">
        <v>-838700</v>
      </c>
      <c r="G94" s="13">
        <v>-9354000</v>
      </c>
      <c r="H94" s="13">
        <v>-7205800</v>
      </c>
      <c r="I94" s="13">
        <v>-5105700</v>
      </c>
      <c r="J94" s="13">
        <v>-5699500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-1190000</v>
      </c>
      <c r="E96" s="13">
        <v>-446300</v>
      </c>
      <c r="F96" s="13">
        <v>-4016400</v>
      </c>
      <c r="G96" s="13">
        <v>-940600</v>
      </c>
      <c r="H96" s="13">
        <v>-716800</v>
      </c>
      <c r="I96" s="13">
        <v>-1987700</v>
      </c>
      <c r="J96" s="13">
        <v>-487300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-3046600</v>
      </c>
      <c r="E100" s="13">
        <v>105400</v>
      </c>
      <c r="F100" s="13">
        <v>-3010200</v>
      </c>
      <c r="G100" s="13">
        <v>455600</v>
      </c>
      <c r="H100" s="13">
        <v>-6452700</v>
      </c>
      <c r="I100" s="13">
        <v>-5981800</v>
      </c>
      <c r="J100" s="13">
        <v>-1101000</v>
      </c>
      <c r="K100" s="13"/>
    </row>
    <row r="101" spans="3:11" x14ac:dyDescent="0.2">
      <c r="C101" s="11" t="s">
        <v>19</v>
      </c>
      <c r="D101" s="13">
        <v>-3093400</v>
      </c>
      <c r="E101" s="13">
        <v>2200900</v>
      </c>
      <c r="F101" s="13">
        <v>-2322700</v>
      </c>
      <c r="G101" s="13">
        <v>791800</v>
      </c>
      <c r="H101" s="13">
        <v>-18700</v>
      </c>
      <c r="I101" s="13">
        <v>9480500</v>
      </c>
      <c r="J101" s="13">
        <v>674700</v>
      </c>
      <c r="K101" s="13"/>
    </row>
    <row r="102" spans="3:11" x14ac:dyDescent="0.2">
      <c r="C102" s="11" t="s">
        <v>20</v>
      </c>
      <c r="D102" s="13">
        <v>60330100</v>
      </c>
      <c r="E102" s="13">
        <v>45225100</v>
      </c>
      <c r="F102" s="13">
        <v>-9778000</v>
      </c>
      <c r="G102" s="13">
        <v>-16010500</v>
      </c>
      <c r="H102" s="13">
        <v>28152200</v>
      </c>
      <c r="I102" s="13">
        <v>-5882300</v>
      </c>
      <c r="J102" s="13">
        <v>-5050600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10589000</v>
      </c>
      <c r="E8" s="13">
        <v>9385000</v>
      </c>
      <c r="F8" s="13">
        <v>9714900</v>
      </c>
      <c r="G8" s="13">
        <v>10154000</v>
      </c>
      <c r="H8" s="13">
        <v>9552000</v>
      </c>
      <c r="I8" s="13">
        <v>9181100</v>
      </c>
      <c r="J8" s="13">
        <v>5915700</v>
      </c>
      <c r="K8" s="13"/>
    </row>
    <row r="9" spans="1:11" x14ac:dyDescent="0.2">
      <c r="C9" s="11" t="s">
        <v>22</v>
      </c>
      <c r="D9" s="13">
        <v>7293000</v>
      </c>
      <c r="E9" s="13">
        <v>6306000</v>
      </c>
      <c r="F9" s="13">
        <v>6495500</v>
      </c>
      <c r="G9" s="13">
        <v>6636300</v>
      </c>
      <c r="H9" s="13">
        <v>6289000</v>
      </c>
      <c r="I9" s="13">
        <v>15075400</v>
      </c>
      <c r="J9" s="13">
        <v>3611100</v>
      </c>
      <c r="K9" s="13"/>
    </row>
    <row r="10" spans="1:11" x14ac:dyDescent="0.2">
      <c r="C10" s="11" t="s">
        <v>23</v>
      </c>
      <c r="D10" s="13">
        <v>3296000</v>
      </c>
      <c r="E10" s="13">
        <v>3079000</v>
      </c>
      <c r="F10" s="13">
        <v>3219400</v>
      </c>
      <c r="G10" s="13">
        <v>3517700</v>
      </c>
      <c r="H10" s="13">
        <v>3263000</v>
      </c>
      <c r="I10" s="13">
        <v>-5894300</v>
      </c>
      <c r="J10" s="13">
        <v>2304600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144000</v>
      </c>
      <c r="F12" s="13">
        <v>149000</v>
      </c>
      <c r="G12" s="13">
        <v>151000</v>
      </c>
      <c r="H12" s="13">
        <v>158000</v>
      </c>
      <c r="I12" s="13">
        <v>147000</v>
      </c>
      <c r="J12" s="13">
        <v>112600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1544000</v>
      </c>
      <c r="F14" s="13">
        <v>1278400</v>
      </c>
      <c r="G14" s="13">
        <v>12323200</v>
      </c>
      <c r="H14" s="13">
        <v>201800</v>
      </c>
      <c r="I14" s="13">
        <v>112500</v>
      </c>
      <c r="J14" s="13">
        <v>302000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9657000</v>
      </c>
      <c r="E17" s="13">
        <v>10039000</v>
      </c>
      <c r="F17" s="13">
        <v>10224900</v>
      </c>
      <c r="G17" s="13">
        <v>17712100</v>
      </c>
      <c r="H17" s="13">
        <v>9198800</v>
      </c>
      <c r="I17" s="13">
        <v>8930600</v>
      </c>
      <c r="J17" s="13">
        <v>5487000</v>
      </c>
      <c r="K17" s="13"/>
    </row>
    <row r="18" spans="3:11" x14ac:dyDescent="0.2">
      <c r="C18" s="11" t="s">
        <v>30</v>
      </c>
      <c r="D18" s="13">
        <v>932000</v>
      </c>
      <c r="E18" s="13">
        <v>-654000</v>
      </c>
      <c r="F18" s="13">
        <v>-510000</v>
      </c>
      <c r="G18" s="13">
        <v>-7558100</v>
      </c>
      <c r="H18" s="13">
        <v>353200</v>
      </c>
      <c r="I18" s="13">
        <v>250500</v>
      </c>
      <c r="J18" s="13">
        <v>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-352000</v>
      </c>
      <c r="F20" s="13">
        <v>-341600</v>
      </c>
      <c r="G20" s="13">
        <v>-433600</v>
      </c>
      <c r="H20" s="13">
        <v>239200</v>
      </c>
      <c r="I20" s="13">
        <v>166600</v>
      </c>
      <c r="J20" s="13">
        <v>5600</v>
      </c>
      <c r="K20" s="13"/>
    </row>
    <row r="21" spans="3:11" x14ac:dyDescent="0.2">
      <c r="C21" s="11" t="s">
        <v>33</v>
      </c>
      <c r="D21" s="13">
        <v>1018000</v>
      </c>
      <c r="E21" s="13">
        <v>-649000</v>
      </c>
      <c r="F21" s="13">
        <v>-405600</v>
      </c>
      <c r="G21" s="13">
        <v>-7557800</v>
      </c>
      <c r="H21" s="13">
        <v>1228000</v>
      </c>
      <c r="I21" s="13">
        <v>854300</v>
      </c>
      <c r="J21" s="13">
        <v>605900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398300</v>
      </c>
      <c r="J22" s="13">
        <v>96800</v>
      </c>
      <c r="K22" s="13"/>
    </row>
    <row r="23" spans="3:11" x14ac:dyDescent="0.2">
      <c r="C23" s="11" t="s">
        <v>35</v>
      </c>
      <c r="D23" s="13">
        <v>693000</v>
      </c>
      <c r="E23" s="13">
        <v>-1006000</v>
      </c>
      <c r="F23" s="13">
        <v>-851600</v>
      </c>
      <c r="G23" s="13">
        <v>-7991700</v>
      </c>
      <c r="H23" s="13">
        <v>592400</v>
      </c>
      <c r="I23" s="13">
        <v>18800</v>
      </c>
      <c r="J23" s="13">
        <v>337500</v>
      </c>
      <c r="K23" s="13"/>
    </row>
    <row r="24" spans="3:11" x14ac:dyDescent="0.2">
      <c r="C24" s="11" t="s">
        <v>36</v>
      </c>
      <c r="D24" s="13">
        <v>121000</v>
      </c>
      <c r="E24" s="13">
        <v>-236000</v>
      </c>
      <c r="F24" s="13">
        <v>-1037700</v>
      </c>
      <c r="G24" s="13">
        <v>-1358900</v>
      </c>
      <c r="H24" s="13">
        <v>-186200</v>
      </c>
      <c r="I24" s="13">
        <v>57100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</v>
      </c>
      <c r="E26" s="13">
        <v>-770000</v>
      </c>
      <c r="F26" s="13">
        <v>186100</v>
      </c>
      <c r="G26" s="13">
        <v>-6632800</v>
      </c>
      <c r="H26" s="13">
        <v>778600</v>
      </c>
      <c r="I26" s="13">
        <v>-38300</v>
      </c>
      <c r="J26" s="13">
        <v>259300</v>
      </c>
      <c r="K26" s="13"/>
    </row>
    <row r="27" spans="3:11" x14ac:dyDescent="0.2">
      <c r="C27" s="11" t="s">
        <v>38</v>
      </c>
      <c r="D27" s="13">
        <v>572000</v>
      </c>
      <c r="E27" s="13">
        <v>-770000</v>
      </c>
      <c r="F27" s="13">
        <v>186100</v>
      </c>
      <c r="G27" s="13">
        <v>-6632800</v>
      </c>
      <c r="H27" s="13">
        <v>778600</v>
      </c>
      <c r="I27" s="13">
        <v>-38300</v>
      </c>
      <c r="J27" s="13">
        <v>259400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-79500</v>
      </c>
      <c r="G29" s="13">
        <v>-55700</v>
      </c>
      <c r="H29" s="13">
        <v>1970200</v>
      </c>
      <c r="I29" s="13">
        <v>566700</v>
      </c>
      <c r="J29" s="13">
        <v>90700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352000</v>
      </c>
      <c r="F32" s="13">
        <v>341600</v>
      </c>
      <c r="G32" s="13">
        <v>433600</v>
      </c>
      <c r="H32" s="13">
        <v>-239200</v>
      </c>
      <c r="I32" s="13">
        <v>-166600</v>
      </c>
      <c r="J32" s="13">
        <v>-5600</v>
      </c>
      <c r="K32" s="13"/>
    </row>
    <row r="33" spans="2:11" x14ac:dyDescent="0.2">
      <c r="C33" s="11" t="s">
        <v>44</v>
      </c>
      <c r="D33" s="13">
        <v>572000</v>
      </c>
      <c r="E33" s="13">
        <v>-770000</v>
      </c>
      <c r="F33" s="13">
        <v>106600</v>
      </c>
      <c r="G33" s="13">
        <v>-6688500</v>
      </c>
      <c r="H33" s="13">
        <v>2748800</v>
      </c>
      <c r="I33" s="13">
        <v>528400</v>
      </c>
      <c r="J33" s="13">
        <v>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572000</v>
      </c>
      <c r="E35" s="13">
        <v>-770000</v>
      </c>
      <c r="F35" s="13">
        <v>106600</v>
      </c>
      <c r="G35" s="13">
        <v>-6688500</v>
      </c>
      <c r="H35" s="13">
        <v>2748800</v>
      </c>
      <c r="I35" s="13">
        <v>528400</v>
      </c>
      <c r="J35" s="13">
        <v>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981000</v>
      </c>
      <c r="F41" s="13">
        <v>348600</v>
      </c>
      <c r="G41" s="13">
        <v>495700</v>
      </c>
      <c r="H41" s="13">
        <v>485700</v>
      </c>
      <c r="I41" s="13">
        <v>587500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1500000</v>
      </c>
      <c r="E43" s="13">
        <v>1678000</v>
      </c>
      <c r="F43" s="13">
        <v>1841500</v>
      </c>
      <c r="G43" s="13">
        <v>4219000</v>
      </c>
      <c r="H43" s="13">
        <v>3758600</v>
      </c>
      <c r="I43" s="13">
        <v>2746900</v>
      </c>
      <c r="J43" s="13">
        <v>2501400</v>
      </c>
      <c r="K43" s="13"/>
    </row>
    <row r="44" spans="2:11" x14ac:dyDescent="0.2">
      <c r="C44" s="11" t="s">
        <v>52</v>
      </c>
      <c r="D44" s="13">
        <v>1997000</v>
      </c>
      <c r="E44" s="13">
        <v>1638000</v>
      </c>
      <c r="F44" s="13">
        <v>1606700</v>
      </c>
      <c r="G44" s="13">
        <v>1760700</v>
      </c>
      <c r="H44" s="13">
        <v>1662400</v>
      </c>
      <c r="I44" s="13">
        <v>2116000</v>
      </c>
      <c r="J44" s="13">
        <v>721800</v>
      </c>
      <c r="K44" s="13"/>
    </row>
    <row r="45" spans="2:11" x14ac:dyDescent="0.2">
      <c r="C45" s="11" t="s">
        <v>53</v>
      </c>
      <c r="D45" s="13">
        <v>325000</v>
      </c>
      <c r="E45" s="13">
        <v>331000</v>
      </c>
      <c r="F45" s="13">
        <v>313100</v>
      </c>
      <c r="G45" s="13">
        <v>1538600</v>
      </c>
      <c r="H45" s="13">
        <v>7113800</v>
      </c>
      <c r="I45" s="13">
        <v>2034100</v>
      </c>
      <c r="J45" s="13">
        <v>246200</v>
      </c>
      <c r="K45" s="13"/>
    </row>
    <row r="46" spans="2:11" x14ac:dyDescent="0.2">
      <c r="C46" s="11" t="s">
        <v>54</v>
      </c>
      <c r="D46" s="13">
        <v>4262000</v>
      </c>
      <c r="E46" s="13">
        <v>4628000</v>
      </c>
      <c r="F46" s="13">
        <v>4109900</v>
      </c>
      <c r="G46" s="13">
        <v>5958500</v>
      </c>
      <c r="H46" s="13">
        <v>10725700</v>
      </c>
      <c r="I46" s="13">
        <v>7484500</v>
      </c>
      <c r="J46" s="13">
        <v>2493500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1762000</v>
      </c>
      <c r="E48" s="13">
        <v>1706000</v>
      </c>
      <c r="F48" s="13">
        <v>1770100</v>
      </c>
      <c r="G48" s="13">
        <v>1226100</v>
      </c>
      <c r="H48" s="13">
        <v>2495400</v>
      </c>
      <c r="I48" s="13">
        <v>1543400</v>
      </c>
      <c r="J48" s="13">
        <v>1198400</v>
      </c>
      <c r="K48" s="13"/>
    </row>
    <row r="49" spans="3:11" x14ac:dyDescent="0.2">
      <c r="C49" s="11" t="s">
        <v>57</v>
      </c>
      <c r="D49" s="13">
        <v>6874000</v>
      </c>
      <c r="E49" s="13">
        <v>7117000</v>
      </c>
      <c r="F49" s="13">
        <v>8625200</v>
      </c>
      <c r="G49" s="13">
        <v>12994700</v>
      </c>
      <c r="H49" s="13">
        <v>23945600</v>
      </c>
      <c r="I49" s="13">
        <v>24330700</v>
      </c>
      <c r="J49" s="13">
        <v>4918600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1281000</v>
      </c>
      <c r="E52" s="13">
        <v>1249000</v>
      </c>
      <c r="F52" s="13">
        <v>1136800</v>
      </c>
      <c r="G52" s="13">
        <v>513300</v>
      </c>
      <c r="H52" s="13">
        <v>4767500</v>
      </c>
      <c r="I52" s="13">
        <v>478900</v>
      </c>
      <c r="J52" s="13">
        <v>311900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14179000</v>
      </c>
      <c r="E54" s="13">
        <v>14700000</v>
      </c>
      <c r="F54" s="13">
        <v>15642000</v>
      </c>
      <c r="G54" s="13">
        <v>17722400</v>
      </c>
      <c r="H54" s="13">
        <v>33135500</v>
      </c>
      <c r="I54" s="13">
        <v>33837500</v>
      </c>
      <c r="J54" s="13">
        <v>7221000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1680000</v>
      </c>
      <c r="E57" s="13">
        <v>1526000</v>
      </c>
      <c r="F57" s="13">
        <v>1101400</v>
      </c>
      <c r="G57" s="13">
        <v>1191600</v>
      </c>
      <c r="H57" s="13">
        <v>1226800</v>
      </c>
      <c r="I57" s="13">
        <v>1518900</v>
      </c>
      <c r="J57" s="13">
        <v>642400</v>
      </c>
      <c r="K57" s="13"/>
    </row>
    <row r="58" spans="3:11" x14ac:dyDescent="0.2">
      <c r="C58" s="11" t="s">
        <v>66</v>
      </c>
      <c r="D58" s="13">
        <v>3000</v>
      </c>
      <c r="E58" s="13">
        <v>466000</v>
      </c>
      <c r="F58" s="13">
        <v>332400</v>
      </c>
      <c r="G58" s="13">
        <v>318700</v>
      </c>
      <c r="H58" s="13">
        <v>661800</v>
      </c>
      <c r="I58" s="13">
        <v>601900</v>
      </c>
      <c r="J58" s="13">
        <v>394700</v>
      </c>
      <c r="K58" s="13"/>
    </row>
    <row r="59" spans="3:11" x14ac:dyDescent="0.2">
      <c r="C59" s="11" t="s">
        <v>67</v>
      </c>
      <c r="D59" s="13">
        <v>1634000</v>
      </c>
      <c r="E59" s="13">
        <v>1629000</v>
      </c>
      <c r="F59" s="13">
        <v>1544200</v>
      </c>
      <c r="G59" s="13">
        <v>1798100</v>
      </c>
      <c r="H59" s="13">
        <v>3206100</v>
      </c>
      <c r="I59" s="13">
        <v>2171200</v>
      </c>
      <c r="J59" s="13">
        <v>957400</v>
      </c>
      <c r="K59" s="13"/>
    </row>
    <row r="60" spans="3:11" x14ac:dyDescent="0.2">
      <c r="C60" s="11" t="s">
        <v>68</v>
      </c>
      <c r="D60" s="13">
        <v>3317000</v>
      </c>
      <c r="E60" s="13">
        <v>3621000</v>
      </c>
      <c r="F60" s="13">
        <v>2978000</v>
      </c>
      <c r="G60" s="13">
        <v>3303500</v>
      </c>
      <c r="H60" s="13">
        <v>4907700</v>
      </c>
      <c r="I60" s="13">
        <v>4292000</v>
      </c>
      <c r="J60" s="13">
        <v>1988600</v>
      </c>
      <c r="K60" s="13"/>
    </row>
    <row r="61" spans="3:11" x14ac:dyDescent="0.2">
      <c r="C61" s="11" t="s">
        <v>69</v>
      </c>
      <c r="D61" s="13">
        <v>4883000</v>
      </c>
      <c r="E61" s="13">
        <v>5141000</v>
      </c>
      <c r="F61" s="13">
        <v>5391300</v>
      </c>
      <c r="G61" s="13">
        <v>6696300</v>
      </c>
      <c r="H61" s="13">
        <v>9889200</v>
      </c>
      <c r="I61" s="13">
        <v>11290900</v>
      </c>
      <c r="J61" s="13">
        <v>2669100</v>
      </c>
      <c r="K61" s="13"/>
    </row>
    <row r="62" spans="3:11" x14ac:dyDescent="0.2">
      <c r="C62" s="11" t="s">
        <v>70</v>
      </c>
      <c r="D62" s="13">
        <v>1888000</v>
      </c>
      <c r="E62" s="13">
        <v>2038000</v>
      </c>
      <c r="F62" s="13">
        <v>2276700</v>
      </c>
      <c r="G62" s="13">
        <v>2469400</v>
      </c>
      <c r="H62" s="13">
        <v>5355600</v>
      </c>
      <c r="I62" s="13">
        <v>6870200</v>
      </c>
      <c r="J62" s="13">
        <v>736900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10088000</v>
      </c>
      <c r="E66" s="13">
        <v>10826000</v>
      </c>
      <c r="F66" s="13">
        <v>10678700</v>
      </c>
      <c r="G66" s="13">
        <v>12504000</v>
      </c>
      <c r="H66" s="13">
        <v>18990800</v>
      </c>
      <c r="I66" s="13">
        <v>22488700</v>
      </c>
      <c r="J66" s="13">
        <v>5398100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-2602000</v>
      </c>
      <c r="E72" s="13">
        <v>-3174000</v>
      </c>
      <c r="F72" s="13">
        <v>-2404200</v>
      </c>
      <c r="G72" s="13">
        <v>-2511300</v>
      </c>
      <c r="H72" s="13">
        <v>4611200</v>
      </c>
      <c r="I72" s="13">
        <v>2289900</v>
      </c>
      <c r="J72" s="13">
        <v>2090900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4091000</v>
      </c>
      <c r="E76" s="13">
        <v>3874000</v>
      </c>
      <c r="F76" s="13">
        <v>4963300</v>
      </c>
      <c r="G76" s="13">
        <v>5218400</v>
      </c>
      <c r="H76" s="13">
        <v>14144700</v>
      </c>
      <c r="I76" s="13">
        <v>11348800</v>
      </c>
      <c r="J76" s="13">
        <v>1822900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572000</v>
      </c>
      <c r="E81" s="13">
        <v>-770000</v>
      </c>
      <c r="F81" s="13">
        <v>106600</v>
      </c>
      <c r="G81" s="13">
        <v>-6688500</v>
      </c>
      <c r="H81" s="13">
        <v>2748800</v>
      </c>
      <c r="I81" s="13">
        <v>528400</v>
      </c>
      <c r="J81" s="13">
        <v>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357000</v>
      </c>
      <c r="F83" s="13">
        <v>446000</v>
      </c>
      <c r="G83" s="13">
        <v>433900</v>
      </c>
      <c r="H83" s="13">
        <v>635600</v>
      </c>
      <c r="I83" s="13">
        <v>437200</v>
      </c>
      <c r="J83" s="13">
        <v>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1432000</v>
      </c>
      <c r="F89" s="13">
        <v>1044000</v>
      </c>
      <c r="G89" s="13">
        <v>680000</v>
      </c>
      <c r="H89" s="13">
        <v>966200</v>
      </c>
      <c r="I89" s="13">
        <v>1840400</v>
      </c>
      <c r="J89" s="13">
        <v>592900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-259000</v>
      </c>
      <c r="F91" s="13">
        <v>-264900</v>
      </c>
      <c r="G91" s="13">
        <v>-384400</v>
      </c>
      <c r="H91" s="13">
        <v>-406200</v>
      </c>
      <c r="I91" s="13">
        <v>-441400</v>
      </c>
      <c r="J91" s="13">
        <v>-211400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-228000</v>
      </c>
      <c r="F94" s="13">
        <v>735400</v>
      </c>
      <c r="G94" s="13">
        <v>4807400</v>
      </c>
      <c r="H94" s="13">
        <v>1078500</v>
      </c>
      <c r="I94" s="13">
        <v>-8824800</v>
      </c>
      <c r="J94" s="13">
        <v>-649900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-392000</v>
      </c>
      <c r="F96" s="13">
        <v>-390300</v>
      </c>
      <c r="G96" s="13">
        <v>-434600</v>
      </c>
      <c r="H96" s="13">
        <v>-428600</v>
      </c>
      <c r="I96" s="13">
        <v>-328600</v>
      </c>
      <c r="J96" s="13">
        <v>-206300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-1143000</v>
      </c>
      <c r="E100" s="13">
        <v>-559000</v>
      </c>
      <c r="F100" s="13">
        <v>-1903600</v>
      </c>
      <c r="G100" s="13">
        <v>-5454500</v>
      </c>
      <c r="H100" s="13">
        <v>-2195800</v>
      </c>
      <c r="I100" s="13">
        <v>7328500</v>
      </c>
      <c r="J100" s="13">
        <v>145200</v>
      </c>
      <c r="K100" s="13"/>
    </row>
    <row r="101" spans="3:11" x14ac:dyDescent="0.2">
      <c r="C101" s="11" t="s">
        <v>19</v>
      </c>
      <c r="D101" s="13">
        <v>-17000</v>
      </c>
      <c r="E101" s="13">
        <v>5000</v>
      </c>
      <c r="F101" s="13">
        <v>-600</v>
      </c>
      <c r="G101" s="13">
        <v>-22900</v>
      </c>
      <c r="H101" s="13">
        <v>49300</v>
      </c>
      <c r="I101" s="13">
        <v>-31400</v>
      </c>
      <c r="J101" s="13">
        <v>-12800</v>
      </c>
      <c r="K101" s="13"/>
    </row>
    <row r="102" spans="3:11" x14ac:dyDescent="0.2">
      <c r="C102" s="11" t="s">
        <v>20</v>
      </c>
      <c r="D102" s="13">
        <v>-544000</v>
      </c>
      <c r="E102" s="13">
        <v>650000</v>
      </c>
      <c r="F102" s="13">
        <v>-124800</v>
      </c>
      <c r="G102" s="13">
        <v>10000</v>
      </c>
      <c r="H102" s="13">
        <v>-101800</v>
      </c>
      <c r="I102" s="13">
        <v>312700</v>
      </c>
      <c r="J102" s="13">
        <v>75400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824100</v>
      </c>
      <c r="E8" s="13">
        <v>694700</v>
      </c>
      <c r="F8" s="13">
        <v>827000</v>
      </c>
      <c r="G8" s="13">
        <v>551600</v>
      </c>
      <c r="H8" s="13">
        <v>874600</v>
      </c>
      <c r="I8" s="13">
        <v>682400</v>
      </c>
      <c r="J8" s="13">
        <v>590000</v>
      </c>
      <c r="K8" s="13"/>
    </row>
    <row r="9" spans="1:11" x14ac:dyDescent="0.2">
      <c r="C9" s="11" t="s">
        <v>22</v>
      </c>
      <c r="D9" s="13">
        <v>470200</v>
      </c>
      <c r="E9" s="13">
        <v>478100</v>
      </c>
      <c r="F9" s="13">
        <v>640900</v>
      </c>
      <c r="G9" s="13">
        <v>249800</v>
      </c>
      <c r="H9" s="13">
        <v>860200</v>
      </c>
      <c r="I9" s="13">
        <v>424600</v>
      </c>
      <c r="J9" s="13">
        <v>425400</v>
      </c>
      <c r="K9" s="13"/>
    </row>
    <row r="10" spans="1:11" x14ac:dyDescent="0.2">
      <c r="C10" s="11" t="s">
        <v>23</v>
      </c>
      <c r="D10" s="13">
        <v>353900</v>
      </c>
      <c r="E10" s="13">
        <v>216700</v>
      </c>
      <c r="F10" s="13">
        <v>186100</v>
      </c>
      <c r="G10" s="13">
        <v>301800</v>
      </c>
      <c r="H10" s="13">
        <v>14400</v>
      </c>
      <c r="I10" s="13">
        <v>257700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7800</v>
      </c>
      <c r="G14" s="13">
        <v>0</v>
      </c>
      <c r="H14" s="13">
        <v>100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596800</v>
      </c>
      <c r="E17" s="13">
        <v>582700</v>
      </c>
      <c r="F17" s="13">
        <v>753300</v>
      </c>
      <c r="G17" s="13">
        <v>343800</v>
      </c>
      <c r="H17" s="13">
        <v>967300</v>
      </c>
      <c r="I17" s="13">
        <v>519100</v>
      </c>
      <c r="J17" s="13">
        <v>504100</v>
      </c>
      <c r="K17" s="13"/>
    </row>
    <row r="18" spans="3:11" x14ac:dyDescent="0.2">
      <c r="C18" s="11" t="s">
        <v>30</v>
      </c>
      <c r="D18" s="13">
        <v>227300</v>
      </c>
      <c r="E18" s="13">
        <v>112100</v>
      </c>
      <c r="F18" s="13">
        <v>73700</v>
      </c>
      <c r="G18" s="13">
        <v>207800</v>
      </c>
      <c r="H18" s="13">
        <v>-92700</v>
      </c>
      <c r="I18" s="13">
        <v>163300</v>
      </c>
      <c r="J18" s="13">
        <v>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91400</v>
      </c>
      <c r="G20" s="13">
        <v>-66300</v>
      </c>
      <c r="H20" s="13">
        <v>237300</v>
      </c>
      <c r="I20" s="13">
        <v>-10400</v>
      </c>
      <c r="J20" s="13">
        <v>60700</v>
      </c>
      <c r="K20" s="13"/>
    </row>
    <row r="21" spans="3:11" x14ac:dyDescent="0.2">
      <c r="C21" s="11" t="s">
        <v>33</v>
      </c>
      <c r="D21" s="13">
        <v>240300</v>
      </c>
      <c r="E21" s="13">
        <v>124000</v>
      </c>
      <c r="F21" s="13">
        <v>176400</v>
      </c>
      <c r="G21" s="13">
        <v>153300</v>
      </c>
      <c r="H21" s="13">
        <v>154600</v>
      </c>
      <c r="I21" s="13">
        <v>160900</v>
      </c>
      <c r="J21" s="13">
        <v>149700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227300</v>
      </c>
      <c r="E23" s="13">
        <v>112100</v>
      </c>
      <c r="F23" s="13">
        <v>165200</v>
      </c>
      <c r="G23" s="13">
        <v>141500</v>
      </c>
      <c r="H23" s="13">
        <v>144600</v>
      </c>
      <c r="I23" s="13">
        <v>152900</v>
      </c>
      <c r="J23" s="13">
        <v>146700</v>
      </c>
      <c r="K23" s="13"/>
    </row>
    <row r="24" spans="3:11" x14ac:dyDescent="0.2">
      <c r="C24" s="11" t="s">
        <v>36</v>
      </c>
      <c r="D24" s="13">
        <v>46600</v>
      </c>
      <c r="E24" s="13">
        <v>19800</v>
      </c>
      <c r="F24" s="13">
        <v>33500</v>
      </c>
      <c r="G24" s="13">
        <v>24700</v>
      </c>
      <c r="H24" s="13">
        <v>51200</v>
      </c>
      <c r="I24" s="13">
        <v>52000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</v>
      </c>
      <c r="E26" s="13">
        <v>92300</v>
      </c>
      <c r="F26" s="13">
        <v>131600</v>
      </c>
      <c r="G26" s="13">
        <v>116800</v>
      </c>
      <c r="H26" s="13">
        <v>93300</v>
      </c>
      <c r="I26" s="13">
        <v>100900</v>
      </c>
      <c r="J26" s="13">
        <v>98400</v>
      </c>
      <c r="K26" s="13"/>
    </row>
    <row r="27" spans="3:11" x14ac:dyDescent="0.2">
      <c r="C27" s="11" t="s">
        <v>38</v>
      </c>
      <c r="D27" s="13">
        <v>180700</v>
      </c>
      <c r="E27" s="13">
        <v>92300</v>
      </c>
      <c r="F27" s="13">
        <v>131600</v>
      </c>
      <c r="G27" s="13">
        <v>116800</v>
      </c>
      <c r="H27" s="13">
        <v>93300</v>
      </c>
      <c r="I27" s="13">
        <v>100900</v>
      </c>
      <c r="J27" s="13">
        <v>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-91400</v>
      </c>
      <c r="G32" s="13">
        <v>66300</v>
      </c>
      <c r="H32" s="13">
        <v>-237300</v>
      </c>
      <c r="I32" s="13">
        <v>10400</v>
      </c>
      <c r="J32" s="13">
        <v>-60700</v>
      </c>
      <c r="K32" s="13"/>
    </row>
    <row r="33" spans="2:11" x14ac:dyDescent="0.2">
      <c r="C33" s="11" t="s">
        <v>44</v>
      </c>
      <c r="D33" s="13">
        <v>180700</v>
      </c>
      <c r="E33" s="13">
        <v>92300</v>
      </c>
      <c r="F33" s="13">
        <v>131600</v>
      </c>
      <c r="G33" s="13">
        <v>116800</v>
      </c>
      <c r="H33" s="13">
        <v>110400</v>
      </c>
      <c r="I33" s="13">
        <v>100900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92300</v>
      </c>
      <c r="F35" s="13">
        <v>131600</v>
      </c>
      <c r="G35" s="13">
        <v>116800</v>
      </c>
      <c r="H35" s="13">
        <v>110400</v>
      </c>
      <c r="I35" s="13">
        <v>100900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714600</v>
      </c>
      <c r="E41" s="13">
        <v>581100</v>
      </c>
      <c r="F41" s="13">
        <v>253500</v>
      </c>
      <c r="G41" s="13">
        <v>132000</v>
      </c>
      <c r="H41" s="13">
        <v>217600</v>
      </c>
      <c r="I41" s="13">
        <v>51200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10972500</v>
      </c>
      <c r="E47" s="13">
        <v>11442600</v>
      </c>
      <c r="F47" s="13">
        <v>11058900</v>
      </c>
      <c r="G47" s="13">
        <v>10596200</v>
      </c>
      <c r="H47" s="13">
        <v>10817800</v>
      </c>
      <c r="I47" s="13">
        <v>10627500</v>
      </c>
      <c r="J47" s="13">
        <v>10301500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14330200</v>
      </c>
      <c r="E54" s="13">
        <v>14648300</v>
      </c>
      <c r="F54" s="13">
        <v>12553400</v>
      </c>
      <c r="G54" s="13">
        <v>11931700</v>
      </c>
      <c r="H54" s="13">
        <v>12225100</v>
      </c>
      <c r="I54" s="13">
        <v>11895000</v>
      </c>
      <c r="J54" s="13">
        <v>11612600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10049700</v>
      </c>
      <c r="E59" s="13">
        <v>10071900</v>
      </c>
      <c r="F59" s="13">
        <v>10273300</v>
      </c>
      <c r="G59" s="13">
        <v>9880000</v>
      </c>
      <c r="H59" s="13">
        <v>10229200</v>
      </c>
      <c r="I59" s="13">
        <v>10003300</v>
      </c>
      <c r="J59" s="13">
        <v>9854600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101200</v>
      </c>
      <c r="E62" s="13">
        <v>145100</v>
      </c>
      <c r="F62" s="13">
        <v>36800</v>
      </c>
      <c r="G62" s="13">
        <v>39400</v>
      </c>
      <c r="H62" s="13">
        <v>25400</v>
      </c>
      <c r="I62" s="13">
        <v>65000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11790500</v>
      </c>
      <c r="E66" s="13">
        <v>12108500</v>
      </c>
      <c r="F66" s="13">
        <v>10437000</v>
      </c>
      <c r="G66" s="13">
        <v>10030900</v>
      </c>
      <c r="H66" s="13">
        <v>10392900</v>
      </c>
      <c r="I66" s="13">
        <v>10173200</v>
      </c>
      <c r="J66" s="13">
        <v>10000600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2282000</v>
      </c>
      <c r="E72" s="13">
        <v>2102600</v>
      </c>
      <c r="F72" s="13">
        <v>2014600</v>
      </c>
      <c r="G72" s="13">
        <v>1896000</v>
      </c>
      <c r="H72" s="13">
        <v>1776100</v>
      </c>
      <c r="I72" s="13">
        <v>1669500</v>
      </c>
      <c r="J72" s="13">
        <v>1569900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2539700</v>
      </c>
      <c r="E76" s="13">
        <v>2539800</v>
      </c>
      <c r="F76" s="13">
        <v>2116400</v>
      </c>
      <c r="G76" s="13">
        <v>1900800</v>
      </c>
      <c r="H76" s="13">
        <v>1832200</v>
      </c>
      <c r="I76" s="13">
        <v>1721800</v>
      </c>
      <c r="J76" s="13">
        <v>1612000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180700</v>
      </c>
      <c r="E81" s="13">
        <v>92300</v>
      </c>
      <c r="F81" s="13">
        <v>131600</v>
      </c>
      <c r="G81" s="13">
        <v>116800</v>
      </c>
      <c r="H81" s="13">
        <v>110400</v>
      </c>
      <c r="I81" s="13">
        <v>100900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11900</v>
      </c>
      <c r="F83" s="13">
        <v>11300</v>
      </c>
      <c r="G83" s="13">
        <v>11800</v>
      </c>
      <c r="H83" s="13">
        <v>10000</v>
      </c>
      <c r="I83" s="13">
        <v>8100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</v>
      </c>
      <c r="E89" s="13">
        <v>373100</v>
      </c>
      <c r="F89" s="13">
        <v>329000</v>
      </c>
      <c r="G89" s="13">
        <v>326600</v>
      </c>
      <c r="H89" s="13">
        <v>276100</v>
      </c>
      <c r="I89" s="13">
        <v>309100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-2800</v>
      </c>
      <c r="G91" s="13">
        <v>-3100</v>
      </c>
      <c r="H91" s="13">
        <v>-9100</v>
      </c>
      <c r="I91" s="13">
        <v>-50200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180600</v>
      </c>
      <c r="E94" s="13">
        <v>393500</v>
      </c>
      <c r="F94" s="13">
        <v>377900</v>
      </c>
      <c r="G94" s="13">
        <v>27900</v>
      </c>
      <c r="H94" s="13">
        <v>54800</v>
      </c>
      <c r="I94" s="13">
        <v>-309600</v>
      </c>
      <c r="J94" s="13">
        <v>-524400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-323800</v>
      </c>
      <c r="E100" s="13">
        <v>-439100</v>
      </c>
      <c r="F100" s="13">
        <v>-586000</v>
      </c>
      <c r="G100" s="13">
        <v>-441900</v>
      </c>
      <c r="H100" s="13">
        <v>-164500</v>
      </c>
      <c r="I100" s="13">
        <v>-54100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1700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133600</v>
      </c>
      <c r="E102" s="13">
        <v>327500</v>
      </c>
      <c r="F102" s="13">
        <v>121500</v>
      </c>
      <c r="G102" s="13">
        <v>-85600</v>
      </c>
      <c r="H102" s="13">
        <v>166400</v>
      </c>
      <c r="I102" s="13">
        <v>-54800</v>
      </c>
      <c r="J102" s="13">
        <v>-171100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860400</v>
      </c>
      <c r="E8" s="13">
        <v>773700</v>
      </c>
      <c r="F8" s="13">
        <v>746400</v>
      </c>
      <c r="G8" s="13">
        <v>706100</v>
      </c>
      <c r="H8" s="13">
        <v>755000</v>
      </c>
      <c r="I8" s="13">
        <v>668200</v>
      </c>
      <c r="J8" s="13">
        <v>723800</v>
      </c>
      <c r="K8" s="13"/>
    </row>
    <row r="9" spans="1:11" x14ac:dyDescent="0.2">
      <c r="C9" s="11" t="s">
        <v>22</v>
      </c>
      <c r="D9" s="13">
        <v>531300</v>
      </c>
      <c r="E9" s="13">
        <v>473200</v>
      </c>
      <c r="F9" s="13">
        <v>481300</v>
      </c>
      <c r="G9" s="13">
        <v>449700</v>
      </c>
      <c r="H9" s="13">
        <v>469400</v>
      </c>
      <c r="I9" s="13">
        <v>631000</v>
      </c>
      <c r="J9" s="13">
        <v>447100</v>
      </c>
      <c r="K9" s="13"/>
    </row>
    <row r="10" spans="1:11" x14ac:dyDescent="0.2">
      <c r="C10" s="11" t="s">
        <v>23</v>
      </c>
      <c r="D10" s="13">
        <v>329100</v>
      </c>
      <c r="E10" s="13">
        <v>300500</v>
      </c>
      <c r="F10" s="13">
        <v>265000</v>
      </c>
      <c r="G10" s="13">
        <v>256400</v>
      </c>
      <c r="H10" s="13">
        <v>285700</v>
      </c>
      <c r="I10" s="13">
        <v>37200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113500</v>
      </c>
      <c r="E15" s="13">
        <v>103700</v>
      </c>
      <c r="F15" s="13">
        <v>91500</v>
      </c>
      <c r="G15" s="13">
        <v>85200</v>
      </c>
      <c r="H15" s="13">
        <v>81100</v>
      </c>
      <c r="I15" s="13">
        <v>77600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</v>
      </c>
      <c r="E17" s="13">
        <v>625300</v>
      </c>
      <c r="F17" s="13">
        <v>602900</v>
      </c>
      <c r="G17" s="13">
        <v>574000</v>
      </c>
      <c r="H17" s="13">
        <v>604100</v>
      </c>
      <c r="I17" s="13">
        <v>517500</v>
      </c>
      <c r="J17" s="13">
        <v>599500</v>
      </c>
      <c r="K17" s="13"/>
    </row>
    <row r="18" spans="3:11" x14ac:dyDescent="0.2">
      <c r="C18" s="11" t="s">
        <v>30</v>
      </c>
      <c r="D18" s="13">
        <v>163100</v>
      </c>
      <c r="E18" s="13">
        <v>148400</v>
      </c>
      <c r="F18" s="13">
        <v>143500</v>
      </c>
      <c r="G18" s="13">
        <v>132200</v>
      </c>
      <c r="H18" s="13">
        <v>150900</v>
      </c>
      <c r="I18" s="13">
        <v>150700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-13900</v>
      </c>
      <c r="F20" s="13">
        <v>-22800</v>
      </c>
      <c r="G20" s="13">
        <v>-3600</v>
      </c>
      <c r="H20" s="13">
        <v>-300</v>
      </c>
      <c r="I20" s="13">
        <v>-7200</v>
      </c>
      <c r="J20" s="13">
        <v>7700</v>
      </c>
      <c r="K20" s="13"/>
    </row>
    <row r="21" spans="3:11" x14ac:dyDescent="0.2">
      <c r="C21" s="11" t="s">
        <v>33</v>
      </c>
      <c r="D21" s="13">
        <v>264100</v>
      </c>
      <c r="E21" s="13">
        <v>238100</v>
      </c>
      <c r="F21" s="13">
        <v>212100</v>
      </c>
      <c r="G21" s="13">
        <v>213700</v>
      </c>
      <c r="H21" s="13">
        <v>231700</v>
      </c>
      <c r="I21" s="13">
        <v>221200</v>
      </c>
      <c r="J21" s="13">
        <v>212900</v>
      </c>
      <c r="K21" s="13"/>
    </row>
    <row r="22" spans="3:11" x14ac:dyDescent="0.2">
      <c r="C22" s="11" t="s">
        <v>34</v>
      </c>
      <c r="D22" s="13">
        <v>44500</v>
      </c>
      <c r="E22" s="13">
        <v>43100</v>
      </c>
      <c r="F22" s="13">
        <v>42700</v>
      </c>
      <c r="G22" s="13">
        <v>37100</v>
      </c>
      <c r="H22" s="13">
        <v>37500</v>
      </c>
      <c r="I22" s="13">
        <v>38100</v>
      </c>
      <c r="J22" s="13">
        <v>42500</v>
      </c>
      <c r="K22" s="13"/>
    </row>
    <row r="23" spans="3:11" x14ac:dyDescent="0.2">
      <c r="C23" s="11" t="s">
        <v>35</v>
      </c>
      <c r="D23" s="13">
        <v>106100</v>
      </c>
      <c r="E23" s="13">
        <v>91400</v>
      </c>
      <c r="F23" s="13">
        <v>78000</v>
      </c>
      <c r="G23" s="13">
        <v>91500</v>
      </c>
      <c r="H23" s="13">
        <v>113100</v>
      </c>
      <c r="I23" s="13">
        <v>105400</v>
      </c>
      <c r="J23" s="13">
        <v>89500</v>
      </c>
      <c r="K23" s="13"/>
    </row>
    <row r="24" spans="3:11" x14ac:dyDescent="0.2">
      <c r="C24" s="11" t="s">
        <v>36</v>
      </c>
      <c r="D24" s="13">
        <v>27400</v>
      </c>
      <c r="E24" s="13">
        <v>21100</v>
      </c>
      <c r="F24" s="13">
        <v>12600</v>
      </c>
      <c r="G24" s="13">
        <v>24200</v>
      </c>
      <c r="H24" s="13">
        <v>44400</v>
      </c>
      <c r="I24" s="13">
        <v>43000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70300</v>
      </c>
      <c r="F26" s="13">
        <v>65300</v>
      </c>
      <c r="G26" s="13">
        <v>67300</v>
      </c>
      <c r="H26" s="13">
        <v>68700</v>
      </c>
      <c r="I26" s="13">
        <v>62400</v>
      </c>
      <c r="J26" s="13">
        <v>53700</v>
      </c>
      <c r="K26" s="13"/>
    </row>
    <row r="27" spans="3:11" x14ac:dyDescent="0.2">
      <c r="C27" s="11" t="s">
        <v>38</v>
      </c>
      <c r="D27" s="13">
        <v>78700</v>
      </c>
      <c r="E27" s="13">
        <v>70300</v>
      </c>
      <c r="F27" s="13">
        <v>65300</v>
      </c>
      <c r="G27" s="13">
        <v>67300</v>
      </c>
      <c r="H27" s="13">
        <v>68700</v>
      </c>
      <c r="I27" s="13">
        <v>62400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-3600</v>
      </c>
      <c r="G29" s="13">
        <v>-2700</v>
      </c>
      <c r="H29" s="13">
        <v>-124300</v>
      </c>
      <c r="I29" s="13">
        <v>-3500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13900</v>
      </c>
      <c r="F32" s="13">
        <v>22800</v>
      </c>
      <c r="G32" s="13">
        <v>3600</v>
      </c>
      <c r="H32" s="13">
        <v>300</v>
      </c>
      <c r="I32" s="13">
        <v>7200</v>
      </c>
      <c r="J32" s="13">
        <v>-7700</v>
      </c>
      <c r="K32" s="13"/>
    </row>
    <row r="33" spans="2:11" x14ac:dyDescent="0.2">
      <c r="C33" s="11" t="s">
        <v>44</v>
      </c>
      <c r="D33" s="13">
        <v>78700</v>
      </c>
      <c r="E33" s="13">
        <v>76800</v>
      </c>
      <c r="F33" s="13">
        <v>61700</v>
      </c>
      <c r="G33" s="13">
        <v>64600</v>
      </c>
      <c r="H33" s="13">
        <v>-55600</v>
      </c>
      <c r="I33" s="13">
        <v>58900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76800</v>
      </c>
      <c r="F35" s="13">
        <v>61700</v>
      </c>
      <c r="G35" s="13">
        <v>64600</v>
      </c>
      <c r="H35" s="13">
        <v>-55600</v>
      </c>
      <c r="I35" s="13">
        <v>58900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30200</v>
      </c>
      <c r="F41" s="13">
        <v>9600</v>
      </c>
      <c r="G41" s="13">
        <v>12600</v>
      </c>
      <c r="H41" s="13">
        <v>3500</v>
      </c>
      <c r="I41" s="13">
        <v>3500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90900</v>
      </c>
      <c r="F43" s="13">
        <v>66700</v>
      </c>
      <c r="G43" s="13">
        <v>72000</v>
      </c>
      <c r="H43" s="13">
        <v>65300</v>
      </c>
      <c r="I43" s="13">
        <v>65400</v>
      </c>
      <c r="J43" s="13">
        <v>75300</v>
      </c>
      <c r="K43" s="13"/>
    </row>
    <row r="44" spans="2:11" x14ac:dyDescent="0.2">
      <c r="C44" s="11" t="s">
        <v>52</v>
      </c>
      <c r="D44" s="13">
        <v>57300</v>
      </c>
      <c r="E44" s="13">
        <v>54100</v>
      </c>
      <c r="F44" s="13">
        <v>59300</v>
      </c>
      <c r="G44" s="13">
        <v>60800</v>
      </c>
      <c r="H44" s="13">
        <v>63300</v>
      </c>
      <c r="I44" s="13">
        <v>70100</v>
      </c>
      <c r="J44" s="13">
        <v>158800</v>
      </c>
      <c r="K44" s="13"/>
    </row>
    <row r="45" spans="2:11" x14ac:dyDescent="0.2">
      <c r="C45" s="11" t="s">
        <v>53</v>
      </c>
      <c r="D45" s="13">
        <v>262000</v>
      </c>
      <c r="E45" s="13">
        <v>148100</v>
      </c>
      <c r="F45" s="13">
        <v>158100</v>
      </c>
      <c r="G45" s="13">
        <v>150500</v>
      </c>
      <c r="H45" s="13">
        <v>137900</v>
      </c>
      <c r="I45" s="13">
        <v>149100</v>
      </c>
      <c r="J45" s="13">
        <v>163300</v>
      </c>
      <c r="K45" s="13"/>
    </row>
    <row r="46" spans="2:11" x14ac:dyDescent="0.2">
      <c r="C46" s="11" t="s">
        <v>54</v>
      </c>
      <c r="D46" s="13">
        <v>437300</v>
      </c>
      <c r="E46" s="13">
        <v>323200</v>
      </c>
      <c r="F46" s="13">
        <v>293700</v>
      </c>
      <c r="G46" s="13">
        <v>295900</v>
      </c>
      <c r="H46" s="13">
        <v>269900</v>
      </c>
      <c r="I46" s="13">
        <v>288100</v>
      </c>
      <c r="J46" s="13">
        <v>330800</v>
      </c>
      <c r="K46" s="13"/>
    </row>
    <row r="47" spans="2:11" x14ac:dyDescent="0.2">
      <c r="C47" s="11" t="s">
        <v>55</v>
      </c>
      <c r="D47" s="13">
        <v>89300</v>
      </c>
      <c r="E47" s="13">
        <v>49300</v>
      </c>
      <c r="F47" s="13">
        <v>63300</v>
      </c>
      <c r="G47" s="13">
        <v>63600</v>
      </c>
      <c r="H47" s="13">
        <v>66400</v>
      </c>
      <c r="I47" s="13">
        <v>68400</v>
      </c>
      <c r="J47" s="13">
        <v>136100</v>
      </c>
      <c r="K47" s="13"/>
    </row>
    <row r="48" spans="2:11" x14ac:dyDescent="0.2">
      <c r="C48" s="11" t="s">
        <v>56</v>
      </c>
      <c r="D48" s="13">
        <v>3085400</v>
      </c>
      <c r="E48" s="13">
        <v>2876000</v>
      </c>
      <c r="F48" s="13">
        <v>2588200</v>
      </c>
      <c r="G48" s="13">
        <v>2421400</v>
      </c>
      <c r="H48" s="13">
        <v>2244200</v>
      </c>
      <c r="I48" s="13">
        <v>2260900</v>
      </c>
      <c r="J48" s="13">
        <v>2182700</v>
      </c>
      <c r="K48" s="13"/>
    </row>
    <row r="49" spans="3:11" x14ac:dyDescent="0.2">
      <c r="C49" s="11" t="s">
        <v>57</v>
      </c>
      <c r="D49" s="13">
        <v>70600</v>
      </c>
      <c r="E49" s="13">
        <v>69200</v>
      </c>
      <c r="F49" s="13">
        <v>49900</v>
      </c>
      <c r="G49" s="13">
        <v>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382100</v>
      </c>
      <c r="E52" s="13">
        <v>438700</v>
      </c>
      <c r="F52" s="13">
        <v>433300</v>
      </c>
      <c r="G52" s="13">
        <v>452900</v>
      </c>
      <c r="H52" s="13">
        <v>459300</v>
      </c>
      <c r="I52" s="13">
        <v>462500</v>
      </c>
      <c r="J52" s="13">
        <v>487900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4064600</v>
      </c>
      <c r="E54" s="13">
        <v>3756400</v>
      </c>
      <c r="F54" s="13">
        <v>3428500</v>
      </c>
      <c r="G54" s="13">
        <v>3242700</v>
      </c>
      <c r="H54" s="13">
        <v>3039700</v>
      </c>
      <c r="I54" s="13">
        <v>3079800</v>
      </c>
      <c r="J54" s="13">
        <v>3069400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98000</v>
      </c>
      <c r="F57" s="13">
        <v>113400</v>
      </c>
      <c r="G57" s="13">
        <v>115900</v>
      </c>
      <c r="H57" s="13">
        <v>111000</v>
      </c>
      <c r="I57" s="13">
        <v>85700</v>
      </c>
      <c r="J57" s="13">
        <v>73200</v>
      </c>
      <c r="K57" s="13"/>
    </row>
    <row r="58" spans="3:11" x14ac:dyDescent="0.2">
      <c r="C58" s="11" t="s">
        <v>66</v>
      </c>
      <c r="D58" s="13">
        <v>389800</v>
      </c>
      <c r="E58" s="13">
        <v>399900</v>
      </c>
      <c r="F58" s="13">
        <v>224200</v>
      </c>
      <c r="G58" s="13">
        <v>247600</v>
      </c>
      <c r="H58" s="13">
        <v>150900</v>
      </c>
      <c r="I58" s="13">
        <v>93300</v>
      </c>
      <c r="J58" s="13">
        <v>295000</v>
      </c>
      <c r="K58" s="13"/>
    </row>
    <row r="59" spans="3:11" x14ac:dyDescent="0.2">
      <c r="C59" s="11" t="s">
        <v>67</v>
      </c>
      <c r="D59" s="13">
        <v>201400</v>
      </c>
      <c r="E59" s="13">
        <v>129200</v>
      </c>
      <c r="F59" s="13">
        <v>144600</v>
      </c>
      <c r="G59" s="13">
        <v>145600</v>
      </c>
      <c r="H59" s="13">
        <v>119900</v>
      </c>
      <c r="I59" s="13">
        <v>95600</v>
      </c>
      <c r="J59" s="13">
        <v>109500</v>
      </c>
      <c r="K59" s="13"/>
    </row>
    <row r="60" spans="3:11" x14ac:dyDescent="0.2">
      <c r="C60" s="11" t="s">
        <v>68</v>
      </c>
      <c r="D60" s="13">
        <v>724800</v>
      </c>
      <c r="E60" s="13">
        <v>627100</v>
      </c>
      <c r="F60" s="13">
        <v>482200</v>
      </c>
      <c r="G60" s="13">
        <v>509100</v>
      </c>
      <c r="H60" s="13">
        <v>381900</v>
      </c>
      <c r="I60" s="13">
        <v>274500</v>
      </c>
      <c r="J60" s="13">
        <v>477700</v>
      </c>
      <c r="K60" s="13"/>
    </row>
    <row r="61" spans="3:11" x14ac:dyDescent="0.2">
      <c r="C61" s="11" t="s">
        <v>69</v>
      </c>
      <c r="D61" s="13">
        <v>1044600</v>
      </c>
      <c r="E61" s="13">
        <v>860100</v>
      </c>
      <c r="F61" s="13">
        <v>806000</v>
      </c>
      <c r="G61" s="13">
        <v>706200</v>
      </c>
      <c r="H61" s="13">
        <v>683200</v>
      </c>
      <c r="I61" s="13">
        <v>679300</v>
      </c>
      <c r="J61" s="13">
        <v>569400</v>
      </c>
      <c r="K61" s="13"/>
    </row>
    <row r="62" spans="3:11" x14ac:dyDescent="0.2">
      <c r="C62" s="11" t="s">
        <v>70</v>
      </c>
      <c r="D62" s="13">
        <v>1360100</v>
      </c>
      <c r="E62" s="13">
        <v>1380500</v>
      </c>
      <c r="F62" s="13">
        <v>1274300</v>
      </c>
      <c r="G62" s="13">
        <v>1264700</v>
      </c>
      <c r="H62" s="13">
        <v>1219900</v>
      </c>
      <c r="I62" s="13">
        <v>1275500</v>
      </c>
      <c r="J62" s="13">
        <v>1241300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3129500</v>
      </c>
      <c r="E66" s="13">
        <v>2867600</v>
      </c>
      <c r="F66" s="13">
        <v>2562500</v>
      </c>
      <c r="G66" s="13">
        <v>2480000</v>
      </c>
      <c r="H66" s="13">
        <v>2297000</v>
      </c>
      <c r="I66" s="13">
        <v>2229300</v>
      </c>
      <c r="J66" s="13">
        <v>2288400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355800</v>
      </c>
      <c r="E72" s="13">
        <v>336500</v>
      </c>
      <c r="F72" s="13">
        <v>318400</v>
      </c>
      <c r="G72" s="13">
        <v>312200</v>
      </c>
      <c r="H72" s="13">
        <v>302300</v>
      </c>
      <c r="I72" s="13">
        <v>412300</v>
      </c>
      <c r="J72" s="13">
        <v>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935100</v>
      </c>
      <c r="E76" s="13">
        <v>888700</v>
      </c>
      <c r="F76" s="13">
        <v>866000</v>
      </c>
      <c r="G76" s="13">
        <v>762600</v>
      </c>
      <c r="H76" s="13">
        <v>742800</v>
      </c>
      <c r="I76" s="13">
        <v>850500</v>
      </c>
      <c r="J76" s="13">
        <v>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78700</v>
      </c>
      <c r="E81" s="13">
        <v>76800</v>
      </c>
      <c r="F81" s="13">
        <v>61700</v>
      </c>
      <c r="G81" s="13">
        <v>64600</v>
      </c>
      <c r="H81" s="13">
        <v>-55600</v>
      </c>
      <c r="I81" s="13">
        <v>58900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103700</v>
      </c>
      <c r="F83" s="13">
        <v>91500</v>
      </c>
      <c r="G83" s="13">
        <v>85200</v>
      </c>
      <c r="H83" s="13">
        <v>81100</v>
      </c>
      <c r="I83" s="13">
        <v>77600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145300</v>
      </c>
      <c r="F89" s="13">
        <v>186000</v>
      </c>
      <c r="G89" s="13">
        <v>168800</v>
      </c>
      <c r="H89" s="13">
        <v>206700</v>
      </c>
      <c r="I89" s="13">
        <v>222100</v>
      </c>
      <c r="J89" s="13">
        <v>184700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-293900</v>
      </c>
      <c r="E91" s="13">
        <v>-273000</v>
      </c>
      <c r="F91" s="13">
        <v>-223500</v>
      </c>
      <c r="G91" s="13">
        <v>-214600</v>
      </c>
      <c r="H91" s="13">
        <v>-213300</v>
      </c>
      <c r="I91" s="13">
        <v>-138400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-300100</v>
      </c>
      <c r="E94" s="13">
        <v>-294300</v>
      </c>
      <c r="F94" s="13">
        <v>-303800</v>
      </c>
      <c r="G94" s="13">
        <v>-217500</v>
      </c>
      <c r="H94" s="13">
        <v>-214200</v>
      </c>
      <c r="I94" s="13">
        <v>-136600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-55400</v>
      </c>
      <c r="F96" s="13">
        <v>-53300</v>
      </c>
      <c r="G96" s="13">
        <v>-51300</v>
      </c>
      <c r="H96" s="13">
        <v>-54000</v>
      </c>
      <c r="I96" s="13">
        <v>-51500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131400</v>
      </c>
      <c r="E100" s="13">
        <v>171800</v>
      </c>
      <c r="F100" s="13">
        <v>115500</v>
      </c>
      <c r="G100" s="13">
        <v>57800</v>
      </c>
      <c r="H100" s="13">
        <v>7400</v>
      </c>
      <c r="I100" s="13">
        <v>-86200</v>
      </c>
      <c r="J100" s="13">
        <v>-74700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22800</v>
      </c>
      <c r="F102" s="13">
        <v>-2300</v>
      </c>
      <c r="G102" s="13">
        <v>9200</v>
      </c>
      <c r="H102" s="13">
        <v>0</v>
      </c>
      <c r="I102" s="13">
        <v>-700</v>
      </c>
      <c r="J102" s="13">
        <v>-5300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29900</v>
      </c>
      <c r="E8" s="13">
        <v>30000</v>
      </c>
      <c r="F8" s="13">
        <v>31000</v>
      </c>
      <c r="G8" s="13">
        <v>28500</v>
      </c>
      <c r="H8" s="13">
        <v>26000</v>
      </c>
      <c r="I8" s="13">
        <v>24300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4900</v>
      </c>
      <c r="F17" s="13">
        <v>8000</v>
      </c>
      <c r="G17" s="13">
        <v>4500</v>
      </c>
      <c r="H17" s="13">
        <v>3700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26800</v>
      </c>
      <c r="E18" s="13">
        <v>25100</v>
      </c>
      <c r="F18" s="13">
        <v>22900</v>
      </c>
      <c r="G18" s="13">
        <v>24000</v>
      </c>
      <c r="H18" s="13">
        <v>22300</v>
      </c>
      <c r="I18" s="13">
        <v>22200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-21200</v>
      </c>
      <c r="F20" s="13">
        <v>-20300</v>
      </c>
      <c r="G20" s="13">
        <v>-22900</v>
      </c>
      <c r="H20" s="13">
        <v>-19100</v>
      </c>
      <c r="I20" s="13">
        <v>-21300</v>
      </c>
      <c r="J20" s="13">
        <v>-22100</v>
      </c>
      <c r="K20" s="13"/>
    </row>
    <row r="21" spans="3:11" x14ac:dyDescent="0.2">
      <c r="C21" s="11" t="s">
        <v>33</v>
      </c>
      <c r="D21" s="13">
        <v>11000</v>
      </c>
      <c r="E21" s="13">
        <v>6200</v>
      </c>
      <c r="F21" s="13">
        <v>4900</v>
      </c>
      <c r="G21" s="13">
        <v>3700</v>
      </c>
      <c r="H21" s="13">
        <v>5800</v>
      </c>
      <c r="I21" s="13">
        <v>3300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4000</v>
      </c>
      <c r="F23" s="13">
        <v>2600</v>
      </c>
      <c r="G23" s="13">
        <v>1100</v>
      </c>
      <c r="H23" s="13">
        <v>3200</v>
      </c>
      <c r="I23" s="13">
        <v>900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500</v>
      </c>
      <c r="G24" s="13">
        <v>100</v>
      </c>
      <c r="H24" s="13">
        <v>-3900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2900</v>
      </c>
      <c r="F26" s="13">
        <v>2100</v>
      </c>
      <c r="G26" s="13">
        <v>900</v>
      </c>
      <c r="H26" s="13">
        <v>7100</v>
      </c>
      <c r="I26" s="13">
        <v>1000</v>
      </c>
      <c r="J26" s="13">
        <v>2700</v>
      </c>
      <c r="K26" s="13"/>
    </row>
    <row r="27" spans="3:11" x14ac:dyDescent="0.2">
      <c r="C27" s="11" t="s">
        <v>38</v>
      </c>
      <c r="D27" s="13">
        <v>7000</v>
      </c>
      <c r="E27" s="13">
        <v>2900</v>
      </c>
      <c r="F27" s="13">
        <v>2100</v>
      </c>
      <c r="G27" s="13">
        <v>900</v>
      </c>
      <c r="H27" s="13">
        <v>7100</v>
      </c>
      <c r="I27" s="13">
        <v>1000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21200</v>
      </c>
      <c r="F32" s="13">
        <v>20300</v>
      </c>
      <c r="G32" s="13">
        <v>22900</v>
      </c>
      <c r="H32" s="13">
        <v>19100</v>
      </c>
      <c r="I32" s="13">
        <v>21300</v>
      </c>
      <c r="J32" s="13">
        <v>22100</v>
      </c>
      <c r="K32" s="13"/>
    </row>
    <row r="33" spans="2:11" x14ac:dyDescent="0.2">
      <c r="C33" s="11" t="s">
        <v>44</v>
      </c>
      <c r="D33" s="13">
        <v>7000</v>
      </c>
      <c r="E33" s="13">
        <v>2900</v>
      </c>
      <c r="F33" s="13">
        <v>2100</v>
      </c>
      <c r="G33" s="13">
        <v>900</v>
      </c>
      <c r="H33" s="13">
        <v>3100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2900</v>
      </c>
      <c r="F35" s="13">
        <v>2100</v>
      </c>
      <c r="G35" s="13">
        <v>900</v>
      </c>
      <c r="H35" s="13">
        <v>3100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92100</v>
      </c>
      <c r="F41" s="13">
        <v>49900</v>
      </c>
      <c r="G41" s="13">
        <v>27900</v>
      </c>
      <c r="H41" s="13">
        <v>32700</v>
      </c>
      <c r="I41" s="13">
        <v>35300</v>
      </c>
      <c r="J41" s="13">
        <v>26300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27600</v>
      </c>
      <c r="F48" s="13">
        <v>28100</v>
      </c>
      <c r="G48" s="13">
        <v>29100</v>
      </c>
      <c r="H48" s="13">
        <v>31400</v>
      </c>
      <c r="I48" s="13">
        <v>30000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3100</v>
      </c>
      <c r="F52" s="13">
        <v>4600</v>
      </c>
      <c r="G52" s="13">
        <v>5500</v>
      </c>
      <c r="H52" s="13">
        <v>5500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794600</v>
      </c>
      <c r="E54" s="13">
        <v>756300</v>
      </c>
      <c r="F54" s="13">
        <v>706400</v>
      </c>
      <c r="G54" s="13">
        <v>682100</v>
      </c>
      <c r="H54" s="13">
        <v>666700</v>
      </c>
      <c r="I54" s="13">
        <v>634300</v>
      </c>
      <c r="J54" s="13">
        <v>625900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8200</v>
      </c>
      <c r="F59" s="13">
        <v>8100</v>
      </c>
      <c r="G59" s="13">
        <v>7200</v>
      </c>
      <c r="H59" s="13">
        <v>8700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731000</v>
      </c>
      <c r="E66" s="13">
        <v>698100</v>
      </c>
      <c r="F66" s="13">
        <v>651800</v>
      </c>
      <c r="G66" s="13">
        <v>630900</v>
      </c>
      <c r="H66" s="13">
        <v>615700</v>
      </c>
      <c r="I66" s="13">
        <v>587400</v>
      </c>
      <c r="J66" s="13">
        <v>579800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-5000</v>
      </c>
      <c r="F72" s="13">
        <v>-7900</v>
      </c>
      <c r="G72" s="13">
        <v>-9900</v>
      </c>
      <c r="H72" s="13">
        <v>-10800</v>
      </c>
      <c r="I72" s="13">
        <v>-13300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58200</v>
      </c>
      <c r="F76" s="13">
        <v>54600</v>
      </c>
      <c r="G76" s="13">
        <v>51300</v>
      </c>
      <c r="H76" s="13">
        <v>51000</v>
      </c>
      <c r="I76" s="13">
        <v>46900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7000</v>
      </c>
      <c r="E81" s="13">
        <v>2900</v>
      </c>
      <c r="F81" s="13">
        <v>2100</v>
      </c>
      <c r="G81" s="13">
        <v>900</v>
      </c>
      <c r="H81" s="13">
        <v>3100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2600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8600</v>
      </c>
      <c r="F89" s="13">
        <v>11500</v>
      </c>
      <c r="G89" s="13">
        <v>4400</v>
      </c>
      <c r="H89" s="13">
        <v>5700</v>
      </c>
      <c r="I89" s="13">
        <v>3400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-2100</v>
      </c>
      <c r="F91" s="13">
        <v>-1600</v>
      </c>
      <c r="G91" s="13">
        <v>-1600</v>
      </c>
      <c r="H91" s="13">
        <v>-2200</v>
      </c>
      <c r="I91" s="13">
        <v>-4800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-12900</v>
      </c>
      <c r="F94" s="13">
        <v>-9400</v>
      </c>
      <c r="G94" s="13">
        <v>-25500</v>
      </c>
      <c r="H94" s="13">
        <v>-31500</v>
      </c>
      <c r="I94" s="13">
        <v>-1600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46500</v>
      </c>
      <c r="F100" s="13">
        <v>19900</v>
      </c>
      <c r="G100" s="13">
        <v>16500</v>
      </c>
      <c r="H100" s="13">
        <v>23000</v>
      </c>
      <c r="I100" s="13">
        <v>7200</v>
      </c>
      <c r="J100" s="13">
        <v>-27500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42200</v>
      </c>
      <c r="F102" s="13">
        <v>22000</v>
      </c>
      <c r="G102" s="13">
        <v>-4500</v>
      </c>
      <c r="H102" s="13">
        <v>-2700</v>
      </c>
      <c r="I102" s="13">
        <v>9100</v>
      </c>
      <c r="J102" s="13">
        <v>-9200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333300</v>
      </c>
      <c r="E8" s="13">
        <v>285900</v>
      </c>
      <c r="F8" s="13">
        <v>279300</v>
      </c>
      <c r="G8" s="13">
        <v>172100</v>
      </c>
      <c r="H8" s="13">
        <v>132800</v>
      </c>
      <c r="I8" s="13">
        <v>149400</v>
      </c>
      <c r="J8" s="13">
        <v>173200</v>
      </c>
      <c r="K8" s="13"/>
    </row>
    <row r="9" spans="1:11" x14ac:dyDescent="0.2">
      <c r="C9" s="11" t="s">
        <v>22</v>
      </c>
      <c r="D9" s="13">
        <v>289100</v>
      </c>
      <c r="E9" s="13">
        <v>235400</v>
      </c>
      <c r="F9" s="13">
        <v>232100</v>
      </c>
      <c r="G9" s="13">
        <v>160100</v>
      </c>
      <c r="H9" s="13">
        <v>127000</v>
      </c>
      <c r="I9" s="13">
        <v>149300</v>
      </c>
      <c r="J9" s="13">
        <v>172600</v>
      </c>
      <c r="K9" s="13"/>
    </row>
    <row r="10" spans="1:11" x14ac:dyDescent="0.2">
      <c r="C10" s="11" t="s">
        <v>23</v>
      </c>
      <c r="D10" s="13">
        <v>44300</v>
      </c>
      <c r="E10" s="13">
        <v>50500</v>
      </c>
      <c r="F10" s="13">
        <v>47200</v>
      </c>
      <c r="G10" s="13">
        <v>12100</v>
      </c>
      <c r="H10" s="13">
        <v>5800</v>
      </c>
      <c r="I10" s="13">
        <v>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2600</v>
      </c>
      <c r="F14" s="13">
        <v>0</v>
      </c>
      <c r="G14" s="13">
        <v>-21700</v>
      </c>
      <c r="H14" s="13">
        <v>900</v>
      </c>
      <c r="I14" s="13">
        <v>-6900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</v>
      </c>
      <c r="E17" s="13">
        <v>260300</v>
      </c>
      <c r="F17" s="13">
        <v>250600</v>
      </c>
      <c r="G17" s="13">
        <v>155000</v>
      </c>
      <c r="H17" s="13">
        <v>142000</v>
      </c>
      <c r="I17" s="13">
        <v>159400</v>
      </c>
      <c r="J17" s="13">
        <v>198200</v>
      </c>
      <c r="K17" s="13"/>
    </row>
    <row r="18" spans="3:11" x14ac:dyDescent="0.2">
      <c r="C18" s="11" t="s">
        <v>30</v>
      </c>
      <c r="D18" s="13">
        <v>16000</v>
      </c>
      <c r="E18" s="13">
        <v>25600</v>
      </c>
      <c r="F18" s="13">
        <v>28700</v>
      </c>
      <c r="G18" s="13">
        <v>17100</v>
      </c>
      <c r="H18" s="13">
        <v>-9200</v>
      </c>
      <c r="I18" s="13">
        <v>-10000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4400</v>
      </c>
      <c r="G20" s="13">
        <v>500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30000</v>
      </c>
      <c r="E21" s="13">
        <v>41100</v>
      </c>
      <c r="F21" s="13">
        <v>45800</v>
      </c>
      <c r="G21" s="13">
        <v>27000</v>
      </c>
      <c r="H21" s="13">
        <v>-2400</v>
      </c>
      <c r="I21" s="13">
        <v>-1000</v>
      </c>
      <c r="J21" s="13">
        <v>-17100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600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15200</v>
      </c>
      <c r="E23" s="13">
        <v>25600</v>
      </c>
      <c r="F23" s="13">
        <v>32600</v>
      </c>
      <c r="G23" s="13">
        <v>17100</v>
      </c>
      <c r="H23" s="13">
        <v>-9500</v>
      </c>
      <c r="I23" s="13">
        <v>-10800</v>
      </c>
      <c r="J23" s="13">
        <v>-26300</v>
      </c>
      <c r="K23" s="13"/>
    </row>
    <row r="24" spans="3:11" x14ac:dyDescent="0.2">
      <c r="C24" s="11" t="s">
        <v>36</v>
      </c>
      <c r="D24" s="13">
        <v>3600</v>
      </c>
      <c r="E24" s="13">
        <v>6600</v>
      </c>
      <c r="F24" s="13">
        <v>4700</v>
      </c>
      <c r="G24" s="13">
        <v>-3300</v>
      </c>
      <c r="H24" s="13">
        <v>-1900</v>
      </c>
      <c r="I24" s="13">
        <v>-4100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19100</v>
      </c>
      <c r="F26" s="13">
        <v>27900</v>
      </c>
      <c r="G26" s="13">
        <v>20300</v>
      </c>
      <c r="H26" s="13">
        <v>-7600</v>
      </c>
      <c r="I26" s="13">
        <v>-6700</v>
      </c>
      <c r="J26" s="13">
        <v>-17800</v>
      </c>
      <c r="K26" s="13"/>
    </row>
    <row r="27" spans="3:11" x14ac:dyDescent="0.2">
      <c r="C27" s="11" t="s">
        <v>38</v>
      </c>
      <c r="D27" s="13">
        <v>11500</v>
      </c>
      <c r="E27" s="13">
        <v>19100</v>
      </c>
      <c r="F27" s="13">
        <v>27900</v>
      </c>
      <c r="G27" s="13">
        <v>20300</v>
      </c>
      <c r="H27" s="13">
        <v>-7600</v>
      </c>
      <c r="I27" s="13">
        <v>-6700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</v>
      </c>
      <c r="I29" s="13">
        <v>-2500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-4400</v>
      </c>
      <c r="G32" s="13">
        <v>-500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11500</v>
      </c>
      <c r="E33" s="13">
        <v>19100</v>
      </c>
      <c r="F33" s="13">
        <v>27900</v>
      </c>
      <c r="G33" s="13">
        <v>20300</v>
      </c>
      <c r="H33" s="13">
        <v>-10200</v>
      </c>
      <c r="I33" s="13">
        <v>-9300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19100</v>
      </c>
      <c r="F35" s="13">
        <v>27900</v>
      </c>
      <c r="G35" s="13">
        <v>20300</v>
      </c>
      <c r="H35" s="13">
        <v>-10200</v>
      </c>
      <c r="I35" s="13">
        <v>-9300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37900</v>
      </c>
      <c r="F41" s="13">
        <v>31000</v>
      </c>
      <c r="G41" s="13">
        <v>6700</v>
      </c>
      <c r="H41" s="13">
        <v>43600</v>
      </c>
      <c r="I41" s="13">
        <v>21800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119700</v>
      </c>
      <c r="F43" s="13">
        <v>129200</v>
      </c>
      <c r="G43" s="13">
        <v>108700</v>
      </c>
      <c r="H43" s="13">
        <v>73500</v>
      </c>
      <c r="I43" s="13">
        <v>69400</v>
      </c>
      <c r="J43" s="13">
        <v>73600</v>
      </c>
      <c r="K43" s="13"/>
    </row>
    <row r="44" spans="2:11" x14ac:dyDescent="0.2">
      <c r="C44" s="11" t="s">
        <v>52</v>
      </c>
      <c r="D44" s="13">
        <v>59700</v>
      </c>
      <c r="E44" s="13">
        <v>29200</v>
      </c>
      <c r="F44" s="13">
        <v>30700</v>
      </c>
      <c r="G44" s="13">
        <v>39400</v>
      </c>
      <c r="H44" s="13">
        <v>17100</v>
      </c>
      <c r="I44" s="13">
        <v>18600</v>
      </c>
      <c r="J44" s="13">
        <v>29500</v>
      </c>
      <c r="K44" s="13"/>
    </row>
    <row r="45" spans="2:11" x14ac:dyDescent="0.2">
      <c r="C45" s="11" t="s">
        <v>53</v>
      </c>
      <c r="D45" s="13">
        <v>5700</v>
      </c>
      <c r="E45" s="13">
        <v>5200</v>
      </c>
      <c r="F45" s="13">
        <v>4200</v>
      </c>
      <c r="G45" s="13">
        <v>4800</v>
      </c>
      <c r="H45" s="13">
        <v>6600</v>
      </c>
      <c r="I45" s="13">
        <v>38900</v>
      </c>
      <c r="J45" s="13">
        <v>1900</v>
      </c>
      <c r="K45" s="13"/>
    </row>
    <row r="46" spans="2:11" x14ac:dyDescent="0.2">
      <c r="C46" s="11" t="s">
        <v>54</v>
      </c>
      <c r="D46" s="13">
        <v>228200</v>
      </c>
      <c r="E46" s="13">
        <v>192000</v>
      </c>
      <c r="F46" s="13">
        <v>195000</v>
      </c>
      <c r="G46" s="13">
        <v>159500</v>
      </c>
      <c r="H46" s="13">
        <v>140800</v>
      </c>
      <c r="I46" s="13">
        <v>148600</v>
      </c>
      <c r="J46" s="13">
        <v>115300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219800</v>
      </c>
      <c r="E48" s="13">
        <v>141000</v>
      </c>
      <c r="F48" s="13">
        <v>107300</v>
      </c>
      <c r="G48" s="13">
        <v>103400</v>
      </c>
      <c r="H48" s="13">
        <v>78800</v>
      </c>
      <c r="I48" s="13">
        <v>285400</v>
      </c>
      <c r="J48" s="13">
        <v>131800</v>
      </c>
      <c r="K48" s="13"/>
    </row>
    <row r="49" spans="3:11" x14ac:dyDescent="0.2">
      <c r="C49" s="11" t="s">
        <v>57</v>
      </c>
      <c r="D49" s="13">
        <v>93100</v>
      </c>
      <c r="E49" s="13">
        <v>33500</v>
      </c>
      <c r="F49" s="13">
        <v>1200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6600</v>
      </c>
      <c r="F52" s="13">
        <v>6700</v>
      </c>
      <c r="G52" s="13">
        <v>8400</v>
      </c>
      <c r="H52" s="13">
        <v>10800</v>
      </c>
      <c r="I52" s="13">
        <v>11300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</v>
      </c>
      <c r="E54" s="13">
        <v>373000</v>
      </c>
      <c r="F54" s="13">
        <v>310200</v>
      </c>
      <c r="G54" s="13">
        <v>271400</v>
      </c>
      <c r="H54" s="13">
        <v>230300</v>
      </c>
      <c r="I54" s="13">
        <v>241600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13000</v>
      </c>
      <c r="F57" s="13">
        <v>15500</v>
      </c>
      <c r="G57" s="13">
        <v>19800</v>
      </c>
      <c r="H57" s="13">
        <v>7500</v>
      </c>
      <c r="I57" s="13">
        <v>5300</v>
      </c>
      <c r="J57" s="13">
        <v>4700</v>
      </c>
      <c r="K57" s="13"/>
    </row>
    <row r="58" spans="3:11" x14ac:dyDescent="0.2">
      <c r="C58" s="11" t="s">
        <v>66</v>
      </c>
      <c r="D58" s="13">
        <v>500</v>
      </c>
      <c r="E58" s="13">
        <v>8100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31400</v>
      </c>
      <c r="E59" s="13">
        <v>24800</v>
      </c>
      <c r="F59" s="13">
        <v>25700</v>
      </c>
      <c r="G59" s="13">
        <v>11300</v>
      </c>
      <c r="H59" s="13">
        <v>9200</v>
      </c>
      <c r="I59" s="13">
        <v>13000</v>
      </c>
      <c r="J59" s="13">
        <v>16500</v>
      </c>
      <c r="K59" s="13"/>
    </row>
    <row r="60" spans="3:11" x14ac:dyDescent="0.2">
      <c r="C60" s="11" t="s">
        <v>68</v>
      </c>
      <c r="D60" s="13">
        <v>64100</v>
      </c>
      <c r="E60" s="13">
        <v>45900</v>
      </c>
      <c r="F60" s="13">
        <v>41600</v>
      </c>
      <c r="G60" s="13">
        <v>31500</v>
      </c>
      <c r="H60" s="13">
        <v>17000</v>
      </c>
      <c r="I60" s="13">
        <v>18600</v>
      </c>
      <c r="J60" s="13">
        <v>21600</v>
      </c>
      <c r="K60" s="13"/>
    </row>
    <row r="61" spans="3:11" x14ac:dyDescent="0.2">
      <c r="C61" s="11" t="s">
        <v>69</v>
      </c>
      <c r="D61" s="13">
        <v>88500</v>
      </c>
      <c r="E61" s="13">
        <v>7200</v>
      </c>
      <c r="F61" s="13">
        <v>1200</v>
      </c>
      <c r="G61" s="13">
        <v>12300</v>
      </c>
      <c r="H61" s="13">
        <v>700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111700</v>
      </c>
      <c r="E62" s="13">
        <v>50200</v>
      </c>
      <c r="F62" s="13">
        <v>19300</v>
      </c>
      <c r="G62" s="13">
        <v>9000</v>
      </c>
      <c r="H62" s="13">
        <v>12300</v>
      </c>
      <c r="I62" s="13">
        <v>13200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103400</v>
      </c>
      <c r="F66" s="13">
        <v>62100</v>
      </c>
      <c r="G66" s="13">
        <v>52800</v>
      </c>
      <c r="H66" s="13">
        <v>30100</v>
      </c>
      <c r="I66" s="13">
        <v>32300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</v>
      </c>
      <c r="E72" s="13">
        <v>148400</v>
      </c>
      <c r="F72" s="13">
        <v>129300</v>
      </c>
      <c r="G72" s="13">
        <v>101200</v>
      </c>
      <c r="H72" s="13">
        <v>81800</v>
      </c>
      <c r="I72" s="13">
        <v>91900</v>
      </c>
      <c r="J72" s="13">
        <v>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269600</v>
      </c>
      <c r="F76" s="13">
        <v>248200</v>
      </c>
      <c r="G76" s="13">
        <v>218600</v>
      </c>
      <c r="H76" s="13">
        <v>200300</v>
      </c>
      <c r="I76" s="13">
        <v>209200</v>
      </c>
      <c r="J76" s="13">
        <v>217600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11500</v>
      </c>
      <c r="E81" s="13">
        <v>19100</v>
      </c>
      <c r="F81" s="13">
        <v>27900</v>
      </c>
      <c r="G81" s="13">
        <v>20300</v>
      </c>
      <c r="H81" s="13">
        <v>-10200</v>
      </c>
      <c r="I81" s="13">
        <v>-9300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14600</v>
      </c>
      <c r="F83" s="13">
        <v>12700</v>
      </c>
      <c r="G83" s="13">
        <v>9300</v>
      </c>
      <c r="H83" s="13">
        <v>6600</v>
      </c>
      <c r="I83" s="13">
        <v>9300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56100</v>
      </c>
      <c r="F89" s="13">
        <v>42900</v>
      </c>
      <c r="G89" s="13">
        <v>-18400</v>
      </c>
      <c r="H89" s="13">
        <v>-7500</v>
      </c>
      <c r="I89" s="13">
        <v>1500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-14000</v>
      </c>
      <c r="F91" s="13">
        <v>-8600</v>
      </c>
      <c r="G91" s="13">
        <v>-3800</v>
      </c>
      <c r="H91" s="13">
        <v>-2900</v>
      </c>
      <c r="I91" s="13">
        <v>-2300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-61400</v>
      </c>
      <c r="F94" s="13">
        <v>-6400</v>
      </c>
      <c r="G94" s="13">
        <v>-27900</v>
      </c>
      <c r="H94" s="13">
        <v>29800</v>
      </c>
      <c r="I94" s="13">
        <v>11700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12300</v>
      </c>
      <c r="F100" s="13">
        <v>-12100</v>
      </c>
      <c r="G100" s="13">
        <v>9300</v>
      </c>
      <c r="H100" s="13">
        <v>-500</v>
      </c>
      <c r="I100" s="13">
        <v>-1700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6900</v>
      </c>
      <c r="F102" s="13">
        <v>24300</v>
      </c>
      <c r="G102" s="13">
        <v>-37000</v>
      </c>
      <c r="H102" s="13">
        <v>21800</v>
      </c>
      <c r="I102" s="13">
        <v>11500</v>
      </c>
      <c r="J102" s="13">
        <v>9800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10385000</v>
      </c>
      <c r="E8" s="13">
        <v>9358000</v>
      </c>
      <c r="F8" s="13">
        <v>9008000</v>
      </c>
      <c r="G8" s="13">
        <v>10074000</v>
      </c>
      <c r="H8" s="13">
        <v>9024000</v>
      </c>
      <c r="I8" s="13">
        <v>8139000</v>
      </c>
      <c r="J8" s="13">
        <v>8292000</v>
      </c>
      <c r="K8" s="13"/>
    </row>
    <row r="9" spans="1:11" x14ac:dyDescent="0.2">
      <c r="C9" s="11" t="s">
        <v>22</v>
      </c>
      <c r="D9" s="13">
        <v>5076000</v>
      </c>
      <c r="E9" s="13">
        <v>4779000</v>
      </c>
      <c r="F9" s="13">
        <v>4936000</v>
      </c>
      <c r="G9" s="13">
        <v>5622000</v>
      </c>
      <c r="H9" s="13">
        <v>4903000</v>
      </c>
      <c r="I9" s="13">
        <v>4529000</v>
      </c>
      <c r="J9" s="13">
        <v>4728000</v>
      </c>
      <c r="K9" s="13"/>
    </row>
    <row r="10" spans="1:11" x14ac:dyDescent="0.2">
      <c r="C10" s="11" t="s">
        <v>23</v>
      </c>
      <c r="D10" s="13">
        <v>5309000</v>
      </c>
      <c r="E10" s="13">
        <v>4579000</v>
      </c>
      <c r="F10" s="13">
        <v>4072000</v>
      </c>
      <c r="G10" s="13">
        <v>4452000</v>
      </c>
      <c r="H10" s="13">
        <v>4121000</v>
      </c>
      <c r="I10" s="13">
        <v>3610000</v>
      </c>
      <c r="J10" s="13">
        <v>3564000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150000</v>
      </c>
      <c r="F14" s="13">
        <v>1810000</v>
      </c>
      <c r="G14" s="13">
        <v>188000</v>
      </c>
      <c r="H14" s="13">
        <v>384000</v>
      </c>
      <c r="I14" s="13">
        <v>815000</v>
      </c>
      <c r="J14" s="13">
        <v>268000</v>
      </c>
      <c r="K14" s="13"/>
    </row>
    <row r="15" spans="1:11" x14ac:dyDescent="0.2">
      <c r="C15" s="11" t="s">
        <v>28</v>
      </c>
      <c r="D15" s="13">
        <v>688000</v>
      </c>
      <c r="E15" s="13">
        <v>680000</v>
      </c>
      <c r="F15" s="13">
        <v>644000</v>
      </c>
      <c r="G15" s="13">
        <v>659000</v>
      </c>
      <c r="H15" s="13">
        <v>472000</v>
      </c>
      <c r="I15" s="13">
        <v>449000</v>
      </c>
      <c r="J15" s="13">
        <v>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9573000</v>
      </c>
      <c r="E17" s="13">
        <v>8908000</v>
      </c>
      <c r="F17" s="13">
        <v>10532000</v>
      </c>
      <c r="G17" s="13">
        <v>9720000</v>
      </c>
      <c r="H17" s="13">
        <v>9776000</v>
      </c>
      <c r="I17" s="13">
        <v>8754000</v>
      </c>
      <c r="J17" s="13">
        <v>8140000</v>
      </c>
      <c r="K17" s="13"/>
    </row>
    <row r="18" spans="3:11" x14ac:dyDescent="0.2">
      <c r="C18" s="11" t="s">
        <v>30</v>
      </c>
      <c r="D18" s="13">
        <v>812000</v>
      </c>
      <c r="E18" s="13">
        <v>450000</v>
      </c>
      <c r="F18" s="13">
        <v>-1524000</v>
      </c>
      <c r="G18" s="13">
        <v>354000</v>
      </c>
      <c r="H18" s="13">
        <v>-752000</v>
      </c>
      <c r="I18" s="13">
        <v>-615000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-337000</v>
      </c>
      <c r="I20" s="13">
        <v>0</v>
      </c>
      <c r="J20" s="13">
        <v>29000</v>
      </c>
      <c r="K20" s="13"/>
    </row>
    <row r="21" spans="3:11" x14ac:dyDescent="0.2">
      <c r="C21" s="11" t="s">
        <v>33</v>
      </c>
      <c r="D21" s="13">
        <v>1500000</v>
      </c>
      <c r="E21" s="13">
        <v>1130000</v>
      </c>
      <c r="F21" s="13">
        <v>-880000</v>
      </c>
      <c r="G21" s="13">
        <v>1013000</v>
      </c>
      <c r="H21" s="13">
        <v>-617000</v>
      </c>
      <c r="I21" s="13">
        <v>-166000</v>
      </c>
      <c r="J21" s="13">
        <v>686000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812000</v>
      </c>
      <c r="E23" s="13">
        <v>450000</v>
      </c>
      <c r="F23" s="13">
        <v>-1524000</v>
      </c>
      <c r="G23" s="13">
        <v>354000</v>
      </c>
      <c r="H23" s="13">
        <v>-1089000</v>
      </c>
      <c r="I23" s="13">
        <v>-615000</v>
      </c>
      <c r="J23" s="13">
        <v>181000</v>
      </c>
      <c r="K23" s="13"/>
    </row>
    <row r="24" spans="3:11" x14ac:dyDescent="0.2">
      <c r="C24" s="11" t="s">
        <v>36</v>
      </c>
      <c r="D24" s="13">
        <v>52000</v>
      </c>
      <c r="E24" s="13">
        <v>61000</v>
      </c>
      <c r="F24" s="13">
        <v>21000</v>
      </c>
      <c r="G24" s="13">
        <v>126000</v>
      </c>
      <c r="H24" s="13">
        <v>182000</v>
      </c>
      <c r="I24" s="13">
        <v>28000</v>
      </c>
      <c r="J24" s="13">
        <v>-54000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760000</v>
      </c>
      <c r="E26" s="13">
        <v>389000</v>
      </c>
      <c r="F26" s="13">
        <v>-1545000</v>
      </c>
      <c r="G26" s="13">
        <v>228000</v>
      </c>
      <c r="H26" s="13">
        <v>-1271000</v>
      </c>
      <c r="I26" s="13">
        <v>-643000</v>
      </c>
      <c r="J26" s="13">
        <v>235000</v>
      </c>
      <c r="K26" s="13"/>
    </row>
    <row r="27" spans="3:11" x14ac:dyDescent="0.2">
      <c r="C27" s="11" t="s">
        <v>38</v>
      </c>
      <c r="D27" s="13">
        <v>623000</v>
      </c>
      <c r="E27" s="13">
        <v>330000</v>
      </c>
      <c r="F27" s="13">
        <v>-1269000</v>
      </c>
      <c r="G27" s="13">
        <v>155000</v>
      </c>
      <c r="H27" s="13">
        <v>-1343000</v>
      </c>
      <c r="I27" s="13">
        <v>-740000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-173000</v>
      </c>
      <c r="I29" s="13">
        <v>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337000</v>
      </c>
      <c r="I32" s="13">
        <v>0</v>
      </c>
      <c r="J32" s="13">
        <v>-29000</v>
      </c>
      <c r="K32" s="13"/>
    </row>
    <row r="33" spans="2:11" x14ac:dyDescent="0.2">
      <c r="C33" s="11" t="s">
        <v>44</v>
      </c>
      <c r="D33" s="13">
        <v>623000</v>
      </c>
      <c r="E33" s="13">
        <v>330000</v>
      </c>
      <c r="F33" s="13">
        <v>-1269000</v>
      </c>
      <c r="G33" s="13">
        <v>155000</v>
      </c>
      <c r="H33" s="13">
        <v>-1516000</v>
      </c>
      <c r="I33" s="13">
        <v>-740000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</v>
      </c>
      <c r="E35" s="13">
        <v>330000</v>
      </c>
      <c r="F35" s="13">
        <v>-1269000</v>
      </c>
      <c r="G35" s="13">
        <v>155000</v>
      </c>
      <c r="H35" s="13">
        <v>-1516000</v>
      </c>
      <c r="I35" s="13">
        <v>-740000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1822000</v>
      </c>
      <c r="E41" s="13">
        <v>2236000</v>
      </c>
      <c r="F41" s="13">
        <v>1517000</v>
      </c>
      <c r="G41" s="13">
        <v>1643000</v>
      </c>
      <c r="H41" s="13">
        <v>2034000</v>
      </c>
      <c r="I41" s="13">
        <v>2016000</v>
      </c>
      <c r="J41" s="13">
        <v>1832000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1502000</v>
      </c>
      <c r="E43" s="13">
        <v>1498000</v>
      </c>
      <c r="F43" s="13">
        <v>1203000</v>
      </c>
      <c r="G43" s="13">
        <v>1544000</v>
      </c>
      <c r="H43" s="13">
        <v>1661000</v>
      </c>
      <c r="I43" s="13">
        <v>1358000</v>
      </c>
      <c r="J43" s="13">
        <v>1284000</v>
      </c>
      <c r="K43" s="13"/>
    </row>
    <row r="44" spans="2:11" x14ac:dyDescent="0.2">
      <c r="C44" s="11" t="s">
        <v>52</v>
      </c>
      <c r="D44" s="13">
        <v>311000</v>
      </c>
      <c r="E44" s="13">
        <v>253000</v>
      </c>
      <c r="F44" s="13">
        <v>348000</v>
      </c>
      <c r="G44" s="13">
        <v>348000</v>
      </c>
      <c r="H44" s="13">
        <v>376000</v>
      </c>
      <c r="I44" s="13">
        <v>208000</v>
      </c>
      <c r="J44" s="13">
        <v>218000</v>
      </c>
      <c r="K44" s="13"/>
    </row>
    <row r="45" spans="2:11" x14ac:dyDescent="0.2">
      <c r="C45" s="11" t="s">
        <v>53</v>
      </c>
      <c r="D45" s="13">
        <v>458000</v>
      </c>
      <c r="E45" s="13">
        <v>469000</v>
      </c>
      <c r="F45" s="13">
        <v>393000</v>
      </c>
      <c r="G45" s="13">
        <v>515000</v>
      </c>
      <c r="H45" s="13">
        <v>323000</v>
      </c>
      <c r="I45" s="13">
        <v>233000</v>
      </c>
      <c r="J45" s="13">
        <v>555000</v>
      </c>
      <c r="K45" s="13"/>
    </row>
    <row r="46" spans="2:11" x14ac:dyDescent="0.2">
      <c r="C46" s="11" t="s">
        <v>54</v>
      </c>
      <c r="D46" s="13">
        <v>4093000</v>
      </c>
      <c r="E46" s="13">
        <v>4456000</v>
      </c>
      <c r="F46" s="13">
        <v>3461000</v>
      </c>
      <c r="G46" s="13">
        <v>4050000</v>
      </c>
      <c r="H46" s="13">
        <v>4394000</v>
      </c>
      <c r="I46" s="13">
        <v>3815000</v>
      </c>
      <c r="J46" s="13">
        <v>3889000</v>
      </c>
      <c r="K46" s="13"/>
    </row>
    <row r="47" spans="2:11" x14ac:dyDescent="0.2">
      <c r="C47" s="11" t="s">
        <v>55</v>
      </c>
      <c r="D47" s="13">
        <v>488000</v>
      </c>
      <c r="E47" s="13">
        <v>351000</v>
      </c>
      <c r="F47" s="13">
        <v>297000</v>
      </c>
      <c r="G47" s="13">
        <v>335000</v>
      </c>
      <c r="H47" s="13">
        <v>393000</v>
      </c>
      <c r="I47" s="13">
        <v>2027000</v>
      </c>
      <c r="J47" s="13">
        <v>2270000</v>
      </c>
      <c r="K47" s="13"/>
    </row>
    <row r="48" spans="2:11" x14ac:dyDescent="0.2">
      <c r="C48" s="11" t="s">
        <v>56</v>
      </c>
      <c r="D48" s="13">
        <v>2994000</v>
      </c>
      <c r="E48" s="13">
        <v>3307000</v>
      </c>
      <c r="F48" s="13">
        <v>3317000</v>
      </c>
      <c r="G48" s="13">
        <v>2554000</v>
      </c>
      <c r="H48" s="13">
        <v>2560000</v>
      </c>
      <c r="I48" s="13">
        <v>1624000</v>
      </c>
      <c r="J48" s="13">
        <v>2405000</v>
      </c>
      <c r="K48" s="13"/>
    </row>
    <row r="49" spans="3:11" x14ac:dyDescent="0.2">
      <c r="C49" s="11" t="s">
        <v>57</v>
      </c>
      <c r="D49" s="13">
        <v>7840000</v>
      </c>
      <c r="E49" s="13">
        <v>6832000</v>
      </c>
      <c r="F49" s="13">
        <v>5815000</v>
      </c>
      <c r="G49" s="13">
        <v>7573000</v>
      </c>
      <c r="H49" s="13">
        <v>7889000</v>
      </c>
      <c r="I49" s="13">
        <v>6119000</v>
      </c>
      <c r="J49" s="13">
        <v>5921000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1806000</v>
      </c>
      <c r="E52" s="13">
        <v>1825000</v>
      </c>
      <c r="F52" s="13">
        <v>1371000</v>
      </c>
      <c r="G52" s="13">
        <v>1199000</v>
      </c>
      <c r="H52" s="13">
        <v>1110000</v>
      </c>
      <c r="I52" s="13">
        <v>967000</v>
      </c>
      <c r="J52" s="13">
        <v>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17221000</v>
      </c>
      <c r="E54" s="13">
        <v>16771000</v>
      </c>
      <c r="F54" s="13">
        <v>14261000</v>
      </c>
      <c r="G54" s="13">
        <v>15711000</v>
      </c>
      <c r="H54" s="13">
        <v>16346000</v>
      </c>
      <c r="I54" s="13">
        <v>14552000</v>
      </c>
      <c r="J54" s="13">
        <v>15483000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321000</v>
      </c>
      <c r="F57" s="13">
        <v>351000</v>
      </c>
      <c r="G57" s="13">
        <v>411000</v>
      </c>
      <c r="H57" s="13">
        <v>605000</v>
      </c>
      <c r="I57" s="13">
        <v>222000</v>
      </c>
      <c r="J57" s="13">
        <v>217000</v>
      </c>
      <c r="K57" s="13"/>
    </row>
    <row r="58" spans="3:11" x14ac:dyDescent="0.2">
      <c r="C58" s="11" t="s">
        <v>66</v>
      </c>
      <c r="D58" s="13">
        <v>293000</v>
      </c>
      <c r="E58" s="13">
        <v>28000</v>
      </c>
      <c r="F58" s="13">
        <v>76000</v>
      </c>
      <c r="G58" s="13">
        <v>449000</v>
      </c>
      <c r="H58" s="13">
        <v>462000</v>
      </c>
      <c r="I58" s="13">
        <v>103000</v>
      </c>
      <c r="J58" s="13" t="s">
        <v>92</v>
      </c>
      <c r="K58" s="13"/>
    </row>
    <row r="59" spans="3:11" x14ac:dyDescent="0.2">
      <c r="C59" s="11" t="s">
        <v>67</v>
      </c>
      <c r="D59" s="13">
        <v>2815000</v>
      </c>
      <c r="E59" s="13">
        <v>2885000</v>
      </c>
      <c r="F59" s="13">
        <v>2255000</v>
      </c>
      <c r="G59" s="13">
        <v>2480000</v>
      </c>
      <c r="H59" s="13">
        <v>2228000</v>
      </c>
      <c r="I59" s="13">
        <v>2127000</v>
      </c>
      <c r="J59" s="13">
        <v>2225000</v>
      </c>
      <c r="K59" s="13"/>
    </row>
    <row r="60" spans="3:11" x14ac:dyDescent="0.2">
      <c r="C60" s="11" t="s">
        <v>68</v>
      </c>
      <c r="D60" s="13">
        <v>3519000</v>
      </c>
      <c r="E60" s="13">
        <v>3234000</v>
      </c>
      <c r="F60" s="13">
        <v>2682000</v>
      </c>
      <c r="G60" s="13">
        <v>3340000</v>
      </c>
      <c r="H60" s="13">
        <v>3295000</v>
      </c>
      <c r="I60" s="13">
        <v>2452000</v>
      </c>
      <c r="J60" s="13">
        <v>2442000</v>
      </c>
      <c r="K60" s="13"/>
    </row>
    <row r="61" spans="3:11" x14ac:dyDescent="0.2">
      <c r="C61" s="11" t="s">
        <v>69</v>
      </c>
      <c r="D61" s="13">
        <v>2776000</v>
      </c>
      <c r="E61" s="13">
        <v>2285000</v>
      </c>
      <c r="F61" s="13">
        <v>1183000</v>
      </c>
      <c r="G61" s="13">
        <v>1004000</v>
      </c>
      <c r="H61" s="13">
        <v>1490000</v>
      </c>
      <c r="I61" s="13">
        <v>276000</v>
      </c>
      <c r="J61" s="13">
        <v>369000</v>
      </c>
      <c r="K61" s="13"/>
    </row>
    <row r="62" spans="3:11" x14ac:dyDescent="0.2">
      <c r="C62" s="11" t="s">
        <v>70</v>
      </c>
      <c r="D62" s="13">
        <v>1783000</v>
      </c>
      <c r="E62" s="13">
        <v>2106000</v>
      </c>
      <c r="F62" s="13">
        <v>2007000</v>
      </c>
      <c r="G62" s="13">
        <v>1056000</v>
      </c>
      <c r="H62" s="13">
        <v>1064000</v>
      </c>
      <c r="I62" s="13">
        <v>731000</v>
      </c>
      <c r="J62" s="13">
        <v>870000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8999000</v>
      </c>
      <c r="E66" s="13">
        <v>8560000</v>
      </c>
      <c r="F66" s="13">
        <v>6679000</v>
      </c>
      <c r="G66" s="13">
        <v>6567000</v>
      </c>
      <c r="H66" s="13">
        <v>7035000</v>
      </c>
      <c r="I66" s="13">
        <v>3743000</v>
      </c>
      <c r="J66" s="13">
        <v>3899000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-2293000</v>
      </c>
      <c r="E72" s="13">
        <v>-2911000</v>
      </c>
      <c r="F72" s="13">
        <v>-3241000</v>
      </c>
      <c r="G72" s="13">
        <v>-1979000</v>
      </c>
      <c r="H72" s="13">
        <v>-2163000</v>
      </c>
      <c r="I72" s="13">
        <v>-648000</v>
      </c>
      <c r="J72" s="13">
        <v>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8222000</v>
      </c>
      <c r="E76" s="13">
        <v>8211000</v>
      </c>
      <c r="F76" s="13">
        <v>7582000</v>
      </c>
      <c r="G76" s="13">
        <v>9144000</v>
      </c>
      <c r="H76" s="13">
        <v>9291000</v>
      </c>
      <c r="I76" s="13">
        <v>10789000</v>
      </c>
      <c r="J76" s="13">
        <v>11564000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623000</v>
      </c>
      <c r="E81" s="13">
        <v>330000</v>
      </c>
      <c r="F81" s="13">
        <v>-1269000</v>
      </c>
      <c r="G81" s="13">
        <v>155000</v>
      </c>
      <c r="H81" s="13">
        <v>-1516000</v>
      </c>
      <c r="I81" s="13">
        <v>-740000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680000</v>
      </c>
      <c r="F83" s="13">
        <v>644000</v>
      </c>
      <c r="G83" s="13">
        <v>659000</v>
      </c>
      <c r="H83" s="13">
        <v>472000</v>
      </c>
      <c r="I83" s="13">
        <v>449000</v>
      </c>
      <c r="J83" s="13">
        <v>505000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1354000</v>
      </c>
      <c r="E89" s="13">
        <v>1237000</v>
      </c>
      <c r="F89" s="13">
        <v>780000</v>
      </c>
      <c r="G89" s="13">
        <v>928000</v>
      </c>
      <c r="H89" s="13">
        <v>757000</v>
      </c>
      <c r="I89" s="13">
        <v>494000</v>
      </c>
      <c r="J89" s="13">
        <v>891000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-390000</v>
      </c>
      <c r="F91" s="13">
        <v>-438000</v>
      </c>
      <c r="G91" s="13">
        <v>-572000</v>
      </c>
      <c r="H91" s="13">
        <v>-364000</v>
      </c>
      <c r="I91" s="13">
        <v>-256000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-2076000</v>
      </c>
      <c r="E94" s="13">
        <v>-1292000</v>
      </c>
      <c r="F94" s="13">
        <v>-427000</v>
      </c>
      <c r="G94" s="13">
        <v>-677000</v>
      </c>
      <c r="H94" s="13">
        <v>-321000</v>
      </c>
      <c r="I94" s="13">
        <v>-420000</v>
      </c>
      <c r="J94" s="13">
        <v>-1124000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-118000</v>
      </c>
      <c r="F96" s="13">
        <v>-158000</v>
      </c>
      <c r="G96" s="13">
        <v>-161000</v>
      </c>
      <c r="H96" s="13">
        <v>-158000</v>
      </c>
      <c r="I96" s="13">
        <v>-152000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699000</v>
      </c>
      <c r="F100" s="13">
        <v>-472000</v>
      </c>
      <c r="G100" s="13">
        <v>-610000</v>
      </c>
      <c r="H100" s="13">
        <v>-398000</v>
      </c>
      <c r="I100" s="13">
        <v>-217000</v>
      </c>
      <c r="J100" s="13">
        <v>150000</v>
      </c>
      <c r="K100" s="13"/>
    </row>
    <row r="101" spans="3:11" x14ac:dyDescent="0.2">
      <c r="C101" s="11" t="s">
        <v>19</v>
      </c>
      <c r="D101" s="13">
        <v>-96000</v>
      </c>
      <c r="E101" s="13">
        <v>75000</v>
      </c>
      <c r="F101" s="13">
        <v>-7000</v>
      </c>
      <c r="G101" s="13">
        <v>-32000</v>
      </c>
      <c r="H101" s="13">
        <v>-20000</v>
      </c>
      <c r="I101" s="13">
        <v>12000</v>
      </c>
      <c r="J101" s="13">
        <v>-36000</v>
      </c>
      <c r="K101" s="13"/>
    </row>
    <row r="102" spans="3:11" x14ac:dyDescent="0.2">
      <c r="C102" s="11" t="s">
        <v>20</v>
      </c>
      <c r="D102" s="13">
        <v>-414000</v>
      </c>
      <c r="E102" s="13">
        <v>719000</v>
      </c>
      <c r="F102" s="13">
        <v>-126000</v>
      </c>
      <c r="G102" s="13">
        <v>-391000</v>
      </c>
      <c r="H102" s="13">
        <v>18000</v>
      </c>
      <c r="I102" s="13">
        <v>-131000</v>
      </c>
      <c r="J102" s="13">
        <v>-119000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1072100</v>
      </c>
      <c r="E8" s="13">
        <v>851600</v>
      </c>
      <c r="F8" s="13">
        <v>893800</v>
      </c>
      <c r="G8" s="13">
        <v>889800</v>
      </c>
      <c r="H8" s="13">
        <v>866600</v>
      </c>
      <c r="I8" s="13">
        <v>928200</v>
      </c>
      <c r="J8" s="13">
        <v>645500</v>
      </c>
      <c r="K8" s="13"/>
    </row>
    <row r="9" spans="1:11" x14ac:dyDescent="0.2">
      <c r="C9" s="11" t="s">
        <v>22</v>
      </c>
      <c r="D9" s="13">
        <v>831500</v>
      </c>
      <c r="E9" s="13">
        <v>658800</v>
      </c>
      <c r="F9" s="13">
        <v>694400</v>
      </c>
      <c r="G9" s="13">
        <v>697000</v>
      </c>
      <c r="H9" s="13">
        <v>672500</v>
      </c>
      <c r="I9" s="13">
        <v>710600</v>
      </c>
      <c r="J9" s="13">
        <v>499100</v>
      </c>
      <c r="K9" s="13"/>
    </row>
    <row r="10" spans="1:11" x14ac:dyDescent="0.2">
      <c r="C10" s="11" t="s">
        <v>23</v>
      </c>
      <c r="D10" s="13">
        <v>240600</v>
      </c>
      <c r="E10" s="13">
        <v>192800</v>
      </c>
      <c r="F10" s="13">
        <v>199400</v>
      </c>
      <c r="G10" s="13">
        <v>192800</v>
      </c>
      <c r="H10" s="13">
        <v>194100</v>
      </c>
      <c r="I10" s="13">
        <v>217500</v>
      </c>
      <c r="J10" s="13">
        <v>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75000</v>
      </c>
      <c r="G14" s="13">
        <v>1500</v>
      </c>
      <c r="H14" s="13">
        <v>6400</v>
      </c>
      <c r="I14" s="13">
        <v>13100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47200</v>
      </c>
      <c r="F15" s="13">
        <v>49600</v>
      </c>
      <c r="G15" s="13">
        <v>51800</v>
      </c>
      <c r="H15" s="13">
        <v>57500</v>
      </c>
      <c r="I15" s="13">
        <v>53100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990300</v>
      </c>
      <c r="E17" s="13">
        <v>796300</v>
      </c>
      <c r="F17" s="13">
        <v>920300</v>
      </c>
      <c r="G17" s="13">
        <v>854100</v>
      </c>
      <c r="H17" s="13">
        <v>832600</v>
      </c>
      <c r="I17" s="13">
        <v>891800</v>
      </c>
      <c r="J17" s="13">
        <v>620900</v>
      </c>
      <c r="K17" s="13"/>
    </row>
    <row r="18" spans="3:11" x14ac:dyDescent="0.2">
      <c r="C18" s="11" t="s">
        <v>30</v>
      </c>
      <c r="D18" s="13">
        <v>81900</v>
      </c>
      <c r="E18" s="13">
        <v>55300</v>
      </c>
      <c r="F18" s="13">
        <v>-26400</v>
      </c>
      <c r="G18" s="13">
        <v>35700</v>
      </c>
      <c r="H18" s="13">
        <v>33900</v>
      </c>
      <c r="I18" s="13">
        <v>36400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1200</v>
      </c>
      <c r="H20" s="13">
        <v>1200</v>
      </c>
      <c r="I20" s="13">
        <v>-5500</v>
      </c>
      <c r="J20" s="13">
        <v>-500</v>
      </c>
      <c r="K20" s="13"/>
    </row>
    <row r="21" spans="3:11" x14ac:dyDescent="0.2">
      <c r="C21" s="11" t="s">
        <v>33</v>
      </c>
      <c r="D21" s="13">
        <v>125400</v>
      </c>
      <c r="E21" s="13">
        <v>102800</v>
      </c>
      <c r="F21" s="13">
        <v>23300</v>
      </c>
      <c r="G21" s="13">
        <v>88700</v>
      </c>
      <c r="H21" s="13">
        <v>92600</v>
      </c>
      <c r="I21" s="13">
        <v>84000</v>
      </c>
      <c r="J21" s="13">
        <v>59400</v>
      </c>
      <c r="K21" s="13"/>
    </row>
    <row r="22" spans="3:11" x14ac:dyDescent="0.2">
      <c r="C22" s="11" t="s">
        <v>34</v>
      </c>
      <c r="D22" s="13">
        <v>2500</v>
      </c>
      <c r="E22" s="13">
        <v>5200</v>
      </c>
      <c r="F22" s="13">
        <v>9600</v>
      </c>
      <c r="G22" s="13">
        <v>11100</v>
      </c>
      <c r="H22" s="13">
        <v>9600</v>
      </c>
      <c r="I22" s="13">
        <v>36500</v>
      </c>
      <c r="J22" s="13">
        <v>1000</v>
      </c>
      <c r="K22" s="13"/>
    </row>
    <row r="23" spans="3:11" x14ac:dyDescent="0.2">
      <c r="C23" s="11" t="s">
        <v>35</v>
      </c>
      <c r="D23" s="13">
        <v>80100</v>
      </c>
      <c r="E23" s="13">
        <v>50300</v>
      </c>
      <c r="F23" s="13">
        <v>-36000</v>
      </c>
      <c r="G23" s="13">
        <v>25800</v>
      </c>
      <c r="H23" s="13">
        <v>25500</v>
      </c>
      <c r="I23" s="13">
        <v>-5600</v>
      </c>
      <c r="J23" s="13">
        <v>23200</v>
      </c>
      <c r="K23" s="13"/>
    </row>
    <row r="24" spans="3:11" x14ac:dyDescent="0.2">
      <c r="C24" s="11" t="s">
        <v>36</v>
      </c>
      <c r="D24" s="13">
        <v>50100</v>
      </c>
      <c r="E24" s="13">
        <v>43200</v>
      </c>
      <c r="F24" s="13">
        <v>34600</v>
      </c>
      <c r="G24" s="13">
        <v>5700</v>
      </c>
      <c r="H24" s="13">
        <v>6800</v>
      </c>
      <c r="I24" s="13">
        <v>-3800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7100</v>
      </c>
      <c r="F26" s="13">
        <v>-70500</v>
      </c>
      <c r="G26" s="13">
        <v>20100</v>
      </c>
      <c r="H26" s="13">
        <v>18700</v>
      </c>
      <c r="I26" s="13">
        <v>-1900</v>
      </c>
      <c r="J26" s="13">
        <v>15600</v>
      </c>
      <c r="K26" s="13"/>
    </row>
    <row r="27" spans="3:11" x14ac:dyDescent="0.2">
      <c r="C27" s="11" t="s">
        <v>38</v>
      </c>
      <c r="D27" s="13">
        <v>30000</v>
      </c>
      <c r="E27" s="13">
        <v>7100</v>
      </c>
      <c r="F27" s="13">
        <v>-70500</v>
      </c>
      <c r="G27" s="13">
        <v>20100</v>
      </c>
      <c r="H27" s="13">
        <v>18700</v>
      </c>
      <c r="I27" s="13">
        <v>-1900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31400</v>
      </c>
      <c r="F29" s="13">
        <v>23800</v>
      </c>
      <c r="G29" s="13">
        <v>6500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-1200</v>
      </c>
      <c r="H32" s="13">
        <v>-1200</v>
      </c>
      <c r="I32" s="13">
        <v>5500</v>
      </c>
      <c r="J32" s="13">
        <v>500</v>
      </c>
      <c r="K32" s="13"/>
    </row>
    <row r="33" spans="2:11" x14ac:dyDescent="0.2">
      <c r="C33" s="11" t="s">
        <v>44</v>
      </c>
      <c r="D33" s="13">
        <v>57000</v>
      </c>
      <c r="E33" s="13">
        <v>38500</v>
      </c>
      <c r="F33" s="13">
        <v>-46700</v>
      </c>
      <c r="G33" s="13">
        <v>26600</v>
      </c>
      <c r="H33" s="13">
        <v>18700</v>
      </c>
      <c r="I33" s="13">
        <v>-1900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38500</v>
      </c>
      <c r="F35" s="13">
        <v>-46700</v>
      </c>
      <c r="G35" s="13">
        <v>26600</v>
      </c>
      <c r="H35" s="13">
        <v>18700</v>
      </c>
      <c r="I35" s="13">
        <v>-1900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51600</v>
      </c>
      <c r="F41" s="13">
        <v>30900</v>
      </c>
      <c r="G41" s="13">
        <v>29000</v>
      </c>
      <c r="H41" s="13">
        <v>17500</v>
      </c>
      <c r="I41" s="13">
        <v>25500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88300</v>
      </c>
      <c r="F43" s="13">
        <v>82900</v>
      </c>
      <c r="G43" s="13">
        <v>84000</v>
      </c>
      <c r="H43" s="13">
        <v>79400</v>
      </c>
      <c r="I43" s="13">
        <v>85200</v>
      </c>
      <c r="J43" s="13">
        <v>64500</v>
      </c>
      <c r="K43" s="13"/>
    </row>
    <row r="44" spans="2:11" x14ac:dyDescent="0.2">
      <c r="C44" s="11" t="s">
        <v>52</v>
      </c>
      <c r="D44" s="13">
        <v>92500</v>
      </c>
      <c r="E44" s="13">
        <v>61200</v>
      </c>
      <c r="F44" s="13">
        <v>67200</v>
      </c>
      <c r="G44" s="13">
        <v>70700</v>
      </c>
      <c r="H44" s="13">
        <v>87500</v>
      </c>
      <c r="I44" s="13">
        <v>84300</v>
      </c>
      <c r="J44" s="13">
        <v>46800</v>
      </c>
      <c r="K44" s="13"/>
    </row>
    <row r="45" spans="2:11" x14ac:dyDescent="0.2">
      <c r="C45" s="11" t="s">
        <v>53</v>
      </c>
      <c r="D45" s="13">
        <v>8100</v>
      </c>
      <c r="E45" s="13">
        <v>6200</v>
      </c>
      <c r="F45" s="13">
        <v>9400</v>
      </c>
      <c r="G45" s="13">
        <v>7300</v>
      </c>
      <c r="H45" s="13">
        <v>7400</v>
      </c>
      <c r="I45" s="13">
        <v>8900</v>
      </c>
      <c r="J45" s="13">
        <v>37600</v>
      </c>
      <c r="K45" s="13"/>
    </row>
    <row r="46" spans="2:11" x14ac:dyDescent="0.2">
      <c r="C46" s="11" t="s">
        <v>54</v>
      </c>
      <c r="D46" s="13">
        <v>249000</v>
      </c>
      <c r="E46" s="13">
        <v>207300</v>
      </c>
      <c r="F46" s="13">
        <v>190300</v>
      </c>
      <c r="G46" s="13">
        <v>191000</v>
      </c>
      <c r="H46" s="13">
        <v>191800</v>
      </c>
      <c r="I46" s="13">
        <v>204000</v>
      </c>
      <c r="J46" s="13">
        <v>158200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231300</v>
      </c>
      <c r="E48" s="13">
        <v>235900</v>
      </c>
      <c r="F48" s="13">
        <v>193600</v>
      </c>
      <c r="G48" s="13">
        <v>691300</v>
      </c>
      <c r="H48" s="13">
        <v>211100</v>
      </c>
      <c r="I48" s="13">
        <v>198500</v>
      </c>
      <c r="J48" s="13">
        <v>498900</v>
      </c>
      <c r="K48" s="13"/>
    </row>
    <row r="49" spans="3:11" x14ac:dyDescent="0.2">
      <c r="C49" s="11" t="s">
        <v>57</v>
      </c>
      <c r="D49" s="13">
        <v>231600</v>
      </c>
      <c r="E49" s="13">
        <v>239200</v>
      </c>
      <c r="F49" s="13">
        <v>252900</v>
      </c>
      <c r="G49" s="13">
        <v>341500</v>
      </c>
      <c r="H49" s="13">
        <v>362000</v>
      </c>
      <c r="I49" s="13">
        <v>371200</v>
      </c>
      <c r="J49" s="13">
        <v>250600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9100</v>
      </c>
      <c r="F52" s="13">
        <v>8300</v>
      </c>
      <c r="G52" s="13">
        <v>9300</v>
      </c>
      <c r="H52" s="13">
        <v>9000</v>
      </c>
      <c r="I52" s="13">
        <v>6700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717300</v>
      </c>
      <c r="E54" s="13">
        <v>691600</v>
      </c>
      <c r="F54" s="13">
        <v>645100</v>
      </c>
      <c r="G54" s="13">
        <v>743200</v>
      </c>
      <c r="H54" s="13">
        <v>773900</v>
      </c>
      <c r="I54" s="13">
        <v>780400</v>
      </c>
      <c r="J54" s="13">
        <v>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77300</v>
      </c>
      <c r="F57" s="13">
        <v>63600</v>
      </c>
      <c r="G57" s="13">
        <v>52400</v>
      </c>
      <c r="H57" s="13">
        <v>44100</v>
      </c>
      <c r="I57" s="13">
        <v>47800</v>
      </c>
      <c r="J57" s="13">
        <v>47800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1200</v>
      </c>
      <c r="H58" s="13">
        <v>21200</v>
      </c>
      <c r="I58" s="13">
        <v>10500</v>
      </c>
      <c r="J58" s="13">
        <v>2400</v>
      </c>
      <c r="K58" s="13"/>
    </row>
    <row r="59" spans="3:11" x14ac:dyDescent="0.2">
      <c r="C59" s="11" t="s">
        <v>67</v>
      </c>
      <c r="D59" s="13">
        <v>70400</v>
      </c>
      <c r="E59" s="13">
        <v>52200</v>
      </c>
      <c r="F59" s="13">
        <v>45400</v>
      </c>
      <c r="G59" s="13">
        <v>94700</v>
      </c>
      <c r="H59" s="13">
        <v>41100</v>
      </c>
      <c r="I59" s="13">
        <v>55800</v>
      </c>
      <c r="J59" s="13">
        <v>75500</v>
      </c>
      <c r="K59" s="13"/>
    </row>
    <row r="60" spans="3:11" x14ac:dyDescent="0.2">
      <c r="C60" s="11" t="s">
        <v>68</v>
      </c>
      <c r="D60" s="13">
        <v>158000</v>
      </c>
      <c r="E60" s="13">
        <v>130200</v>
      </c>
      <c r="F60" s="13">
        <v>109800</v>
      </c>
      <c r="G60" s="13">
        <v>102400</v>
      </c>
      <c r="H60" s="13">
        <v>106500</v>
      </c>
      <c r="I60" s="13">
        <v>114100</v>
      </c>
      <c r="J60" s="13">
        <v>88200</v>
      </c>
      <c r="K60" s="13"/>
    </row>
    <row r="61" spans="3:11" x14ac:dyDescent="0.2">
      <c r="C61" s="11" t="s">
        <v>69</v>
      </c>
      <c r="D61" s="13">
        <v>52100</v>
      </c>
      <c r="E61" s="13">
        <v>116700</v>
      </c>
      <c r="F61" s="13">
        <v>156400</v>
      </c>
      <c r="G61" s="13">
        <v>209300</v>
      </c>
      <c r="H61" s="13">
        <v>218200</v>
      </c>
      <c r="I61" s="13">
        <v>259000</v>
      </c>
      <c r="J61" s="13">
        <v>53800</v>
      </c>
      <c r="K61" s="13"/>
    </row>
    <row r="62" spans="3:11" x14ac:dyDescent="0.2">
      <c r="C62" s="11" t="s">
        <v>70</v>
      </c>
      <c r="D62" s="13">
        <v>87400</v>
      </c>
      <c r="E62" s="13">
        <v>88900</v>
      </c>
      <c r="F62" s="13">
        <v>48800</v>
      </c>
      <c r="G62" s="13">
        <v>58300</v>
      </c>
      <c r="H62" s="13">
        <v>42400</v>
      </c>
      <c r="I62" s="13">
        <v>39400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</v>
      </c>
      <c r="E66" s="13">
        <v>335800</v>
      </c>
      <c r="F66" s="13">
        <v>314900</v>
      </c>
      <c r="G66" s="13">
        <v>348000</v>
      </c>
      <c r="H66" s="13">
        <v>367000</v>
      </c>
      <c r="I66" s="13">
        <v>412500</v>
      </c>
      <c r="J66" s="13">
        <v>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259700</v>
      </c>
      <c r="E72" s="13">
        <v>213500</v>
      </c>
      <c r="F72" s="13">
        <v>185700</v>
      </c>
      <c r="G72" s="13">
        <v>243900</v>
      </c>
      <c r="H72" s="13">
        <v>225700</v>
      </c>
      <c r="I72" s="13">
        <v>214000</v>
      </c>
      <c r="J72" s="13">
        <v>222100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419800</v>
      </c>
      <c r="E76" s="13">
        <v>355800</v>
      </c>
      <c r="F76" s="13">
        <v>330200</v>
      </c>
      <c r="G76" s="13">
        <v>395200</v>
      </c>
      <c r="H76" s="13">
        <v>406800</v>
      </c>
      <c r="I76" s="13">
        <v>367800</v>
      </c>
      <c r="J76" s="13">
        <v>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57000</v>
      </c>
      <c r="E81" s="13">
        <v>38500</v>
      </c>
      <c r="F81" s="13">
        <v>-46700</v>
      </c>
      <c r="G81" s="13">
        <v>26600</v>
      </c>
      <c r="H81" s="13">
        <v>18700</v>
      </c>
      <c r="I81" s="13">
        <v>-1900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47200</v>
      </c>
      <c r="F83" s="13">
        <v>49600</v>
      </c>
      <c r="G83" s="13">
        <v>51800</v>
      </c>
      <c r="H83" s="13">
        <v>57500</v>
      </c>
      <c r="I83" s="13">
        <v>53100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100800</v>
      </c>
      <c r="F89" s="13">
        <v>96400</v>
      </c>
      <c r="G89" s="13">
        <v>104600</v>
      </c>
      <c r="H89" s="13">
        <v>79800</v>
      </c>
      <c r="I89" s="13">
        <v>87300</v>
      </c>
      <c r="J89" s="13">
        <v>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-25700</v>
      </c>
      <c r="F91" s="13">
        <v>-24900</v>
      </c>
      <c r="G91" s="13">
        <v>-26500</v>
      </c>
      <c r="H91" s="13">
        <v>-34600</v>
      </c>
      <c r="I91" s="13">
        <v>-37200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-25200</v>
      </c>
      <c r="F94" s="13">
        <v>-23600</v>
      </c>
      <c r="G94" s="13">
        <v>-26100</v>
      </c>
      <c r="H94" s="13">
        <v>-32600</v>
      </c>
      <c r="I94" s="13">
        <v>-282100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-10500</v>
      </c>
      <c r="F96" s="13">
        <v>-10600</v>
      </c>
      <c r="G96" s="13">
        <v>-7000</v>
      </c>
      <c r="H96" s="13">
        <v>-5500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-55100</v>
      </c>
      <c r="F100" s="13">
        <v>-71300</v>
      </c>
      <c r="G100" s="13">
        <v>-65800</v>
      </c>
      <c r="H100" s="13">
        <v>-55100</v>
      </c>
      <c r="I100" s="13">
        <v>195400</v>
      </c>
      <c r="J100" s="13">
        <v>-4600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300</v>
      </c>
      <c r="G101" s="13">
        <v>-1200</v>
      </c>
      <c r="H101" s="13">
        <v>-100</v>
      </c>
      <c r="I101" s="13">
        <v>1700</v>
      </c>
      <c r="J101" s="13">
        <v>400</v>
      </c>
      <c r="K101" s="13"/>
    </row>
    <row r="102" spans="3:11" x14ac:dyDescent="0.2">
      <c r="C102" s="11" t="s">
        <v>20</v>
      </c>
      <c r="D102" s="13">
        <v>-11600</v>
      </c>
      <c r="E102" s="13">
        <v>20800</v>
      </c>
      <c r="F102" s="13">
        <v>1900</v>
      </c>
      <c r="G102" s="13">
        <v>11500</v>
      </c>
      <c r="H102" s="13">
        <v>-8100</v>
      </c>
      <c r="I102" s="13">
        <v>2400</v>
      </c>
      <c r="J102" s="13">
        <v>-97300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95100</v>
      </c>
      <c r="E8" s="13">
        <v>38500</v>
      </c>
      <c r="F8" s="13">
        <v>55100</v>
      </c>
      <c r="G8" s="13">
        <v>40000</v>
      </c>
      <c r="H8" s="13">
        <v>31400</v>
      </c>
      <c r="I8" s="13">
        <v>77000</v>
      </c>
      <c r="J8" s="13">
        <v>159600</v>
      </c>
      <c r="K8" s="13"/>
    </row>
    <row r="9" spans="1:11" x14ac:dyDescent="0.2">
      <c r="C9" s="11" t="s">
        <v>22</v>
      </c>
      <c r="D9" s="13">
        <v>18600</v>
      </c>
      <c r="E9" s="13">
        <v>19900</v>
      </c>
      <c r="F9" s="13">
        <v>28200</v>
      </c>
      <c r="G9" s="13">
        <v>18100</v>
      </c>
      <c r="H9" s="13">
        <v>12100</v>
      </c>
      <c r="I9" s="13">
        <v>11400</v>
      </c>
      <c r="J9" s="13">
        <v>18300</v>
      </c>
      <c r="K9" s="13"/>
    </row>
    <row r="10" spans="1:11" x14ac:dyDescent="0.2">
      <c r="C10" s="11" t="s">
        <v>23</v>
      </c>
      <c r="D10" s="13">
        <v>76500</v>
      </c>
      <c r="E10" s="13">
        <v>18600</v>
      </c>
      <c r="F10" s="13">
        <v>27000</v>
      </c>
      <c r="G10" s="13">
        <v>21900</v>
      </c>
      <c r="H10" s="13">
        <v>19400</v>
      </c>
      <c r="I10" s="13">
        <v>65600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20700</v>
      </c>
      <c r="F17" s="13">
        <v>29000</v>
      </c>
      <c r="G17" s="13">
        <v>18700</v>
      </c>
      <c r="H17" s="13">
        <v>12900</v>
      </c>
      <c r="I17" s="13">
        <v>11700</v>
      </c>
      <c r="J17" s="13">
        <v>19800</v>
      </c>
      <c r="K17" s="13"/>
    </row>
    <row r="18" spans="3:11" x14ac:dyDescent="0.2">
      <c r="C18" s="11" t="s">
        <v>30</v>
      </c>
      <c r="D18" s="13">
        <v>75100</v>
      </c>
      <c r="E18" s="13">
        <v>17800</v>
      </c>
      <c r="F18" s="13">
        <v>26100</v>
      </c>
      <c r="G18" s="13">
        <v>21300</v>
      </c>
      <c r="H18" s="13">
        <v>18500</v>
      </c>
      <c r="I18" s="13">
        <v>65300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174900</v>
      </c>
      <c r="E20" s="13">
        <v>-138500</v>
      </c>
      <c r="F20" s="13">
        <v>39700</v>
      </c>
      <c r="G20" s="13">
        <v>18500</v>
      </c>
      <c r="H20" s="13">
        <v>65600</v>
      </c>
      <c r="I20" s="13">
        <v>27100</v>
      </c>
      <c r="J20" s="13">
        <v>-256600</v>
      </c>
      <c r="K20" s="13"/>
    </row>
    <row r="21" spans="3:11" x14ac:dyDescent="0.2">
      <c r="C21" s="11" t="s">
        <v>33</v>
      </c>
      <c r="D21" s="13">
        <v>250000</v>
      </c>
      <c r="E21" s="13">
        <v>-120800</v>
      </c>
      <c r="F21" s="13">
        <v>65800</v>
      </c>
      <c r="G21" s="13">
        <v>39800</v>
      </c>
      <c r="H21" s="13">
        <v>84100</v>
      </c>
      <c r="I21" s="13">
        <v>92400</v>
      </c>
      <c r="J21" s="13">
        <v>-116700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250000</v>
      </c>
      <c r="E23" s="13">
        <v>-120800</v>
      </c>
      <c r="F23" s="13">
        <v>65800</v>
      </c>
      <c r="G23" s="13">
        <v>39800</v>
      </c>
      <c r="H23" s="13">
        <v>84100</v>
      </c>
      <c r="I23" s="13">
        <v>92400</v>
      </c>
      <c r="J23" s="13">
        <v>-116700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250000</v>
      </c>
      <c r="E26" s="13">
        <v>-120800</v>
      </c>
      <c r="F26" s="13">
        <v>65800</v>
      </c>
      <c r="G26" s="13">
        <v>39800</v>
      </c>
      <c r="H26" s="13">
        <v>84100</v>
      </c>
      <c r="I26" s="13">
        <v>92400</v>
      </c>
      <c r="J26" s="13">
        <v>-116700</v>
      </c>
      <c r="K26" s="13"/>
    </row>
    <row r="27" spans="3:11" x14ac:dyDescent="0.2">
      <c r="C27" s="11" t="s">
        <v>38</v>
      </c>
      <c r="D27" s="13">
        <v>245500</v>
      </c>
      <c r="E27" s="13">
        <v>-120800</v>
      </c>
      <c r="F27" s="13">
        <v>65800</v>
      </c>
      <c r="G27" s="13">
        <v>39800</v>
      </c>
      <c r="H27" s="13">
        <v>84100</v>
      </c>
      <c r="I27" s="13">
        <v>92400</v>
      </c>
      <c r="J27" s="13">
        <v>-116700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-174900</v>
      </c>
      <c r="E32" s="13">
        <v>138500</v>
      </c>
      <c r="F32" s="13">
        <v>-39700</v>
      </c>
      <c r="G32" s="13">
        <v>-18500</v>
      </c>
      <c r="H32" s="13">
        <v>-65600</v>
      </c>
      <c r="I32" s="13">
        <v>-27100</v>
      </c>
      <c r="J32" s="13">
        <v>256600</v>
      </c>
      <c r="K32" s="13"/>
    </row>
    <row r="33" spans="2:11" x14ac:dyDescent="0.2">
      <c r="C33" s="11" t="s">
        <v>44</v>
      </c>
      <c r="D33" s="13">
        <v>245500</v>
      </c>
      <c r="E33" s="13">
        <v>-120800</v>
      </c>
      <c r="F33" s="13">
        <v>65800</v>
      </c>
      <c r="G33" s="13">
        <v>39800</v>
      </c>
      <c r="H33" s="13">
        <v>84100</v>
      </c>
      <c r="I33" s="13">
        <v>92400</v>
      </c>
      <c r="J33" s="13">
        <v>-116700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-120800</v>
      </c>
      <c r="F35" s="13">
        <v>65800</v>
      </c>
      <c r="G35" s="13">
        <v>39800</v>
      </c>
      <c r="H35" s="13">
        <v>84100</v>
      </c>
      <c r="I35" s="13">
        <v>92400</v>
      </c>
      <c r="J35" s="13">
        <v>-116700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300</v>
      </c>
      <c r="G41" s="13" t="s">
        <v>92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26400</v>
      </c>
      <c r="G43" s="13">
        <v>3200</v>
      </c>
      <c r="H43" s="13">
        <v>5600</v>
      </c>
      <c r="I43" s="13">
        <v>7800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1042000</v>
      </c>
      <c r="E47" s="13">
        <v>842300</v>
      </c>
      <c r="F47" s="13">
        <v>1305700</v>
      </c>
      <c r="G47" s="13">
        <v>1039000</v>
      </c>
      <c r="H47" s="13">
        <v>679600</v>
      </c>
      <c r="I47" s="13">
        <v>554200</v>
      </c>
      <c r="J47" s="13">
        <v>599400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7000</v>
      </c>
      <c r="F52" s="13">
        <v>20000</v>
      </c>
      <c r="G52" s="13">
        <v>3400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1048000</v>
      </c>
      <c r="E54" s="13">
        <v>854100</v>
      </c>
      <c r="F54" s="13">
        <v>1353000</v>
      </c>
      <c r="G54" s="13">
        <v>1045600</v>
      </c>
      <c r="H54" s="13">
        <v>691900</v>
      </c>
      <c r="I54" s="13">
        <v>562700</v>
      </c>
      <c r="J54" s="13">
        <v>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6500</v>
      </c>
      <c r="G57" s="13">
        <v>3200</v>
      </c>
      <c r="H57" s="13">
        <v>4600</v>
      </c>
      <c r="I57" s="13">
        <v>1600</v>
      </c>
      <c r="J57" s="13">
        <v>10800</v>
      </c>
      <c r="K57" s="13"/>
    </row>
    <row r="58" spans="3:11" x14ac:dyDescent="0.2">
      <c r="C58" s="11" t="s">
        <v>66</v>
      </c>
      <c r="D58" s="13">
        <v>42900</v>
      </c>
      <c r="E58" s="13">
        <v>46800</v>
      </c>
      <c r="F58" s="13">
        <v>338900</v>
      </c>
      <c r="G58" s="13">
        <v>242200</v>
      </c>
      <c r="H58" s="13">
        <v>39100</v>
      </c>
      <c r="I58" s="13">
        <v>131900</v>
      </c>
      <c r="J58" s="13">
        <v>237300</v>
      </c>
      <c r="K58" s="13"/>
    </row>
    <row r="59" spans="3:11" x14ac:dyDescent="0.2">
      <c r="C59" s="11" t="s">
        <v>67</v>
      </c>
      <c r="D59" s="13">
        <v>9600</v>
      </c>
      <c r="E59" s="13">
        <v>15500</v>
      </c>
      <c r="F59" s="13">
        <v>34000</v>
      </c>
      <c r="G59" s="13">
        <v>32500</v>
      </c>
      <c r="H59" s="13">
        <v>53000</v>
      </c>
      <c r="I59" s="13">
        <v>14400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63300</v>
      </c>
      <c r="F66" s="13">
        <v>379400</v>
      </c>
      <c r="G66" s="13">
        <v>277900</v>
      </c>
      <c r="H66" s="13">
        <v>99600</v>
      </c>
      <c r="I66" s="13">
        <v>147900</v>
      </c>
      <c r="J66" s="13">
        <v>261600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-391600</v>
      </c>
      <c r="F72" s="13">
        <v>-255300</v>
      </c>
      <c r="G72" s="13">
        <v>-312600</v>
      </c>
      <c r="H72" s="13">
        <v>-157900</v>
      </c>
      <c r="I72" s="13">
        <v>-103600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911200</v>
      </c>
      <c r="E76" s="13">
        <v>790800</v>
      </c>
      <c r="F76" s="13">
        <v>973600</v>
      </c>
      <c r="G76" s="13">
        <v>767700</v>
      </c>
      <c r="H76" s="13">
        <v>592300</v>
      </c>
      <c r="I76" s="13">
        <v>414800</v>
      </c>
      <c r="J76" s="13">
        <v>366100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245500</v>
      </c>
      <c r="E81" s="13">
        <v>-120800</v>
      </c>
      <c r="F81" s="13">
        <v>65800</v>
      </c>
      <c r="G81" s="13">
        <v>39800</v>
      </c>
      <c r="H81" s="13">
        <v>84100</v>
      </c>
      <c r="I81" s="13">
        <v>92400</v>
      </c>
      <c r="J81" s="13">
        <v>-116700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341900</v>
      </c>
      <c r="F89" s="13">
        <v>-211000</v>
      </c>
      <c r="G89" s="13">
        <v>-353700</v>
      </c>
      <c r="H89" s="13">
        <v>6500</v>
      </c>
      <c r="I89" s="13">
        <v>137700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-53400</v>
      </c>
      <c r="F96" s="13">
        <v>-91700</v>
      </c>
      <c r="G96" s="13">
        <v>-66200</v>
      </c>
      <c r="H96" s="13">
        <v>-46500</v>
      </c>
      <c r="I96" s="13">
        <v>-43700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-353300</v>
      </c>
      <c r="F100" s="13">
        <v>228900</v>
      </c>
      <c r="G100" s="13">
        <v>351000</v>
      </c>
      <c r="H100" s="13">
        <v>300</v>
      </c>
      <c r="I100" s="13">
        <v>-134600</v>
      </c>
      <c r="J100" s="13">
        <v>-215400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-900</v>
      </c>
      <c r="G101" s="13">
        <v>-100</v>
      </c>
      <c r="H101" s="13">
        <v>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-6300</v>
      </c>
      <c r="E102" s="13">
        <v>-11300</v>
      </c>
      <c r="F102" s="13">
        <v>17000</v>
      </c>
      <c r="G102" s="13">
        <v>-2700</v>
      </c>
      <c r="H102" s="13">
        <v>6800</v>
      </c>
      <c r="I102" s="13">
        <v>3100</v>
      </c>
      <c r="J102" s="13">
        <v>5600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1500</v>
      </c>
      <c r="H15" s="13">
        <v>800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113800</v>
      </c>
      <c r="F17" s="13">
        <v>27200</v>
      </c>
      <c r="G17" s="13">
        <v>21900</v>
      </c>
      <c r="H17" s="13">
        <v>19100</v>
      </c>
      <c r="I17" s="13">
        <v>13700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-113800</v>
      </c>
      <c r="F18" s="13">
        <v>-27200</v>
      </c>
      <c r="G18" s="13">
        <v>-21900</v>
      </c>
      <c r="H18" s="13">
        <v>-19100</v>
      </c>
      <c r="I18" s="13">
        <v>-13700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23600</v>
      </c>
      <c r="G20" s="13">
        <v>35100</v>
      </c>
      <c r="H20" s="13">
        <v>-29000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12000</v>
      </c>
      <c r="G22" s="13">
        <v>12000</v>
      </c>
      <c r="H22" s="13">
        <v>8700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-113800</v>
      </c>
      <c r="F23" s="13">
        <v>-15600</v>
      </c>
      <c r="G23" s="13">
        <v>1200</v>
      </c>
      <c r="H23" s="13">
        <v>-56900</v>
      </c>
      <c r="I23" s="13">
        <v>-17200</v>
      </c>
      <c r="J23" s="13">
        <v>-4600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900</v>
      </c>
      <c r="G24" s="13">
        <v>-300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-114500</v>
      </c>
      <c r="F26" s="13">
        <v>-16500</v>
      </c>
      <c r="G26" s="13">
        <v>1500</v>
      </c>
      <c r="H26" s="13">
        <v>-56800</v>
      </c>
      <c r="I26" s="13">
        <v>-17500</v>
      </c>
      <c r="J26" s="13">
        <v>-4600</v>
      </c>
      <c r="K26" s="13"/>
    </row>
    <row r="27" spans="3:11" x14ac:dyDescent="0.2">
      <c r="C27" s="11" t="s">
        <v>38</v>
      </c>
      <c r="D27" s="13">
        <v>-119100</v>
      </c>
      <c r="E27" s="13">
        <v>-109800</v>
      </c>
      <c r="F27" s="13">
        <v>-15500</v>
      </c>
      <c r="G27" s="13">
        <v>2300</v>
      </c>
      <c r="H27" s="13">
        <v>-56000</v>
      </c>
      <c r="I27" s="13">
        <v>-16900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-23600</v>
      </c>
      <c r="G32" s="13">
        <v>-35100</v>
      </c>
      <c r="H32" s="13">
        <v>29000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-119100</v>
      </c>
      <c r="E33" s="13">
        <v>-109800</v>
      </c>
      <c r="F33" s="13">
        <v>-15500</v>
      </c>
      <c r="G33" s="13">
        <v>2300</v>
      </c>
      <c r="H33" s="13">
        <v>-56000</v>
      </c>
      <c r="I33" s="13">
        <v>-16900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-109800</v>
      </c>
      <c r="F35" s="13">
        <v>-15500</v>
      </c>
      <c r="G35" s="13">
        <v>2300</v>
      </c>
      <c r="H35" s="13">
        <v>-56000</v>
      </c>
      <c r="I35" s="13">
        <v>-16900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74000</v>
      </c>
      <c r="F41" s="13">
        <v>52100</v>
      </c>
      <c r="G41" s="13">
        <v>125100</v>
      </c>
      <c r="H41" s="13">
        <v>164900</v>
      </c>
      <c r="I41" s="13">
        <v>31100</v>
      </c>
      <c r="J41" s="13">
        <v>34300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47500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600</v>
      </c>
      <c r="G43" s="13">
        <v>400</v>
      </c>
      <c r="H43" s="13">
        <v>500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213300</v>
      </c>
      <c r="E46" s="13">
        <v>75000</v>
      </c>
      <c r="F46" s="13">
        <v>53500</v>
      </c>
      <c r="G46" s="13">
        <v>125700</v>
      </c>
      <c r="H46" s="13">
        <v>165700</v>
      </c>
      <c r="I46" s="13">
        <v>79400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333200</v>
      </c>
      <c r="E48" s="13">
        <v>282300</v>
      </c>
      <c r="F48" s="13">
        <v>260000</v>
      </c>
      <c r="G48" s="13">
        <v>200600</v>
      </c>
      <c r="H48" s="13">
        <v>157400</v>
      </c>
      <c r="I48" s="13">
        <v>113000</v>
      </c>
      <c r="J48" s="13">
        <v>66300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357400</v>
      </c>
      <c r="F54" s="13">
        <v>313500</v>
      </c>
      <c r="G54" s="13">
        <v>326900</v>
      </c>
      <c r="H54" s="13">
        <v>323100</v>
      </c>
      <c r="I54" s="13">
        <v>192500</v>
      </c>
      <c r="J54" s="13">
        <v>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3600</v>
      </c>
      <c r="G57" s="13">
        <v>4200</v>
      </c>
      <c r="H57" s="13">
        <v>2000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>
        <v>700</v>
      </c>
      <c r="G59" s="13">
        <v>2300</v>
      </c>
      <c r="H59" s="13">
        <v>1000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7300</v>
      </c>
      <c r="F60" s="13">
        <v>4800</v>
      </c>
      <c r="G60" s="13">
        <v>6500</v>
      </c>
      <c r="H60" s="13">
        <v>3000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74500</v>
      </c>
      <c r="E61" s="13">
        <v>230100</v>
      </c>
      <c r="F61" s="13">
        <v>121700</v>
      </c>
      <c r="G61" s="13">
        <v>138200</v>
      </c>
      <c r="H61" s="13">
        <v>171400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700</v>
      </c>
      <c r="F62" s="13">
        <v>700</v>
      </c>
      <c r="G62" s="13">
        <v>200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263100</v>
      </c>
      <c r="F66" s="13">
        <v>148800</v>
      </c>
      <c r="G66" s="13">
        <v>161600</v>
      </c>
      <c r="H66" s="13">
        <v>186800</v>
      </c>
      <c r="I66" s="13">
        <v>82500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-264100</v>
      </c>
      <c r="E72" s="13">
        <v>-157400</v>
      </c>
      <c r="F72" s="13">
        <v>-51800</v>
      </c>
      <c r="G72" s="13">
        <v>-43500</v>
      </c>
      <c r="H72" s="13">
        <v>-60000</v>
      </c>
      <c r="I72" s="13">
        <v>-15700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433600</v>
      </c>
      <c r="E76" s="13">
        <v>94300</v>
      </c>
      <c r="F76" s="13">
        <v>164700</v>
      </c>
      <c r="G76" s="13">
        <v>165300</v>
      </c>
      <c r="H76" s="13">
        <v>136300</v>
      </c>
      <c r="I76" s="13">
        <v>110000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-119100</v>
      </c>
      <c r="E81" s="13">
        <v>-109800</v>
      </c>
      <c r="F81" s="13">
        <v>-15500</v>
      </c>
      <c r="G81" s="13">
        <v>2300</v>
      </c>
      <c r="H81" s="13">
        <v>-56000</v>
      </c>
      <c r="I81" s="13">
        <v>-16900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2400</v>
      </c>
      <c r="G83" s="13">
        <v>1500</v>
      </c>
      <c r="H83" s="13">
        <v>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-10600</v>
      </c>
      <c r="F89" s="13">
        <v>-12800</v>
      </c>
      <c r="G89" s="13">
        <v>-8500</v>
      </c>
      <c r="H89" s="13">
        <v>-11100</v>
      </c>
      <c r="I89" s="13">
        <v>-8000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-18200</v>
      </c>
      <c r="F91" s="13">
        <v>-57700</v>
      </c>
      <c r="G91" s="13">
        <v>-37800</v>
      </c>
      <c r="H91" s="13">
        <v>-37800</v>
      </c>
      <c r="I91" s="13">
        <v>-44000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-18200</v>
      </c>
      <c r="F94" s="13">
        <v>-57700</v>
      </c>
      <c r="G94" s="13">
        <v>-37800</v>
      </c>
      <c r="H94" s="13">
        <v>9600</v>
      </c>
      <c r="I94" s="13">
        <v>-91300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191400</v>
      </c>
      <c r="E100" s="13">
        <v>51200</v>
      </c>
      <c r="F100" s="13">
        <v>-1400</v>
      </c>
      <c r="G100" s="13">
        <v>2400</v>
      </c>
      <c r="H100" s="13">
        <v>135100</v>
      </c>
      <c r="I100" s="13">
        <v>95100</v>
      </c>
      <c r="J100" s="13">
        <v>45600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-1000</v>
      </c>
      <c r="G101" s="13">
        <v>3900</v>
      </c>
      <c r="H101" s="13">
        <v>300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127800</v>
      </c>
      <c r="E102" s="13">
        <v>21900</v>
      </c>
      <c r="F102" s="13">
        <v>-72900</v>
      </c>
      <c r="G102" s="13">
        <v>-39900</v>
      </c>
      <c r="H102" s="13">
        <v>133900</v>
      </c>
      <c r="I102" s="13">
        <v>-3200</v>
      </c>
      <c r="J102" s="13">
        <v>20500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1800</v>
      </c>
      <c r="F17" s="13">
        <v>2700</v>
      </c>
      <c r="G17" s="13">
        <v>4300</v>
      </c>
      <c r="H17" s="13">
        <v>1300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-2700</v>
      </c>
      <c r="G18" s="13">
        <v>-4300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-1800</v>
      </c>
      <c r="F21" s="13">
        <v>-2700</v>
      </c>
      <c r="G21" s="13">
        <v>-4300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-1900</v>
      </c>
      <c r="F23" s="13">
        <v>-2700</v>
      </c>
      <c r="G23" s="13">
        <v>-4300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-1900</v>
      </c>
      <c r="F26" s="13">
        <v>-2700</v>
      </c>
      <c r="G26" s="13">
        <v>-4300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-1900</v>
      </c>
      <c r="F27" s="13">
        <v>-2700</v>
      </c>
      <c r="G27" s="13">
        <v>-4300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-1900</v>
      </c>
      <c r="F33" s="13">
        <v>-2700</v>
      </c>
      <c r="G33" s="13">
        <v>-4300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-1900</v>
      </c>
      <c r="F35" s="13">
        <v>-2700</v>
      </c>
      <c r="G35" s="13">
        <v>-4300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-10300</v>
      </c>
      <c r="F72" s="13">
        <v>-8400</v>
      </c>
      <c r="G72" s="13">
        <v>-5800</v>
      </c>
      <c r="H72" s="13">
        <v>-1500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300</v>
      </c>
      <c r="H76" s="13">
        <v>1200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-600</v>
      </c>
      <c r="E81" s="13">
        <v>-1900</v>
      </c>
      <c r="F81" s="13">
        <v>-2700</v>
      </c>
      <c r="G81" s="13">
        <v>-4300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-600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-100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2600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-2300</v>
      </c>
      <c r="F18" s="13">
        <v>-1900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-2200</v>
      </c>
      <c r="F21" s="13">
        <v>-1900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-2300</v>
      </c>
      <c r="F23" s="13">
        <v>-1900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-2300</v>
      </c>
      <c r="F26" s="13">
        <v>-1900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-2300</v>
      </c>
      <c r="F27" s="13">
        <v>-1900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-2300</v>
      </c>
      <c r="F33" s="13">
        <v>-1900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-2300</v>
      </c>
      <c r="F35" s="13">
        <v>-1900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400</v>
      </c>
      <c r="F46" s="13">
        <v>500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1400</v>
      </c>
      <c r="F48" s="13">
        <v>1200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2300</v>
      </c>
      <c r="F54" s="13">
        <v>1900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1300</v>
      </c>
      <c r="F60" s="13">
        <v>800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2200</v>
      </c>
      <c r="F66" s="13">
        <v>1500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-2500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</v>
      </c>
      <c r="F76" s="13">
        <v>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-2300</v>
      </c>
      <c r="F81" s="13">
        <v>-1900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-1800</v>
      </c>
      <c r="F89" s="13">
        <v>-1800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1900</v>
      </c>
      <c r="F100" s="13">
        <v>2100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-200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596400</v>
      </c>
      <c r="E8" s="13">
        <v>556800</v>
      </c>
      <c r="F8" s="13">
        <v>540200</v>
      </c>
      <c r="G8" s="13">
        <v>529200</v>
      </c>
      <c r="H8" s="13">
        <v>531000</v>
      </c>
      <c r="I8" s="13">
        <v>509600</v>
      </c>
      <c r="J8" s="13">
        <v>492500</v>
      </c>
      <c r="K8" s="13"/>
    </row>
    <row r="9" spans="1:11" x14ac:dyDescent="0.2">
      <c r="C9" s="11" t="s">
        <v>22</v>
      </c>
      <c r="D9" s="13">
        <v>295400</v>
      </c>
      <c r="E9" s="13">
        <v>275400</v>
      </c>
      <c r="F9" s="13">
        <v>267400</v>
      </c>
      <c r="G9" s="13">
        <v>246700</v>
      </c>
      <c r="H9" s="13">
        <v>241500</v>
      </c>
      <c r="I9" s="13">
        <v>223100</v>
      </c>
      <c r="J9" s="13">
        <v>225600</v>
      </c>
      <c r="K9" s="13"/>
    </row>
    <row r="10" spans="1:11" x14ac:dyDescent="0.2">
      <c r="C10" s="11" t="s">
        <v>23</v>
      </c>
      <c r="D10" s="13">
        <v>300900</v>
      </c>
      <c r="E10" s="13">
        <v>281400</v>
      </c>
      <c r="F10" s="13">
        <v>272800</v>
      </c>
      <c r="G10" s="13">
        <v>282500</v>
      </c>
      <c r="H10" s="13">
        <v>289500</v>
      </c>
      <c r="I10" s="13">
        <v>286500</v>
      </c>
      <c r="J10" s="13">
        <v>266900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75500</v>
      </c>
      <c r="F12" s="13">
        <v>83300</v>
      </c>
      <c r="G12" s="13">
        <v>81000</v>
      </c>
      <c r="H12" s="13">
        <v>81300</v>
      </c>
      <c r="I12" s="13">
        <v>78300</v>
      </c>
      <c r="J12" s="13">
        <v>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8100</v>
      </c>
      <c r="F14" s="13">
        <v>15100</v>
      </c>
      <c r="G14" s="13">
        <v>600</v>
      </c>
      <c r="H14" s="13">
        <v>4400</v>
      </c>
      <c r="I14" s="13">
        <v>7100</v>
      </c>
      <c r="J14" s="13">
        <v>32200</v>
      </c>
      <c r="K14" s="13"/>
    </row>
    <row r="15" spans="1:11" x14ac:dyDescent="0.2">
      <c r="C15" s="11" t="s">
        <v>28</v>
      </c>
      <c r="D15" s="13">
        <v>3500</v>
      </c>
      <c r="E15" s="13">
        <v>4400</v>
      </c>
      <c r="F15" s="13">
        <v>4100</v>
      </c>
      <c r="G15" s="13">
        <v>4300</v>
      </c>
      <c r="H15" s="13">
        <v>7800</v>
      </c>
      <c r="I15" s="13">
        <v>10400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</v>
      </c>
      <c r="E17" s="13">
        <v>544000</v>
      </c>
      <c r="F17" s="13">
        <v>535100</v>
      </c>
      <c r="G17" s="13">
        <v>497600</v>
      </c>
      <c r="H17" s="13">
        <v>528200</v>
      </c>
      <c r="I17" s="13">
        <v>482600</v>
      </c>
      <c r="J17" s="13">
        <v>485100</v>
      </c>
      <c r="K17" s="13"/>
    </row>
    <row r="18" spans="3:11" x14ac:dyDescent="0.2">
      <c r="C18" s="11" t="s">
        <v>30</v>
      </c>
      <c r="D18" s="13">
        <v>6700</v>
      </c>
      <c r="E18" s="13">
        <v>12800</v>
      </c>
      <c r="F18" s="13">
        <v>5100</v>
      </c>
      <c r="G18" s="13">
        <v>31600</v>
      </c>
      <c r="H18" s="13">
        <v>2800</v>
      </c>
      <c r="I18" s="13">
        <v>27000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500</v>
      </c>
      <c r="H20" s="13">
        <v>100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49000</v>
      </c>
      <c r="E21" s="13">
        <v>62000</v>
      </c>
      <c r="F21" s="13">
        <v>54000</v>
      </c>
      <c r="G21" s="13">
        <v>75200</v>
      </c>
      <c r="H21" s="13">
        <v>43300</v>
      </c>
      <c r="I21" s="13">
        <v>67200</v>
      </c>
      <c r="J21" s="13">
        <v>37400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2000</v>
      </c>
      <c r="G22" s="13">
        <v>2800</v>
      </c>
      <c r="H22" s="13">
        <v>3300</v>
      </c>
      <c r="I22" s="13">
        <v>3200</v>
      </c>
      <c r="J22" s="13">
        <v>1300</v>
      </c>
      <c r="K22" s="13"/>
    </row>
    <row r="23" spans="3:11" x14ac:dyDescent="0.2">
      <c r="C23" s="11" t="s">
        <v>35</v>
      </c>
      <c r="D23" s="13">
        <v>5200</v>
      </c>
      <c r="E23" s="13">
        <v>9300</v>
      </c>
      <c r="F23" s="13">
        <v>4300</v>
      </c>
      <c r="G23" s="13">
        <v>29300</v>
      </c>
      <c r="H23" s="13">
        <v>-400</v>
      </c>
      <c r="I23" s="13">
        <v>23600</v>
      </c>
      <c r="J23" s="13">
        <v>6300</v>
      </c>
      <c r="K23" s="13"/>
    </row>
    <row r="24" spans="3:11" x14ac:dyDescent="0.2">
      <c r="C24" s="11" t="s">
        <v>36</v>
      </c>
      <c r="D24" s="13">
        <v>3600</v>
      </c>
      <c r="E24" s="13">
        <v>-200</v>
      </c>
      <c r="F24" s="13">
        <v>-3200</v>
      </c>
      <c r="G24" s="13">
        <v>4600</v>
      </c>
      <c r="H24" s="13">
        <v>-4200</v>
      </c>
      <c r="I24" s="13">
        <v>5400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9500</v>
      </c>
      <c r="F26" s="13">
        <v>7500</v>
      </c>
      <c r="G26" s="13">
        <v>24700</v>
      </c>
      <c r="H26" s="13">
        <v>3800</v>
      </c>
      <c r="I26" s="13">
        <v>18200</v>
      </c>
      <c r="J26" s="13">
        <v>5700</v>
      </c>
      <c r="K26" s="13"/>
    </row>
    <row r="27" spans="3:11" x14ac:dyDescent="0.2">
      <c r="C27" s="11" t="s">
        <v>38</v>
      </c>
      <c r="D27" s="13">
        <v>1600</v>
      </c>
      <c r="E27" s="13">
        <v>9500</v>
      </c>
      <c r="F27" s="13">
        <v>7500</v>
      </c>
      <c r="G27" s="13">
        <v>24700</v>
      </c>
      <c r="H27" s="13">
        <v>3800</v>
      </c>
      <c r="I27" s="13">
        <v>18200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-500</v>
      </c>
      <c r="H32" s="13">
        <v>-100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1600</v>
      </c>
      <c r="E33" s="13">
        <v>9500</v>
      </c>
      <c r="F33" s="13">
        <v>7500</v>
      </c>
      <c r="G33" s="13">
        <v>24500</v>
      </c>
      <c r="H33" s="13">
        <v>2400</v>
      </c>
      <c r="I33" s="13">
        <v>18200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9500</v>
      </c>
      <c r="F35" s="13">
        <v>7500</v>
      </c>
      <c r="G35" s="13">
        <v>24500</v>
      </c>
      <c r="H35" s="13">
        <v>2400</v>
      </c>
      <c r="I35" s="13">
        <v>18200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73300</v>
      </c>
      <c r="F41" s="13">
        <v>138000</v>
      </c>
      <c r="G41" s="13">
        <v>33100</v>
      </c>
      <c r="H41" s="13">
        <v>28800</v>
      </c>
      <c r="I41" s="13">
        <v>37700</v>
      </c>
      <c r="J41" s="13">
        <v>27200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9300</v>
      </c>
      <c r="K42" s="13"/>
    </row>
    <row r="43" spans="2:11" x14ac:dyDescent="0.2">
      <c r="C43" s="11" t="s">
        <v>51</v>
      </c>
      <c r="D43" s="13">
        <v>107700</v>
      </c>
      <c r="E43" s="13">
        <v>97800</v>
      </c>
      <c r="F43" s="13">
        <v>93400</v>
      </c>
      <c r="G43" s="13">
        <v>104400</v>
      </c>
      <c r="H43" s="13">
        <v>93100</v>
      </c>
      <c r="I43" s="13">
        <v>86100</v>
      </c>
      <c r="J43" s="13">
        <v>126700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44000</v>
      </c>
      <c r="E45" s="13">
        <v>36600</v>
      </c>
      <c r="F45" s="13">
        <v>28600</v>
      </c>
      <c r="G45" s="13">
        <v>22300</v>
      </c>
      <c r="H45" s="13">
        <v>19600</v>
      </c>
      <c r="I45" s="13">
        <v>22900</v>
      </c>
      <c r="J45" s="13">
        <v>20200</v>
      </c>
      <c r="K45" s="13"/>
    </row>
    <row r="46" spans="2:11" x14ac:dyDescent="0.2">
      <c r="C46" s="11" t="s">
        <v>54</v>
      </c>
      <c r="D46" s="13">
        <v>211600</v>
      </c>
      <c r="E46" s="13">
        <v>207600</v>
      </c>
      <c r="F46" s="13">
        <v>260000</v>
      </c>
      <c r="G46" s="13">
        <v>159900</v>
      </c>
      <c r="H46" s="13">
        <v>141700</v>
      </c>
      <c r="I46" s="13">
        <v>146800</v>
      </c>
      <c r="J46" s="13">
        <v>184000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3000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33000</v>
      </c>
      <c r="F48" s="13">
        <v>50800</v>
      </c>
      <c r="G48" s="13">
        <v>21400</v>
      </c>
      <c r="H48" s="13">
        <v>26800</v>
      </c>
      <c r="I48" s="13">
        <v>27400</v>
      </c>
      <c r="J48" s="13">
        <v>25800</v>
      </c>
      <c r="K48" s="13"/>
    </row>
    <row r="49" spans="3:11" x14ac:dyDescent="0.2">
      <c r="C49" s="11" t="s">
        <v>57</v>
      </c>
      <c r="D49" s="13">
        <v>335500</v>
      </c>
      <c r="E49" s="13">
        <v>345400</v>
      </c>
      <c r="F49" s="13">
        <v>362000</v>
      </c>
      <c r="G49" s="13">
        <v>309200</v>
      </c>
      <c r="H49" s="13">
        <v>319300</v>
      </c>
      <c r="I49" s="13">
        <v>268700</v>
      </c>
      <c r="J49" s="13">
        <v>293800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56500</v>
      </c>
      <c r="F52" s="13">
        <v>44300</v>
      </c>
      <c r="G52" s="13">
        <v>38700</v>
      </c>
      <c r="H52" s="13">
        <v>28000</v>
      </c>
      <c r="I52" s="13">
        <v>30300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627700</v>
      </c>
      <c r="E54" s="13">
        <v>644500</v>
      </c>
      <c r="F54" s="13">
        <v>720100</v>
      </c>
      <c r="G54" s="13">
        <v>532900</v>
      </c>
      <c r="H54" s="13">
        <v>515800</v>
      </c>
      <c r="I54" s="13">
        <v>473200</v>
      </c>
      <c r="J54" s="13">
        <v>530800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11400</v>
      </c>
      <c r="F57" s="13">
        <v>10500</v>
      </c>
      <c r="G57" s="13">
        <v>5400</v>
      </c>
      <c r="H57" s="13">
        <v>4200</v>
      </c>
      <c r="I57" s="13">
        <v>4600</v>
      </c>
      <c r="J57" s="13">
        <v>11100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171700</v>
      </c>
      <c r="E59" s="13">
        <v>169300</v>
      </c>
      <c r="F59" s="13">
        <v>132700</v>
      </c>
      <c r="G59" s="13">
        <v>122800</v>
      </c>
      <c r="H59" s="13">
        <v>130400</v>
      </c>
      <c r="I59" s="13">
        <v>123000</v>
      </c>
      <c r="J59" s="13">
        <v>126900</v>
      </c>
      <c r="K59" s="13"/>
    </row>
    <row r="60" spans="3:11" x14ac:dyDescent="0.2">
      <c r="C60" s="11" t="s">
        <v>68</v>
      </c>
      <c r="D60" s="13">
        <v>180900</v>
      </c>
      <c r="E60" s="13">
        <v>180600</v>
      </c>
      <c r="F60" s="13">
        <v>143200</v>
      </c>
      <c r="G60" s="13">
        <v>128200</v>
      </c>
      <c r="H60" s="13">
        <v>134600</v>
      </c>
      <c r="I60" s="13">
        <v>128700</v>
      </c>
      <c r="J60" s="13">
        <v>138100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129000</v>
      </c>
      <c r="G61" s="13">
        <v>11000</v>
      </c>
      <c r="H61" s="13">
        <v>37000</v>
      </c>
      <c r="I61" s="13">
        <v>15000</v>
      </c>
      <c r="J61" s="13">
        <v>105000</v>
      </c>
      <c r="K61" s="13"/>
    </row>
    <row r="62" spans="3:11" x14ac:dyDescent="0.2">
      <c r="C62" s="11" t="s">
        <v>70</v>
      </c>
      <c r="D62" s="13">
        <v>23700</v>
      </c>
      <c r="E62" s="13">
        <v>32200</v>
      </c>
      <c r="F62" s="13">
        <v>47400</v>
      </c>
      <c r="G62" s="13">
        <v>17700</v>
      </c>
      <c r="H62" s="13">
        <v>20800</v>
      </c>
      <c r="I62" s="13">
        <v>24500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204600</v>
      </c>
      <c r="E66" s="13">
        <v>212800</v>
      </c>
      <c r="F66" s="13">
        <v>319600</v>
      </c>
      <c r="G66" s="13">
        <v>156900</v>
      </c>
      <c r="H66" s="13">
        <v>192300</v>
      </c>
      <c r="I66" s="13">
        <v>168200</v>
      </c>
      <c r="J66" s="13">
        <v>261400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130300</v>
      </c>
      <c r="E72" s="13">
        <v>128600</v>
      </c>
      <c r="F72" s="13">
        <v>119100</v>
      </c>
      <c r="G72" s="13">
        <v>111600</v>
      </c>
      <c r="H72" s="13">
        <v>78700</v>
      </c>
      <c r="I72" s="13">
        <v>76200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431600</v>
      </c>
      <c r="F76" s="13">
        <v>400500</v>
      </c>
      <c r="G76" s="13">
        <v>375900</v>
      </c>
      <c r="H76" s="13">
        <v>323400</v>
      </c>
      <c r="I76" s="13">
        <v>305000</v>
      </c>
      <c r="J76" s="13">
        <v>269400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1600</v>
      </c>
      <c r="E81" s="13">
        <v>9500</v>
      </c>
      <c r="F81" s="13">
        <v>7500</v>
      </c>
      <c r="G81" s="13">
        <v>24500</v>
      </c>
      <c r="H81" s="13">
        <v>2400</v>
      </c>
      <c r="I81" s="13">
        <v>18200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49200</v>
      </c>
      <c r="F83" s="13">
        <v>47800</v>
      </c>
      <c r="G83" s="13">
        <v>43100</v>
      </c>
      <c r="H83" s="13">
        <v>40400</v>
      </c>
      <c r="I83" s="13">
        <v>40400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98500</v>
      </c>
      <c r="F89" s="13">
        <v>85600</v>
      </c>
      <c r="G89" s="13">
        <v>50500</v>
      </c>
      <c r="H89" s="13">
        <v>74000</v>
      </c>
      <c r="I89" s="13">
        <v>110200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-7400</v>
      </c>
      <c r="G91" s="13">
        <v>-5000</v>
      </c>
      <c r="H91" s="13">
        <v>-9800</v>
      </c>
      <c r="I91" s="13">
        <v>-12200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-28500</v>
      </c>
      <c r="F94" s="13">
        <v>-96100</v>
      </c>
      <c r="G94" s="13">
        <v>-25500</v>
      </c>
      <c r="H94" s="13">
        <v>-91500</v>
      </c>
      <c r="I94" s="13">
        <v>-11400</v>
      </c>
      <c r="J94" s="13">
        <v>-190400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-131700</v>
      </c>
      <c r="F100" s="13">
        <v>116300</v>
      </c>
      <c r="G100" s="13">
        <v>-21600</v>
      </c>
      <c r="H100" s="13">
        <v>6100</v>
      </c>
      <c r="I100" s="13">
        <v>-88700</v>
      </c>
      <c r="J100" s="13">
        <v>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-61700</v>
      </c>
      <c r="F102" s="13">
        <v>105800</v>
      </c>
      <c r="G102" s="13">
        <v>3300</v>
      </c>
      <c r="H102" s="13">
        <v>-11400</v>
      </c>
      <c r="I102" s="13">
        <v>10100</v>
      </c>
      <c r="J102" s="13">
        <v>-91800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3600</v>
      </c>
      <c r="F17" s="13">
        <v>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-3300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-3300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-3400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-3400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-3400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-3400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-3400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1600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-64600</v>
      </c>
      <c r="F72" s="13">
        <v>-61200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-1600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-3400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5880600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-5880600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-5880600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-5880600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-5880600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-5880600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-5887500</v>
      </c>
      <c r="E72" s="13">
        <v>-5880600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-5880600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15000</v>
      </c>
      <c r="E8" s="13">
        <v>10500</v>
      </c>
      <c r="F8" s="13">
        <v>10200</v>
      </c>
      <c r="G8" s="13">
        <v>10100</v>
      </c>
      <c r="H8" s="13">
        <v>10000</v>
      </c>
      <c r="I8" s="13">
        <v>10000</v>
      </c>
      <c r="J8" s="13">
        <v>10400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14100</v>
      </c>
      <c r="E10" s="13">
        <v>9900</v>
      </c>
      <c r="F10" s="13">
        <v>9700</v>
      </c>
      <c r="G10" s="13">
        <v>9500</v>
      </c>
      <c r="H10" s="13">
        <v>9400</v>
      </c>
      <c r="I10" s="13">
        <v>9400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13800</v>
      </c>
      <c r="E18" s="13">
        <v>9800</v>
      </c>
      <c r="F18" s="13">
        <v>9600</v>
      </c>
      <c r="G18" s="13">
        <v>9400</v>
      </c>
      <c r="H18" s="13">
        <v>9300</v>
      </c>
      <c r="I18" s="13">
        <v>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-57900</v>
      </c>
      <c r="E20" s="13">
        <v>8700</v>
      </c>
      <c r="F20" s="13">
        <v>3900</v>
      </c>
      <c r="G20" s="13">
        <v>6000</v>
      </c>
      <c r="H20" s="13">
        <v>2000</v>
      </c>
      <c r="I20" s="13">
        <v>-7900</v>
      </c>
      <c r="J20" s="13">
        <v>4600</v>
      </c>
      <c r="K20" s="13"/>
    </row>
    <row r="21" spans="3:11" x14ac:dyDescent="0.2">
      <c r="C21" s="11" t="s">
        <v>33</v>
      </c>
      <c r="D21" s="13">
        <v>-44100</v>
      </c>
      <c r="E21" s="13">
        <v>18500</v>
      </c>
      <c r="F21" s="13">
        <v>13400</v>
      </c>
      <c r="G21" s="13">
        <v>15400</v>
      </c>
      <c r="H21" s="13">
        <v>11200</v>
      </c>
      <c r="I21" s="13">
        <v>1400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18500</v>
      </c>
      <c r="F23" s="13">
        <v>13400</v>
      </c>
      <c r="G23" s="13">
        <v>15400</v>
      </c>
      <c r="H23" s="13">
        <v>11200</v>
      </c>
      <c r="I23" s="13">
        <v>1400</v>
      </c>
      <c r="J23" s="13">
        <v>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18500</v>
      </c>
      <c r="F26" s="13">
        <v>13400</v>
      </c>
      <c r="G26" s="13">
        <v>15400</v>
      </c>
      <c r="H26" s="13">
        <v>11200</v>
      </c>
      <c r="I26" s="13">
        <v>1400</v>
      </c>
      <c r="J26" s="13">
        <v>14300</v>
      </c>
      <c r="K26" s="13"/>
    </row>
    <row r="27" spans="3:11" x14ac:dyDescent="0.2">
      <c r="C27" s="11" t="s">
        <v>38</v>
      </c>
      <c r="D27" s="13">
        <v>-44100</v>
      </c>
      <c r="E27" s="13">
        <v>18500</v>
      </c>
      <c r="F27" s="13">
        <v>13400</v>
      </c>
      <c r="G27" s="13">
        <v>15400</v>
      </c>
      <c r="H27" s="13">
        <v>11200</v>
      </c>
      <c r="I27" s="13">
        <v>1400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57900</v>
      </c>
      <c r="E32" s="13">
        <v>-8700</v>
      </c>
      <c r="F32" s="13">
        <v>-3900</v>
      </c>
      <c r="G32" s="13">
        <v>-6000</v>
      </c>
      <c r="H32" s="13">
        <v>-2000</v>
      </c>
      <c r="I32" s="13">
        <v>7900</v>
      </c>
      <c r="J32" s="13">
        <v>-4600</v>
      </c>
      <c r="K32" s="13"/>
    </row>
    <row r="33" spans="2:11" x14ac:dyDescent="0.2">
      <c r="C33" s="11" t="s">
        <v>44</v>
      </c>
      <c r="D33" s="13">
        <v>-44100</v>
      </c>
      <c r="E33" s="13">
        <v>18500</v>
      </c>
      <c r="F33" s="13">
        <v>13400</v>
      </c>
      <c r="G33" s="13">
        <v>15400</v>
      </c>
      <c r="H33" s="13">
        <v>11200</v>
      </c>
      <c r="I33" s="13">
        <v>1400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18500</v>
      </c>
      <c r="F35" s="13">
        <v>13400</v>
      </c>
      <c r="G35" s="13">
        <v>15400</v>
      </c>
      <c r="H35" s="13">
        <v>11200</v>
      </c>
      <c r="I35" s="13">
        <v>1400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100</v>
      </c>
      <c r="G41" s="13">
        <v>500</v>
      </c>
      <c r="H41" s="13">
        <v>800</v>
      </c>
      <c r="I41" s="13">
        <v>4300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>
        <v>0</v>
      </c>
      <c r="G43" s="13">
        <v>0</v>
      </c>
      <c r="H43" s="13">
        <v>0</v>
      </c>
      <c r="I43" s="13">
        <v>2000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706700</v>
      </c>
      <c r="E47" s="13">
        <v>271500</v>
      </c>
      <c r="F47" s="13">
        <v>262200</v>
      </c>
      <c r="G47" s="13">
        <v>257300</v>
      </c>
      <c r="H47" s="13">
        <v>251100</v>
      </c>
      <c r="I47" s="13">
        <v>244800</v>
      </c>
      <c r="J47" s="13">
        <v>256200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710800</v>
      </c>
      <c r="E54" s="13">
        <v>272500</v>
      </c>
      <c r="F54" s="13">
        <v>262300</v>
      </c>
      <c r="G54" s="13">
        <v>257800</v>
      </c>
      <c r="H54" s="13">
        <v>251900</v>
      </c>
      <c r="I54" s="13">
        <v>251100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900</v>
      </c>
      <c r="G59" s="13">
        <v>900</v>
      </c>
      <c r="H59" s="13">
        <v>1400</v>
      </c>
      <c r="I59" s="13">
        <v>2600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1400</v>
      </c>
      <c r="F66" s="13">
        <v>900</v>
      </c>
      <c r="G66" s="13">
        <v>900</v>
      </c>
      <c r="H66" s="13">
        <v>1400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40500</v>
      </c>
      <c r="F72" s="13">
        <v>31000</v>
      </c>
      <c r="G72" s="13">
        <v>26700</v>
      </c>
      <c r="H72" s="13">
        <v>-3300</v>
      </c>
      <c r="I72" s="13">
        <v>-4400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708200</v>
      </c>
      <c r="E76" s="13">
        <v>271100</v>
      </c>
      <c r="F76" s="13">
        <v>261400</v>
      </c>
      <c r="G76" s="13">
        <v>256900</v>
      </c>
      <c r="H76" s="13">
        <v>250600</v>
      </c>
      <c r="I76" s="13">
        <v>248500</v>
      </c>
      <c r="J76" s="13">
        <v>256200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-44100</v>
      </c>
      <c r="E81" s="13">
        <v>18500</v>
      </c>
      <c r="F81" s="13">
        <v>13400</v>
      </c>
      <c r="G81" s="13">
        <v>15400</v>
      </c>
      <c r="H81" s="13">
        <v>11200</v>
      </c>
      <c r="I81" s="13">
        <v>1400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11063000</v>
      </c>
      <c r="E8" s="13">
        <v>8612000</v>
      </c>
      <c r="F8" s="13">
        <v>8877000</v>
      </c>
      <c r="G8" s="13">
        <v>9407000</v>
      </c>
      <c r="H8" s="13">
        <v>9256000</v>
      </c>
      <c r="I8" s="13">
        <v>9498000</v>
      </c>
      <c r="J8" s="13">
        <v>6101000</v>
      </c>
      <c r="K8" s="13"/>
    </row>
    <row r="9" spans="1:11" x14ac:dyDescent="0.2">
      <c r="C9" s="11" t="s">
        <v>22</v>
      </c>
      <c r="D9" s="13">
        <v>4996000</v>
      </c>
      <c r="E9" s="13">
        <v>4362000</v>
      </c>
      <c r="F9" s="13">
        <v>4254000</v>
      </c>
      <c r="G9" s="13">
        <v>4545000</v>
      </c>
      <c r="H9" s="13">
        <v>4634000</v>
      </c>
      <c r="I9" s="13">
        <v>5411000</v>
      </c>
      <c r="J9" s="13">
        <v>3296000</v>
      </c>
      <c r="K9" s="13"/>
    </row>
    <row r="10" spans="1:11" x14ac:dyDescent="0.2">
      <c r="C10" s="11" t="s">
        <v>23</v>
      </c>
      <c r="D10" s="13">
        <v>6067000</v>
      </c>
      <c r="E10" s="13">
        <v>4250000</v>
      </c>
      <c r="F10" s="13">
        <v>4623000</v>
      </c>
      <c r="G10" s="13">
        <v>4862000</v>
      </c>
      <c r="H10" s="13">
        <v>4622000</v>
      </c>
      <c r="I10" s="13">
        <v>4087000</v>
      </c>
      <c r="J10" s="13">
        <v>2805000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1935000</v>
      </c>
      <c r="E12" s="13">
        <v>1686000</v>
      </c>
      <c r="F12" s="13">
        <v>1620000</v>
      </c>
      <c r="G12" s="13">
        <v>1676000</v>
      </c>
      <c r="H12" s="13">
        <v>1564000</v>
      </c>
      <c r="I12" s="13">
        <v>1519000</v>
      </c>
      <c r="J12" s="13">
        <v>799000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143000</v>
      </c>
      <c r="F14" s="13">
        <v>72000</v>
      </c>
      <c r="G14" s="13">
        <v>-1717000</v>
      </c>
      <c r="H14" s="13">
        <v>-1376000</v>
      </c>
      <c r="I14" s="13">
        <v>248000</v>
      </c>
      <c r="J14" s="13">
        <v>-951000</v>
      </c>
      <c r="K14" s="13"/>
    </row>
    <row r="15" spans="1:11" x14ac:dyDescent="0.2">
      <c r="C15" s="11" t="s">
        <v>28</v>
      </c>
      <c r="D15" s="13">
        <v>592000</v>
      </c>
      <c r="E15" s="13">
        <v>1327000</v>
      </c>
      <c r="F15" s="13">
        <v>1435000</v>
      </c>
      <c r="G15" s="13">
        <v>1449000</v>
      </c>
      <c r="H15" s="13">
        <v>1432000</v>
      </c>
      <c r="I15" s="13">
        <v>1438000</v>
      </c>
      <c r="J15" s="13">
        <v>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8502000</v>
      </c>
      <c r="E17" s="13">
        <v>8254000</v>
      </c>
      <c r="F17" s="13">
        <v>8247000</v>
      </c>
      <c r="G17" s="13">
        <v>6783000</v>
      </c>
      <c r="H17" s="13">
        <v>7195000</v>
      </c>
      <c r="I17" s="13">
        <v>9680000</v>
      </c>
      <c r="J17" s="13">
        <v>4086000</v>
      </c>
      <c r="K17" s="13"/>
    </row>
    <row r="18" spans="3:11" x14ac:dyDescent="0.2">
      <c r="C18" s="11" t="s">
        <v>30</v>
      </c>
      <c r="D18" s="13">
        <v>2561000</v>
      </c>
      <c r="E18" s="13">
        <v>358000</v>
      </c>
      <c r="F18" s="13">
        <v>630000</v>
      </c>
      <c r="G18" s="13">
        <v>2624000</v>
      </c>
      <c r="H18" s="13">
        <v>2061000</v>
      </c>
      <c r="I18" s="13">
        <v>-182000</v>
      </c>
      <c r="J18" s="13">
        <v>2015000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5000</v>
      </c>
      <c r="F20" s="13">
        <v>31000</v>
      </c>
      <c r="G20" s="13">
        <v>24000</v>
      </c>
      <c r="H20" s="13">
        <v>-15000</v>
      </c>
      <c r="I20" s="13">
        <v>-13000</v>
      </c>
      <c r="J20" s="13">
        <v>-302000</v>
      </c>
      <c r="K20" s="13"/>
    </row>
    <row r="21" spans="3:11" x14ac:dyDescent="0.2">
      <c r="C21" s="11" t="s">
        <v>33</v>
      </c>
      <c r="D21" s="13">
        <v>3811000</v>
      </c>
      <c r="E21" s="13">
        <v>2351000</v>
      </c>
      <c r="F21" s="13">
        <v>2708000</v>
      </c>
      <c r="G21" s="13">
        <v>4635000</v>
      </c>
      <c r="H21" s="13">
        <v>4219000</v>
      </c>
      <c r="I21" s="13">
        <v>2010000</v>
      </c>
      <c r="J21" s="13">
        <v>2230000</v>
      </c>
      <c r="K21" s="13"/>
    </row>
    <row r="22" spans="3:11" x14ac:dyDescent="0.2">
      <c r="C22" s="11" t="s">
        <v>34</v>
      </c>
      <c r="D22" s="13">
        <v>369000</v>
      </c>
      <c r="E22" s="13">
        <v>362000</v>
      </c>
      <c r="F22" s="13">
        <v>370000</v>
      </c>
      <c r="G22" s="13">
        <v>273000</v>
      </c>
      <c r="H22" s="13">
        <v>310000</v>
      </c>
      <c r="I22" s="13">
        <v>408000</v>
      </c>
      <c r="J22" s="13">
        <v>227000</v>
      </c>
      <c r="K22" s="13"/>
    </row>
    <row r="23" spans="3:11" x14ac:dyDescent="0.2">
      <c r="C23" s="11" t="s">
        <v>35</v>
      </c>
      <c r="D23" s="13">
        <v>2180000</v>
      </c>
      <c r="E23" s="13">
        <v>1000</v>
      </c>
      <c r="F23" s="13">
        <v>291000</v>
      </c>
      <c r="G23" s="13">
        <v>2375000</v>
      </c>
      <c r="H23" s="13">
        <v>1736000</v>
      </c>
      <c r="I23" s="13">
        <v>-603000</v>
      </c>
      <c r="J23" s="13">
        <v>1486000</v>
      </c>
      <c r="K23" s="13"/>
    </row>
    <row r="24" spans="3:11" x14ac:dyDescent="0.2">
      <c r="C24" s="11" t="s">
        <v>36</v>
      </c>
      <c r="D24" s="13">
        <v>272000</v>
      </c>
      <c r="E24" s="13">
        <v>-83000</v>
      </c>
      <c r="F24" s="13">
        <v>20000</v>
      </c>
      <c r="G24" s="13">
        <v>179000</v>
      </c>
      <c r="H24" s="13">
        <v>251000</v>
      </c>
      <c r="I24" s="13">
        <v>-851000</v>
      </c>
      <c r="J24" s="13">
        <v>-104000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1908000</v>
      </c>
      <c r="E26" s="13">
        <v>84000</v>
      </c>
      <c r="F26" s="13">
        <v>271000</v>
      </c>
      <c r="G26" s="13">
        <v>2196000</v>
      </c>
      <c r="H26" s="13">
        <v>1485000</v>
      </c>
      <c r="I26" s="13">
        <v>248000</v>
      </c>
      <c r="J26" s="13">
        <v>1590000</v>
      </c>
      <c r="K26" s="13"/>
    </row>
    <row r="27" spans="3:11" x14ac:dyDescent="0.2">
      <c r="C27" s="11" t="s">
        <v>38</v>
      </c>
      <c r="D27" s="13">
        <v>1871000</v>
      </c>
      <c r="E27" s="13">
        <v>52000</v>
      </c>
      <c r="F27" s="13">
        <v>243000</v>
      </c>
      <c r="G27" s="13">
        <v>2205000</v>
      </c>
      <c r="H27" s="13">
        <v>1481000</v>
      </c>
      <c r="I27" s="13">
        <v>200000</v>
      </c>
      <c r="J27" s="13">
        <v>1526000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734000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-5000</v>
      </c>
      <c r="F32" s="13">
        <v>-31000</v>
      </c>
      <c r="G32" s="13">
        <v>-24000</v>
      </c>
      <c r="H32" s="13">
        <v>15000</v>
      </c>
      <c r="I32" s="13">
        <v>13000</v>
      </c>
      <c r="J32" s="13">
        <v>302000</v>
      </c>
      <c r="K32" s="13"/>
    </row>
    <row r="33" spans="2:11" x14ac:dyDescent="0.2">
      <c r="C33" s="11" t="s">
        <v>44</v>
      </c>
      <c r="D33" s="13">
        <v>1871000</v>
      </c>
      <c r="E33" s="13">
        <v>52000</v>
      </c>
      <c r="F33" s="13">
        <v>243000</v>
      </c>
      <c r="G33" s="13">
        <v>2208000</v>
      </c>
      <c r="H33" s="13">
        <v>2215000</v>
      </c>
      <c r="I33" s="13">
        <v>200000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1871000</v>
      </c>
      <c r="E35" s="13">
        <v>52000</v>
      </c>
      <c r="F35" s="13">
        <v>243000</v>
      </c>
      <c r="G35" s="13">
        <v>2208000</v>
      </c>
      <c r="H35" s="13">
        <v>2215000</v>
      </c>
      <c r="I35" s="13">
        <v>200000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2830000</v>
      </c>
      <c r="E41" s="13">
        <v>2275000</v>
      </c>
      <c r="F41" s="13">
        <v>1045000</v>
      </c>
      <c r="G41" s="13">
        <v>2789000</v>
      </c>
      <c r="H41" s="13">
        <v>3547000</v>
      </c>
      <c r="I41" s="13">
        <v>1894000</v>
      </c>
      <c r="J41" s="13">
        <v>1614000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765000</v>
      </c>
      <c r="F43" s="13">
        <v>667000</v>
      </c>
      <c r="G43" s="13">
        <v>792000</v>
      </c>
      <c r="H43" s="13">
        <v>879000</v>
      </c>
      <c r="I43" s="13">
        <v>1033000</v>
      </c>
      <c r="J43" s="13">
        <v>2167000</v>
      </c>
      <c r="K43" s="13"/>
    </row>
    <row r="44" spans="2:11" x14ac:dyDescent="0.2">
      <c r="C44" s="11" t="s">
        <v>52</v>
      </c>
      <c r="D44" s="13">
        <v>1189000</v>
      </c>
      <c r="E44" s="13">
        <v>1030000</v>
      </c>
      <c r="F44" s="13">
        <v>1192000</v>
      </c>
      <c r="G44" s="13">
        <v>1279000</v>
      </c>
      <c r="H44" s="13">
        <v>1236000</v>
      </c>
      <c r="I44" s="13">
        <v>1113000</v>
      </c>
      <c r="J44" s="13">
        <v>3758000</v>
      </c>
      <c r="K44" s="13"/>
    </row>
    <row r="45" spans="2:11" x14ac:dyDescent="0.2">
      <c r="C45" s="11" t="s">
        <v>53</v>
      </c>
      <c r="D45" s="13">
        <v>286000</v>
      </c>
      <c r="E45" s="13">
        <v>254000</v>
      </c>
      <c r="F45" s="13">
        <v>363000</v>
      </c>
      <c r="G45" s="13">
        <v>365000</v>
      </c>
      <c r="H45" s="13">
        <v>382000</v>
      </c>
      <c r="I45" s="13">
        <v>1358000</v>
      </c>
      <c r="J45" s="13">
        <v>272000</v>
      </c>
      <c r="K45" s="13"/>
    </row>
    <row r="46" spans="2:11" x14ac:dyDescent="0.2">
      <c r="C46" s="11" t="s">
        <v>54</v>
      </c>
      <c r="D46" s="13">
        <v>5228000</v>
      </c>
      <c r="E46" s="13">
        <v>4324000</v>
      </c>
      <c r="F46" s="13">
        <v>3267000</v>
      </c>
      <c r="G46" s="13">
        <v>5225000</v>
      </c>
      <c r="H46" s="13">
        <v>6044000</v>
      </c>
      <c r="I46" s="13">
        <v>5398000</v>
      </c>
      <c r="J46" s="13">
        <v>4812000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2861000</v>
      </c>
      <c r="E48" s="13">
        <v>2507000</v>
      </c>
      <c r="F48" s="13">
        <v>2674000</v>
      </c>
      <c r="G48" s="13">
        <v>2436000</v>
      </c>
      <c r="H48" s="13">
        <v>2295000</v>
      </c>
      <c r="I48" s="13">
        <v>2352000</v>
      </c>
      <c r="J48" s="13">
        <v>8427000</v>
      </c>
      <c r="K48" s="13"/>
    </row>
    <row r="49" spans="3:11" x14ac:dyDescent="0.2">
      <c r="C49" s="11" t="s">
        <v>57</v>
      </c>
      <c r="D49" s="13">
        <v>11655000</v>
      </c>
      <c r="E49" s="13">
        <v>12226000</v>
      </c>
      <c r="F49" s="13">
        <v>13569000</v>
      </c>
      <c r="G49" s="13">
        <v>13324000</v>
      </c>
      <c r="H49" s="13">
        <v>14729000</v>
      </c>
      <c r="I49" s="13">
        <v>16186000</v>
      </c>
      <c r="J49" s="13">
        <v>26808000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1120000</v>
      </c>
      <c r="E52" s="13">
        <v>790000</v>
      </c>
      <c r="F52" s="13">
        <v>506000</v>
      </c>
      <c r="G52" s="13">
        <v>545000</v>
      </c>
      <c r="H52" s="13">
        <v>981000</v>
      </c>
      <c r="I52" s="13">
        <v>962000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20864000</v>
      </c>
      <c r="E54" s="13">
        <v>19847000</v>
      </c>
      <c r="F54" s="13">
        <v>20016000</v>
      </c>
      <c r="G54" s="13">
        <v>21530000</v>
      </c>
      <c r="H54" s="13">
        <v>24049000</v>
      </c>
      <c r="I54" s="13">
        <v>24898000</v>
      </c>
      <c r="J54" s="13">
        <v>26354000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991000</v>
      </c>
      <c r="F57" s="13">
        <v>944000</v>
      </c>
      <c r="G57" s="13">
        <v>999000</v>
      </c>
      <c r="H57" s="13">
        <v>1146000</v>
      </c>
      <c r="I57" s="13">
        <v>973000</v>
      </c>
      <c r="J57" s="13">
        <v>1014000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</v>
      </c>
      <c r="G58" s="13">
        <v>1107000</v>
      </c>
      <c r="H58" s="13">
        <v>751000</v>
      </c>
      <c r="I58" s="13">
        <v>421000</v>
      </c>
      <c r="J58" s="13">
        <v>1112000</v>
      </c>
      <c r="K58" s="13"/>
    </row>
    <row r="59" spans="3:11" x14ac:dyDescent="0.2">
      <c r="C59" s="11" t="s">
        <v>67</v>
      </c>
      <c r="D59" s="13">
        <v>1200000</v>
      </c>
      <c r="E59" s="13">
        <v>1026000</v>
      </c>
      <c r="F59" s="13">
        <v>845000</v>
      </c>
      <c r="G59" s="13">
        <v>1279000</v>
      </c>
      <c r="H59" s="13">
        <v>821000</v>
      </c>
      <c r="I59" s="13">
        <v>1039000</v>
      </c>
      <c r="J59" s="13">
        <v>978000</v>
      </c>
      <c r="K59" s="13"/>
    </row>
    <row r="60" spans="3:11" x14ac:dyDescent="0.2">
      <c r="C60" s="11" t="s">
        <v>68</v>
      </c>
      <c r="D60" s="13">
        <v>2452000</v>
      </c>
      <c r="E60" s="13">
        <v>2017000</v>
      </c>
      <c r="F60" s="13">
        <v>1791000</v>
      </c>
      <c r="G60" s="13">
        <v>3385000</v>
      </c>
      <c r="H60" s="13">
        <v>2718000</v>
      </c>
      <c r="I60" s="13">
        <v>2433000</v>
      </c>
      <c r="J60" s="13">
        <v>2548000</v>
      </c>
      <c r="K60" s="13"/>
    </row>
    <row r="61" spans="3:11" x14ac:dyDescent="0.2">
      <c r="C61" s="11" t="s">
        <v>69</v>
      </c>
      <c r="D61" s="13">
        <v>10572000</v>
      </c>
      <c r="E61" s="13">
        <v>7609000</v>
      </c>
      <c r="F61" s="13">
        <v>7388000</v>
      </c>
      <c r="G61" s="13">
        <v>6247000</v>
      </c>
      <c r="H61" s="13">
        <v>5814000</v>
      </c>
      <c r="I61" s="13">
        <v>8766000</v>
      </c>
      <c r="J61" s="13">
        <v>8656000</v>
      </c>
      <c r="K61" s="13"/>
    </row>
    <row r="62" spans="3:11" x14ac:dyDescent="0.2">
      <c r="C62" s="11" t="s">
        <v>70</v>
      </c>
      <c r="D62" s="13">
        <v>1070000</v>
      </c>
      <c r="E62" s="13">
        <v>1070000</v>
      </c>
      <c r="F62" s="13">
        <v>1182000</v>
      </c>
      <c r="G62" s="13">
        <v>1208000</v>
      </c>
      <c r="H62" s="13">
        <v>1801000</v>
      </c>
      <c r="I62" s="13">
        <v>2543000</v>
      </c>
      <c r="J62" s="13">
        <v>3347000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14336000</v>
      </c>
      <c r="E66" s="13">
        <v>10903000</v>
      </c>
      <c r="F66" s="13">
        <v>10575000</v>
      </c>
      <c r="G66" s="13">
        <v>11025000</v>
      </c>
      <c r="H66" s="13">
        <v>10522000</v>
      </c>
      <c r="I66" s="13">
        <v>13963000</v>
      </c>
      <c r="J66" s="13">
        <v>14839000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-5371000</v>
      </c>
      <c r="E72" s="13">
        <v>-4328000</v>
      </c>
      <c r="F72" s="13">
        <v>-2845000</v>
      </c>
      <c r="G72" s="13">
        <v>-1907000</v>
      </c>
      <c r="H72" s="13">
        <v>-2339000</v>
      </c>
      <c r="I72" s="13">
        <v>-3934000</v>
      </c>
      <c r="J72" s="13">
        <v>-3542000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6528000</v>
      </c>
      <c r="E76" s="13">
        <v>8944000</v>
      </c>
      <c r="F76" s="13">
        <v>9441000</v>
      </c>
      <c r="G76" s="13">
        <v>10505000</v>
      </c>
      <c r="H76" s="13">
        <v>13527000</v>
      </c>
      <c r="I76" s="13">
        <v>10935000</v>
      </c>
      <c r="J76" s="13">
        <v>11515000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1871000</v>
      </c>
      <c r="E81" s="13">
        <v>52000</v>
      </c>
      <c r="F81" s="13">
        <v>243000</v>
      </c>
      <c r="G81" s="13">
        <v>2208000</v>
      </c>
      <c r="H81" s="13">
        <v>2215000</v>
      </c>
      <c r="I81" s="13">
        <v>200000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1262000</v>
      </c>
      <c r="E83" s="13">
        <v>1988000</v>
      </c>
      <c r="F83" s="13">
        <v>2047000</v>
      </c>
      <c r="G83" s="13">
        <v>1987000</v>
      </c>
      <c r="H83" s="13">
        <v>2173000</v>
      </c>
      <c r="I83" s="13">
        <v>2205000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3077000</v>
      </c>
      <c r="E89" s="13">
        <v>2482000</v>
      </c>
      <c r="F89" s="13">
        <v>2373000</v>
      </c>
      <c r="G89" s="13">
        <v>4369000</v>
      </c>
      <c r="H89" s="13">
        <v>2447000</v>
      </c>
      <c r="I89" s="13">
        <v>2303000</v>
      </c>
      <c r="J89" s="13">
        <v>1330000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-392000</v>
      </c>
      <c r="F91" s="13">
        <v>-526000</v>
      </c>
      <c r="G91" s="13">
        <v>-611000</v>
      </c>
      <c r="H91" s="13">
        <v>-552000</v>
      </c>
      <c r="I91" s="13">
        <v>-389000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-934000</v>
      </c>
      <c r="E94" s="13">
        <v>-418000</v>
      </c>
      <c r="F94" s="13">
        <v>-2284000</v>
      </c>
      <c r="G94" s="13">
        <v>-522000</v>
      </c>
      <c r="H94" s="13">
        <v>2072000</v>
      </c>
      <c r="I94" s="13">
        <v>-627000</v>
      </c>
      <c r="J94" s="13">
        <v>-430000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-562000</v>
      </c>
      <c r="E96" s="13">
        <v>-420000</v>
      </c>
      <c r="F96" s="13">
        <v>-319000</v>
      </c>
      <c r="G96" s="13">
        <v>-74000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-1585000</v>
      </c>
      <c r="E100" s="13">
        <v>-835000</v>
      </c>
      <c r="F100" s="13">
        <v>-1831000</v>
      </c>
      <c r="G100" s="13">
        <v>-4597000</v>
      </c>
      <c r="H100" s="13">
        <v>-2886000</v>
      </c>
      <c r="I100" s="13">
        <v>-1392000</v>
      </c>
      <c r="J100" s="13">
        <v>-449000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-2000</v>
      </c>
      <c r="G101" s="13">
        <v>-8000</v>
      </c>
      <c r="H101" s="13">
        <v>20000</v>
      </c>
      <c r="I101" s="13">
        <v>-4000</v>
      </c>
      <c r="J101" s="13">
        <v>-22000</v>
      </c>
      <c r="K101" s="13"/>
    </row>
    <row r="102" spans="3:11" x14ac:dyDescent="0.2">
      <c r="C102" s="11" t="s">
        <v>20</v>
      </c>
      <c r="D102" s="13">
        <v>555000</v>
      </c>
      <c r="E102" s="13">
        <v>1230000</v>
      </c>
      <c r="F102" s="13">
        <v>-1744000</v>
      </c>
      <c r="G102" s="13">
        <v>-758000</v>
      </c>
      <c r="H102" s="13">
        <v>1653000</v>
      </c>
      <c r="I102" s="13">
        <v>280000</v>
      </c>
      <c r="J102" s="13">
        <v>429000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5700</v>
      </c>
      <c r="F8" s="13">
        <v>5900</v>
      </c>
      <c r="G8" s="13">
        <v>5700</v>
      </c>
      <c r="H8" s="13">
        <v>6000</v>
      </c>
      <c r="I8" s="13">
        <v>4700</v>
      </c>
      <c r="J8" s="13">
        <v>4000</v>
      </c>
      <c r="K8" s="13"/>
    </row>
    <row r="9" spans="1:11" x14ac:dyDescent="0.2">
      <c r="C9" s="11" t="s">
        <v>22</v>
      </c>
      <c r="D9" s="13">
        <v>5900</v>
      </c>
      <c r="E9" s="13">
        <v>4500</v>
      </c>
      <c r="F9" s="13">
        <v>4600</v>
      </c>
      <c r="G9" s="13">
        <v>4700</v>
      </c>
      <c r="H9" s="13">
        <v>4900</v>
      </c>
      <c r="I9" s="13">
        <v>3600</v>
      </c>
      <c r="J9" s="13">
        <v>2800</v>
      </c>
      <c r="K9" s="13"/>
    </row>
    <row r="10" spans="1:11" x14ac:dyDescent="0.2">
      <c r="C10" s="11" t="s">
        <v>23</v>
      </c>
      <c r="D10" s="13">
        <v>1900</v>
      </c>
      <c r="E10" s="13">
        <v>1200</v>
      </c>
      <c r="F10" s="13">
        <v>1200</v>
      </c>
      <c r="G10" s="13">
        <v>1000</v>
      </c>
      <c r="H10" s="13">
        <v>1200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7500</v>
      </c>
      <c r="F17" s="13">
        <v>6800</v>
      </c>
      <c r="G17" s="13">
        <v>6900</v>
      </c>
      <c r="H17" s="13">
        <v>7600</v>
      </c>
      <c r="I17" s="13">
        <v>6300</v>
      </c>
      <c r="J17" s="13">
        <v>5900</v>
      </c>
      <c r="K17" s="13"/>
    </row>
    <row r="18" spans="3:11" x14ac:dyDescent="0.2">
      <c r="C18" s="11" t="s">
        <v>30</v>
      </c>
      <c r="D18" s="13">
        <v>-6600</v>
      </c>
      <c r="E18" s="13">
        <v>-1800</v>
      </c>
      <c r="F18" s="13">
        <v>-1000</v>
      </c>
      <c r="G18" s="13">
        <v>-1100</v>
      </c>
      <c r="H18" s="13">
        <v>-1600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-2400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-6300</v>
      </c>
      <c r="E21" s="13">
        <v>-1400</v>
      </c>
      <c r="F21" s="13">
        <v>-800</v>
      </c>
      <c r="G21" s="13">
        <v>-900</v>
      </c>
      <c r="H21" s="13">
        <v>-3600</v>
      </c>
      <c r="I21" s="13">
        <v>-1700</v>
      </c>
      <c r="J21" s="13">
        <v>-1800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300</v>
      </c>
      <c r="G22" s="13">
        <v>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-2800</v>
      </c>
      <c r="F23" s="13">
        <v>-1400</v>
      </c>
      <c r="G23" s="13">
        <v>-1200</v>
      </c>
      <c r="H23" s="13">
        <v>-3900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-2800</v>
      </c>
      <c r="F26" s="13">
        <v>-1400</v>
      </c>
      <c r="G26" s="13">
        <v>-1200</v>
      </c>
      <c r="H26" s="13">
        <v>-3900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-8100</v>
      </c>
      <c r="E27" s="13">
        <v>-2800</v>
      </c>
      <c r="F27" s="13">
        <v>-1400</v>
      </c>
      <c r="G27" s="13">
        <v>-1200</v>
      </c>
      <c r="H27" s="13">
        <v>-3900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2400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-2800</v>
      </c>
      <c r="F33" s="13">
        <v>-1400</v>
      </c>
      <c r="G33" s="13">
        <v>-1200</v>
      </c>
      <c r="H33" s="13">
        <v>-3900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-2800</v>
      </c>
      <c r="F35" s="13">
        <v>-1400</v>
      </c>
      <c r="G35" s="13">
        <v>-1200</v>
      </c>
      <c r="H35" s="13">
        <v>-3900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700</v>
      </c>
      <c r="F41" s="13">
        <v>100</v>
      </c>
      <c r="G41" s="13">
        <v>100</v>
      </c>
      <c r="H41" s="13">
        <v>200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300</v>
      </c>
      <c r="G43" s="13">
        <v>300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400</v>
      </c>
      <c r="G44" s="13">
        <v>300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19400</v>
      </c>
      <c r="E46" s="13">
        <v>1400</v>
      </c>
      <c r="F46" s="13">
        <v>900</v>
      </c>
      <c r="G46" s="13">
        <v>700</v>
      </c>
      <c r="H46" s="13">
        <v>1100</v>
      </c>
      <c r="I46" s="13">
        <v>800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1800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2600</v>
      </c>
      <c r="F54" s="13">
        <v>2400</v>
      </c>
      <c r="G54" s="13">
        <v>2400</v>
      </c>
      <c r="H54" s="13">
        <v>3100</v>
      </c>
      <c r="I54" s="13">
        <v>3000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1400</v>
      </c>
      <c r="G60" s="13">
        <v>1100</v>
      </c>
      <c r="H60" s="13">
        <v>1200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1800</v>
      </c>
      <c r="G66" s="13">
        <v>1100</v>
      </c>
      <c r="H66" s="13">
        <v>1200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-13900</v>
      </c>
      <c r="F72" s="13">
        <v>-11100</v>
      </c>
      <c r="G72" s="13">
        <v>-9700</v>
      </c>
      <c r="H72" s="13">
        <v>-8500</v>
      </c>
      <c r="I72" s="13">
        <v>-4600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600</v>
      </c>
      <c r="F76" s="13">
        <v>600</v>
      </c>
      <c r="G76" s="13">
        <v>1400</v>
      </c>
      <c r="H76" s="13">
        <v>1900</v>
      </c>
      <c r="I76" s="13">
        <v>2300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-2800</v>
      </c>
      <c r="F81" s="13">
        <v>-1400</v>
      </c>
      <c r="G81" s="13">
        <v>-1200</v>
      </c>
      <c r="H81" s="13">
        <v>-3900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-800</v>
      </c>
      <c r="F89" s="13">
        <v>-700</v>
      </c>
      <c r="G89" s="13">
        <v>-600</v>
      </c>
      <c r="H89" s="13">
        <v>-300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1600</v>
      </c>
      <c r="F100" s="13">
        <v>700</v>
      </c>
      <c r="G100" s="13">
        <v>500</v>
      </c>
      <c r="H100" s="13">
        <v>400</v>
      </c>
      <c r="I100" s="13">
        <v>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-100</v>
      </c>
      <c r="G102" s="13">
        <v>-100</v>
      </c>
      <c r="H102" s="13">
        <v>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219200</v>
      </c>
      <c r="E8" s="13">
        <v>204800</v>
      </c>
      <c r="F8" s="13">
        <v>181100</v>
      </c>
      <c r="G8" s="13">
        <v>146600</v>
      </c>
      <c r="H8" s="13">
        <v>144200</v>
      </c>
      <c r="I8" s="13">
        <v>132800</v>
      </c>
      <c r="J8" s="13">
        <v>117700</v>
      </c>
      <c r="K8" s="13"/>
    </row>
    <row r="9" spans="1:11" x14ac:dyDescent="0.2">
      <c r="C9" s="11" t="s">
        <v>22</v>
      </c>
      <c r="D9" s="13">
        <v>14000</v>
      </c>
      <c r="E9" s="13">
        <v>13600</v>
      </c>
      <c r="F9" s="13">
        <v>12900</v>
      </c>
      <c r="G9" s="13">
        <v>11900</v>
      </c>
      <c r="H9" s="13">
        <v>11700</v>
      </c>
      <c r="I9" s="13">
        <v>10800</v>
      </c>
      <c r="J9" s="13">
        <v>9100</v>
      </c>
      <c r="K9" s="13"/>
    </row>
    <row r="10" spans="1:11" x14ac:dyDescent="0.2">
      <c r="C10" s="11" t="s">
        <v>23</v>
      </c>
      <c r="D10" s="13">
        <v>205300</v>
      </c>
      <c r="E10" s="13">
        <v>191200</v>
      </c>
      <c r="F10" s="13">
        <v>168200</v>
      </c>
      <c r="G10" s="13">
        <v>134700</v>
      </c>
      <c r="H10" s="13">
        <v>132500</v>
      </c>
      <c r="I10" s="13">
        <v>122100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-3100</v>
      </c>
      <c r="F14" s="13">
        <v>6400</v>
      </c>
      <c r="G14" s="13">
        <v>3600</v>
      </c>
      <c r="H14" s="13">
        <v>5700</v>
      </c>
      <c r="I14" s="13">
        <v>2100</v>
      </c>
      <c r="J14" s="13">
        <v>3600</v>
      </c>
      <c r="K14" s="13"/>
    </row>
    <row r="15" spans="1:11" x14ac:dyDescent="0.2">
      <c r="C15" s="11" t="s">
        <v>28</v>
      </c>
      <c r="D15" s="13">
        <v>86900</v>
      </c>
      <c r="E15" s="13">
        <v>82400</v>
      </c>
      <c r="F15" s="13">
        <v>69100</v>
      </c>
      <c r="G15" s="13">
        <v>47500</v>
      </c>
      <c r="H15" s="13">
        <v>48800</v>
      </c>
      <c r="I15" s="13">
        <v>35600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186800</v>
      </c>
      <c r="F17" s="13">
        <v>172500</v>
      </c>
      <c r="G17" s="13">
        <v>133400</v>
      </c>
      <c r="H17" s="13">
        <v>136700</v>
      </c>
      <c r="I17" s="13">
        <v>112700</v>
      </c>
      <c r="J17" s="13">
        <v>110800</v>
      </c>
      <c r="K17" s="13"/>
    </row>
    <row r="18" spans="3:11" x14ac:dyDescent="0.2">
      <c r="C18" s="11" t="s">
        <v>30</v>
      </c>
      <c r="D18" s="13">
        <v>19900</v>
      </c>
      <c r="E18" s="13">
        <v>18000</v>
      </c>
      <c r="F18" s="13">
        <v>8600</v>
      </c>
      <c r="G18" s="13">
        <v>13200</v>
      </c>
      <c r="H18" s="13">
        <v>7600</v>
      </c>
      <c r="I18" s="13">
        <v>20100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61600</v>
      </c>
      <c r="F20" s="13">
        <v>134700</v>
      </c>
      <c r="G20" s="13">
        <v>13500</v>
      </c>
      <c r="H20" s="13">
        <v>77900</v>
      </c>
      <c r="I20" s="13">
        <v>25900</v>
      </c>
      <c r="J20" s="13">
        <v>-500</v>
      </c>
      <c r="K20" s="13"/>
    </row>
    <row r="21" spans="3:11" x14ac:dyDescent="0.2">
      <c r="C21" s="11" t="s">
        <v>33</v>
      </c>
      <c r="D21" s="13">
        <v>139600</v>
      </c>
      <c r="E21" s="13">
        <v>161900</v>
      </c>
      <c r="F21" s="13">
        <v>212400</v>
      </c>
      <c r="G21" s="13">
        <v>74200</v>
      </c>
      <c r="H21" s="13">
        <v>134200</v>
      </c>
      <c r="I21" s="13">
        <v>81700</v>
      </c>
      <c r="J21" s="13">
        <v>47200</v>
      </c>
      <c r="K21" s="13"/>
    </row>
    <row r="22" spans="3:11" x14ac:dyDescent="0.2">
      <c r="C22" s="11" t="s">
        <v>34</v>
      </c>
      <c r="D22" s="13">
        <v>29600</v>
      </c>
      <c r="E22" s="13">
        <v>35400</v>
      </c>
      <c r="F22" s="13">
        <v>43900</v>
      </c>
      <c r="G22" s="13">
        <v>28300</v>
      </c>
      <c r="H22" s="13">
        <v>29100</v>
      </c>
      <c r="I22" s="13">
        <v>20100</v>
      </c>
      <c r="J22" s="13">
        <v>17400</v>
      </c>
      <c r="K22" s="13"/>
    </row>
    <row r="23" spans="3:11" x14ac:dyDescent="0.2">
      <c r="C23" s="11" t="s">
        <v>35</v>
      </c>
      <c r="D23" s="13">
        <v>23100</v>
      </c>
      <c r="E23" s="13">
        <v>44200</v>
      </c>
      <c r="F23" s="13">
        <v>99400</v>
      </c>
      <c r="G23" s="13">
        <v>-1600</v>
      </c>
      <c r="H23" s="13">
        <v>56400</v>
      </c>
      <c r="I23" s="13">
        <v>25900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44200</v>
      </c>
      <c r="F26" s="13">
        <v>99400</v>
      </c>
      <c r="G26" s="13">
        <v>-1600</v>
      </c>
      <c r="H26" s="13">
        <v>56400</v>
      </c>
      <c r="I26" s="13">
        <v>25900</v>
      </c>
      <c r="J26" s="13">
        <v>-11000</v>
      </c>
      <c r="K26" s="13"/>
    </row>
    <row r="27" spans="3:11" x14ac:dyDescent="0.2">
      <c r="C27" s="11" t="s">
        <v>38</v>
      </c>
      <c r="D27" s="13">
        <v>23000</v>
      </c>
      <c r="E27" s="13">
        <v>44000</v>
      </c>
      <c r="F27" s="13">
        <v>99100</v>
      </c>
      <c r="G27" s="13">
        <v>-1600</v>
      </c>
      <c r="H27" s="13">
        <v>53400</v>
      </c>
      <c r="I27" s="13">
        <v>21900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-61600</v>
      </c>
      <c r="F32" s="13">
        <v>-134700</v>
      </c>
      <c r="G32" s="13">
        <v>-13500</v>
      </c>
      <c r="H32" s="13">
        <v>-77900</v>
      </c>
      <c r="I32" s="13">
        <v>-25900</v>
      </c>
      <c r="J32" s="13">
        <v>500</v>
      </c>
      <c r="K32" s="13"/>
    </row>
    <row r="33" spans="2:11" x14ac:dyDescent="0.2">
      <c r="C33" s="11" t="s">
        <v>44</v>
      </c>
      <c r="D33" s="13">
        <v>23000</v>
      </c>
      <c r="E33" s="13">
        <v>44000</v>
      </c>
      <c r="F33" s="13">
        <v>99100</v>
      </c>
      <c r="G33" s="13">
        <v>-1600</v>
      </c>
      <c r="H33" s="13">
        <v>53400</v>
      </c>
      <c r="I33" s="13">
        <v>21900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44000</v>
      </c>
      <c r="F35" s="13">
        <v>99100</v>
      </c>
      <c r="G35" s="13">
        <v>-1600</v>
      </c>
      <c r="H35" s="13">
        <v>53400</v>
      </c>
      <c r="I35" s="13">
        <v>21900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24500</v>
      </c>
      <c r="F41" s="13">
        <v>25700</v>
      </c>
      <c r="G41" s="13">
        <v>19900</v>
      </c>
      <c r="H41" s="13">
        <v>16000</v>
      </c>
      <c r="I41" s="13">
        <v>22700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9000</v>
      </c>
      <c r="F43" s="13">
        <v>6300</v>
      </c>
      <c r="G43" s="13">
        <v>3300</v>
      </c>
      <c r="H43" s="13">
        <v>2900</v>
      </c>
      <c r="I43" s="13">
        <v>3000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2400</v>
      </c>
      <c r="F45" s="13">
        <v>2300</v>
      </c>
      <c r="G45" s="13">
        <v>9100</v>
      </c>
      <c r="H45" s="13">
        <v>1600</v>
      </c>
      <c r="I45" s="13" t="s">
        <v>92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1961700</v>
      </c>
      <c r="E48" s="13">
        <v>1760700</v>
      </c>
      <c r="F48" s="13">
        <v>1781800</v>
      </c>
      <c r="G48" s="13">
        <v>1087500</v>
      </c>
      <c r="H48" s="13">
        <v>991200</v>
      </c>
      <c r="I48" s="13">
        <v>963000</v>
      </c>
      <c r="J48" s="13">
        <v>1845600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32600</v>
      </c>
      <c r="F52" s="13">
        <v>45500</v>
      </c>
      <c r="G52" s="13">
        <v>23300</v>
      </c>
      <c r="H52" s="13">
        <v>27200</v>
      </c>
      <c r="I52" s="13">
        <v>32600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1829200</v>
      </c>
      <c r="F54" s="13">
        <v>1866000</v>
      </c>
      <c r="G54" s="13">
        <v>1161200</v>
      </c>
      <c r="H54" s="13">
        <v>1055400</v>
      </c>
      <c r="I54" s="13">
        <v>1035400</v>
      </c>
      <c r="J54" s="13">
        <v>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10100</v>
      </c>
      <c r="F57" s="13">
        <v>12000</v>
      </c>
      <c r="G57" s="13">
        <v>5800</v>
      </c>
      <c r="H57" s="13">
        <v>6200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15100</v>
      </c>
      <c r="F59" s="13">
        <v>15900</v>
      </c>
      <c r="G59" s="13">
        <v>15500</v>
      </c>
      <c r="H59" s="13">
        <v>11800</v>
      </c>
      <c r="I59" s="13">
        <v>7600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1554500</v>
      </c>
      <c r="E61" s="13">
        <v>1345200</v>
      </c>
      <c r="F61" s="13">
        <v>1403000</v>
      </c>
      <c r="G61" s="13">
        <v>838000</v>
      </c>
      <c r="H61" s="13">
        <v>792800</v>
      </c>
      <c r="I61" s="13">
        <v>763500</v>
      </c>
      <c r="J61" s="13">
        <v>705100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1421300</v>
      </c>
      <c r="F66" s="13">
        <v>1439700</v>
      </c>
      <c r="G66" s="13">
        <v>865200</v>
      </c>
      <c r="H66" s="13">
        <v>815900</v>
      </c>
      <c r="I66" s="13">
        <v>803900</v>
      </c>
      <c r="J66" s="13">
        <v>748500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59200</v>
      </c>
      <c r="E72" s="13">
        <v>75300</v>
      </c>
      <c r="F72" s="13">
        <v>63800</v>
      </c>
      <c r="G72" s="13">
        <v>-6800</v>
      </c>
      <c r="H72" s="13">
        <v>19300</v>
      </c>
      <c r="I72" s="13">
        <v>-14600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407900</v>
      </c>
      <c r="F76" s="13">
        <v>426200</v>
      </c>
      <c r="G76" s="13">
        <v>296000</v>
      </c>
      <c r="H76" s="13">
        <v>239400</v>
      </c>
      <c r="I76" s="13">
        <v>231500</v>
      </c>
      <c r="J76" s="13">
        <v>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23000</v>
      </c>
      <c r="E81" s="13">
        <v>44000</v>
      </c>
      <c r="F81" s="13">
        <v>99100</v>
      </c>
      <c r="G81" s="13">
        <v>-1600</v>
      </c>
      <c r="H81" s="13">
        <v>53400</v>
      </c>
      <c r="I81" s="13">
        <v>21900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82400</v>
      </c>
      <c r="F83" s="13">
        <v>69100</v>
      </c>
      <c r="G83" s="13">
        <v>47500</v>
      </c>
      <c r="H83" s="13">
        <v>48800</v>
      </c>
      <c r="I83" s="13">
        <v>35600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57200</v>
      </c>
      <c r="F89" s="13">
        <v>51400</v>
      </c>
      <c r="G89" s="13">
        <v>41700</v>
      </c>
      <c r="H89" s="13">
        <v>37500</v>
      </c>
      <c r="I89" s="13">
        <v>33800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-333300</v>
      </c>
      <c r="E91" s="13">
        <v>-134700</v>
      </c>
      <c r="F91" s="13">
        <v>-841500</v>
      </c>
      <c r="G91" s="13">
        <v>-158900</v>
      </c>
      <c r="H91" s="13">
        <v>-222100</v>
      </c>
      <c r="I91" s="13">
        <v>-183700</v>
      </c>
      <c r="J91" s="13">
        <v>-283300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11500</v>
      </c>
      <c r="F94" s="13">
        <v>-553100</v>
      </c>
      <c r="G94" s="13">
        <v>-137000</v>
      </c>
      <c r="H94" s="13">
        <v>2300</v>
      </c>
      <c r="I94" s="13">
        <v>-51900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-32300</v>
      </c>
      <c r="F96" s="13">
        <v>-28000</v>
      </c>
      <c r="G96" s="13">
        <v>-22300</v>
      </c>
      <c r="H96" s="13">
        <v>-19300</v>
      </c>
      <c r="I96" s="13">
        <v>-17800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</v>
      </c>
      <c r="E100" s="13">
        <v>-82900</v>
      </c>
      <c r="F100" s="13">
        <v>529800</v>
      </c>
      <c r="G100" s="13">
        <v>95100</v>
      </c>
      <c r="H100" s="13">
        <v>-51800</v>
      </c>
      <c r="I100" s="13">
        <v>10300</v>
      </c>
      <c r="J100" s="13">
        <v>251100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-14200</v>
      </c>
      <c r="F102" s="13">
        <v>28100</v>
      </c>
      <c r="G102" s="13">
        <v>-100</v>
      </c>
      <c r="H102" s="13">
        <v>-12000</v>
      </c>
      <c r="I102" s="13">
        <v>-7800</v>
      </c>
      <c r="J102" s="13">
        <v>2600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4648400</v>
      </c>
      <c r="E8" s="13">
        <v>4501300</v>
      </c>
      <c r="F8" s="13">
        <v>3039300</v>
      </c>
      <c r="G8" s="13">
        <v>2766700</v>
      </c>
      <c r="H8" s="13">
        <v>2432000</v>
      </c>
      <c r="I8" s="13">
        <v>1103200</v>
      </c>
      <c r="J8" s="13">
        <v>896400</v>
      </c>
      <c r="K8" s="13"/>
    </row>
    <row r="9" spans="1:11" x14ac:dyDescent="0.2">
      <c r="C9" s="11" t="s">
        <v>22</v>
      </c>
      <c r="D9" s="13">
        <v>1835300</v>
      </c>
      <c r="E9" s="13">
        <v>1696100</v>
      </c>
      <c r="F9" s="13">
        <v>1333200</v>
      </c>
      <c r="G9" s="13">
        <v>1117900</v>
      </c>
      <c r="H9" s="13">
        <v>993400</v>
      </c>
      <c r="I9" s="13">
        <v>371200</v>
      </c>
      <c r="J9" s="13">
        <v>302300</v>
      </c>
      <c r="K9" s="13"/>
    </row>
    <row r="10" spans="1:11" x14ac:dyDescent="0.2">
      <c r="C10" s="11" t="s">
        <v>23</v>
      </c>
      <c r="D10" s="13">
        <v>2813100</v>
      </c>
      <c r="E10" s="13">
        <v>2805100</v>
      </c>
      <c r="F10" s="13">
        <v>1706100</v>
      </c>
      <c r="G10" s="13">
        <v>1648800</v>
      </c>
      <c r="H10" s="13">
        <v>1438600</v>
      </c>
      <c r="I10" s="13">
        <v>731900</v>
      </c>
      <c r="J10" s="13">
        <v>594100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40000</v>
      </c>
      <c r="F14" s="13">
        <v>73600</v>
      </c>
      <c r="G14" s="13">
        <v>32000</v>
      </c>
      <c r="H14" s="13">
        <v>54900</v>
      </c>
      <c r="I14" s="13">
        <v>15300</v>
      </c>
      <c r="J14" s="13">
        <v>0</v>
      </c>
      <c r="K14" s="13"/>
    </row>
    <row r="15" spans="1:11" x14ac:dyDescent="0.2">
      <c r="C15" s="11" t="s">
        <v>28</v>
      </c>
      <c r="D15" s="13">
        <v>588500</v>
      </c>
      <c r="E15" s="13">
        <v>564900</v>
      </c>
      <c r="F15" s="13">
        <v>408700</v>
      </c>
      <c r="G15" s="13">
        <v>320500</v>
      </c>
      <c r="H15" s="13">
        <v>365600</v>
      </c>
      <c r="I15" s="13">
        <v>120300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3476200</v>
      </c>
      <c r="E17" s="13">
        <v>3176600</v>
      </c>
      <c r="F17" s="13">
        <v>2394500</v>
      </c>
      <c r="G17" s="13">
        <v>2021000</v>
      </c>
      <c r="H17" s="13">
        <v>1961200</v>
      </c>
      <c r="I17" s="13">
        <v>815900</v>
      </c>
      <c r="J17" s="13">
        <v>690300</v>
      </c>
      <c r="K17" s="13"/>
    </row>
    <row r="18" spans="3:11" x14ac:dyDescent="0.2">
      <c r="C18" s="11" t="s">
        <v>30</v>
      </c>
      <c r="D18" s="13">
        <v>1172200</v>
      </c>
      <c r="E18" s="13">
        <v>1324700</v>
      </c>
      <c r="F18" s="13">
        <v>644800</v>
      </c>
      <c r="G18" s="13">
        <v>745700</v>
      </c>
      <c r="H18" s="13">
        <v>470700</v>
      </c>
      <c r="I18" s="13">
        <v>287300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-220100</v>
      </c>
      <c r="F20" s="13">
        <v>-271500</v>
      </c>
      <c r="G20" s="13">
        <v>-212700</v>
      </c>
      <c r="H20" s="13">
        <v>-229400</v>
      </c>
      <c r="I20" s="13">
        <v>-116600</v>
      </c>
      <c r="J20" s="13">
        <v>-81000</v>
      </c>
      <c r="K20" s="13"/>
    </row>
    <row r="21" spans="3:11" x14ac:dyDescent="0.2">
      <c r="C21" s="11" t="s">
        <v>33</v>
      </c>
      <c r="D21" s="13">
        <v>1681900</v>
      </c>
      <c r="E21" s="13">
        <v>1669500</v>
      </c>
      <c r="F21" s="13">
        <v>782000</v>
      </c>
      <c r="G21" s="13">
        <v>853500</v>
      </c>
      <c r="H21" s="13">
        <v>564500</v>
      </c>
      <c r="I21" s="13">
        <v>291000</v>
      </c>
      <c r="J21" s="13">
        <v>242900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1093300</v>
      </c>
      <c r="E23" s="13">
        <v>1104600</v>
      </c>
      <c r="F23" s="13">
        <v>373300</v>
      </c>
      <c r="G23" s="13">
        <v>532900</v>
      </c>
      <c r="H23" s="13">
        <v>241400</v>
      </c>
      <c r="I23" s="13">
        <v>170700</v>
      </c>
      <c r="J23" s="13">
        <v>125100</v>
      </c>
      <c r="K23" s="13"/>
    </row>
    <row r="24" spans="3:11" x14ac:dyDescent="0.2">
      <c r="C24" s="11" t="s">
        <v>36</v>
      </c>
      <c r="D24" s="13">
        <v>262900</v>
      </c>
      <c r="E24" s="13">
        <v>296500</v>
      </c>
      <c r="F24" s="13">
        <v>137000</v>
      </c>
      <c r="G24" s="13">
        <v>144700</v>
      </c>
      <c r="H24" s="13">
        <v>88300</v>
      </c>
      <c r="I24" s="13">
        <v>77600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830400</v>
      </c>
      <c r="E26" s="13">
        <v>808100</v>
      </c>
      <c r="F26" s="13">
        <v>236300</v>
      </c>
      <c r="G26" s="13">
        <v>388300</v>
      </c>
      <c r="H26" s="13">
        <v>153100</v>
      </c>
      <c r="I26" s="13">
        <v>93100</v>
      </c>
      <c r="J26" s="13">
        <v>76400</v>
      </c>
      <c r="K26" s="13"/>
    </row>
    <row r="27" spans="3:11" x14ac:dyDescent="0.2">
      <c r="C27" s="11" t="s">
        <v>38</v>
      </c>
      <c r="D27" s="13">
        <v>834600</v>
      </c>
      <c r="E27" s="13">
        <v>811400</v>
      </c>
      <c r="F27" s="13">
        <v>230300</v>
      </c>
      <c r="G27" s="13">
        <v>389500</v>
      </c>
      <c r="H27" s="13">
        <v>152800</v>
      </c>
      <c r="I27" s="13">
        <v>91500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322200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78900</v>
      </c>
      <c r="E32" s="13">
        <v>220100</v>
      </c>
      <c r="F32" s="13">
        <v>271500</v>
      </c>
      <c r="G32" s="13">
        <v>212700</v>
      </c>
      <c r="H32" s="13">
        <v>229400</v>
      </c>
      <c r="I32" s="13">
        <v>116600</v>
      </c>
      <c r="J32" s="13">
        <v>81000</v>
      </c>
      <c r="K32" s="13"/>
    </row>
    <row r="33" spans="2:11" x14ac:dyDescent="0.2">
      <c r="C33" s="11" t="s">
        <v>44</v>
      </c>
      <c r="D33" s="13">
        <v>834600</v>
      </c>
      <c r="E33" s="13">
        <v>811400</v>
      </c>
      <c r="F33" s="13">
        <v>230300</v>
      </c>
      <c r="G33" s="13">
        <v>389500</v>
      </c>
      <c r="H33" s="13">
        <v>475000</v>
      </c>
      <c r="I33" s="13">
        <v>91500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834600</v>
      </c>
      <c r="E35" s="13">
        <v>811400</v>
      </c>
      <c r="F35" s="13">
        <v>230300</v>
      </c>
      <c r="G35" s="13">
        <v>389500</v>
      </c>
      <c r="H35" s="13">
        <v>475000</v>
      </c>
      <c r="I35" s="13">
        <v>91500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152700</v>
      </c>
      <c r="F41" s="13">
        <v>232100</v>
      </c>
      <c r="G41" s="13">
        <v>145100</v>
      </c>
      <c r="H41" s="13">
        <v>115700</v>
      </c>
      <c r="I41" s="13">
        <v>87700</v>
      </c>
      <c r="J41" s="13">
        <v>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1021100</v>
      </c>
      <c r="E43" s="13">
        <v>904800</v>
      </c>
      <c r="F43" s="13">
        <v>883900</v>
      </c>
      <c r="G43" s="13">
        <v>547300</v>
      </c>
      <c r="H43" s="13">
        <v>562900</v>
      </c>
      <c r="I43" s="13">
        <v>218100</v>
      </c>
      <c r="J43" s="13">
        <v>193000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200800</v>
      </c>
      <c r="E45" s="13">
        <v>152500</v>
      </c>
      <c r="F45" s="13">
        <v>235800</v>
      </c>
      <c r="G45" s="13">
        <v>74700</v>
      </c>
      <c r="H45" s="13">
        <v>377600</v>
      </c>
      <c r="I45" s="13">
        <v>57500</v>
      </c>
      <c r="J45" s="13">
        <v>23600</v>
      </c>
      <c r="K45" s="13"/>
    </row>
    <row r="46" spans="2:11" x14ac:dyDescent="0.2">
      <c r="C46" s="11" t="s">
        <v>54</v>
      </c>
      <c r="D46" s="13">
        <v>1412700</v>
      </c>
      <c r="E46" s="13">
        <v>1210000</v>
      </c>
      <c r="F46" s="13">
        <v>1351800</v>
      </c>
      <c r="G46" s="13">
        <v>767100</v>
      </c>
      <c r="H46" s="13">
        <v>1056200</v>
      </c>
      <c r="I46" s="13">
        <v>363200</v>
      </c>
      <c r="J46" s="13">
        <v>260000</v>
      </c>
      <c r="K46" s="13"/>
    </row>
    <row r="47" spans="2:11" x14ac:dyDescent="0.2">
      <c r="C47" s="11" t="s">
        <v>55</v>
      </c>
      <c r="D47" s="13">
        <v>1218800</v>
      </c>
      <c r="E47" s="13">
        <v>1333800</v>
      </c>
      <c r="F47" s="13">
        <v>1477400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1800800</v>
      </c>
      <c r="E48" s="13">
        <v>1887700</v>
      </c>
      <c r="F48" s="13">
        <v>1525700</v>
      </c>
      <c r="G48" s="13">
        <v>731500</v>
      </c>
      <c r="H48" s="13">
        <v>734100</v>
      </c>
      <c r="I48" s="13">
        <v>276200</v>
      </c>
      <c r="J48" s="13">
        <v>266600</v>
      </c>
      <c r="K48" s="13"/>
    </row>
    <row r="49" spans="3:11" x14ac:dyDescent="0.2">
      <c r="C49" s="11" t="s">
        <v>57</v>
      </c>
      <c r="D49" s="13">
        <v>8679000</v>
      </c>
      <c r="E49" s="13">
        <v>8832900</v>
      </c>
      <c r="F49" s="13">
        <v>9178000</v>
      </c>
      <c r="G49" s="13">
        <v>5438100</v>
      </c>
      <c r="H49" s="13">
        <v>5492100</v>
      </c>
      <c r="I49" s="13">
        <v>1340600</v>
      </c>
      <c r="J49" s="13">
        <v>1255400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139900</v>
      </c>
      <c r="F52" s="13">
        <v>456900</v>
      </c>
      <c r="G52" s="13">
        <v>125300</v>
      </c>
      <c r="H52" s="13">
        <v>199200</v>
      </c>
      <c r="I52" s="13">
        <v>986200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13264500</v>
      </c>
      <c r="E54" s="13">
        <v>13404300</v>
      </c>
      <c r="F54" s="13">
        <v>13989700</v>
      </c>
      <c r="G54" s="13">
        <v>7062000</v>
      </c>
      <c r="H54" s="13">
        <v>7481600</v>
      </c>
      <c r="I54" s="13">
        <v>2966100</v>
      </c>
      <c r="J54" s="13">
        <v>1835100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</v>
      </c>
      <c r="E57" s="13">
        <v>218400</v>
      </c>
      <c r="F57" s="13">
        <v>157400</v>
      </c>
      <c r="G57" s="13">
        <v>67800</v>
      </c>
      <c r="H57" s="13">
        <v>31100</v>
      </c>
      <c r="I57" s="13">
        <v>19800</v>
      </c>
      <c r="J57" s="13">
        <v>25900</v>
      </c>
      <c r="K57" s="13"/>
    </row>
    <row r="58" spans="3:11" x14ac:dyDescent="0.2">
      <c r="C58" s="11" t="s">
        <v>66</v>
      </c>
      <c r="D58" s="13">
        <v>47200</v>
      </c>
      <c r="E58" s="13">
        <v>22400</v>
      </c>
      <c r="F58" s="13">
        <v>110200</v>
      </c>
      <c r="G58" s="13">
        <v>96100</v>
      </c>
      <c r="H58" s="13">
        <v>109500</v>
      </c>
      <c r="I58" s="13">
        <v>44600</v>
      </c>
      <c r="J58" s="13">
        <v>39600</v>
      </c>
      <c r="K58" s="13"/>
    </row>
    <row r="59" spans="3:11" x14ac:dyDescent="0.2">
      <c r="C59" s="11" t="s">
        <v>67</v>
      </c>
      <c r="D59" s="13">
        <v>491900</v>
      </c>
      <c r="E59" s="13">
        <v>490000</v>
      </c>
      <c r="F59" s="13">
        <v>680000</v>
      </c>
      <c r="G59" s="13">
        <v>240300</v>
      </c>
      <c r="H59" s="13">
        <v>530100</v>
      </c>
      <c r="I59" s="13">
        <v>125200</v>
      </c>
      <c r="J59" s="13">
        <v>80500</v>
      </c>
      <c r="K59" s="13"/>
    </row>
    <row r="60" spans="3:11" x14ac:dyDescent="0.2">
      <c r="C60" s="11" t="s">
        <v>68</v>
      </c>
      <c r="D60" s="13">
        <v>787300</v>
      </c>
      <c r="E60" s="13">
        <v>730900</v>
      </c>
      <c r="F60" s="13">
        <v>947600</v>
      </c>
      <c r="G60" s="13">
        <v>404200</v>
      </c>
      <c r="H60" s="13">
        <v>670700</v>
      </c>
      <c r="I60" s="13">
        <v>189600</v>
      </c>
      <c r="J60" s="13">
        <v>146100</v>
      </c>
      <c r="K60" s="13"/>
    </row>
    <row r="61" spans="3:11" x14ac:dyDescent="0.2">
      <c r="C61" s="11" t="s">
        <v>69</v>
      </c>
      <c r="D61" s="13">
        <v>7368000</v>
      </c>
      <c r="E61" s="13">
        <v>7660700</v>
      </c>
      <c r="F61" s="13">
        <v>8398500</v>
      </c>
      <c r="G61" s="13">
        <v>3884900</v>
      </c>
      <c r="H61" s="13">
        <v>4269700</v>
      </c>
      <c r="I61" s="13">
        <v>2314300</v>
      </c>
      <c r="J61" s="13">
        <v>1454100</v>
      </c>
      <c r="K61" s="13"/>
    </row>
    <row r="62" spans="3:11" x14ac:dyDescent="0.2">
      <c r="C62" s="11" t="s">
        <v>70</v>
      </c>
      <c r="D62" s="13">
        <v>2251800</v>
      </c>
      <c r="E62" s="13">
        <v>2475800</v>
      </c>
      <c r="F62" s="13">
        <v>2590200</v>
      </c>
      <c r="G62" s="13">
        <v>904000</v>
      </c>
      <c r="H62" s="13">
        <v>960000</v>
      </c>
      <c r="I62" s="13">
        <v>177800</v>
      </c>
      <c r="J62" s="13">
        <v>148600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10414100</v>
      </c>
      <c r="E66" s="13">
        <v>10885900</v>
      </c>
      <c r="F66" s="13">
        <v>11958200</v>
      </c>
      <c r="G66" s="13">
        <v>5209300</v>
      </c>
      <c r="H66" s="13">
        <v>5911000</v>
      </c>
      <c r="I66" s="13">
        <v>2796900</v>
      </c>
      <c r="J66" s="13">
        <v>1754500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2204200</v>
      </c>
      <c r="E72" s="13">
        <v>1488000</v>
      </c>
      <c r="F72" s="13">
        <v>778800</v>
      </c>
      <c r="G72" s="13">
        <v>620400</v>
      </c>
      <c r="H72" s="13">
        <v>299500</v>
      </c>
      <c r="I72" s="13">
        <v>-176600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2850300</v>
      </c>
      <c r="E76" s="13">
        <v>2518400</v>
      </c>
      <c r="F76" s="13">
        <v>2031500</v>
      </c>
      <c r="G76" s="13">
        <v>1852800</v>
      </c>
      <c r="H76" s="13">
        <v>1570600</v>
      </c>
      <c r="I76" s="13">
        <v>169100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834600</v>
      </c>
      <c r="E81" s="13">
        <v>811400</v>
      </c>
      <c r="F81" s="13">
        <v>230300</v>
      </c>
      <c r="G81" s="13">
        <v>389500</v>
      </c>
      <c r="H81" s="13">
        <v>475000</v>
      </c>
      <c r="I81" s="13">
        <v>91500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588500</v>
      </c>
      <c r="E83" s="13">
        <v>564900</v>
      </c>
      <c r="F83" s="13">
        <v>408700</v>
      </c>
      <c r="G83" s="13">
        <v>320500</v>
      </c>
      <c r="H83" s="13">
        <v>323100</v>
      </c>
      <c r="I83" s="13">
        <v>120300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1214800</v>
      </c>
      <c r="E89" s="13">
        <v>1254200</v>
      </c>
      <c r="F89" s="13">
        <v>417500</v>
      </c>
      <c r="G89" s="13">
        <v>736900</v>
      </c>
      <c r="H89" s="13">
        <v>109100</v>
      </c>
      <c r="I89" s="13">
        <v>284300</v>
      </c>
      <c r="J89" s="13">
        <v>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-217000</v>
      </c>
      <c r="F91" s="13">
        <v>-197500</v>
      </c>
      <c r="G91" s="13">
        <v>-106200</v>
      </c>
      <c r="H91" s="13">
        <v>-72500</v>
      </c>
      <c r="I91" s="13">
        <v>-31900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-39800</v>
      </c>
      <c r="F94" s="13">
        <v>-4702200</v>
      </c>
      <c r="G94" s="13">
        <v>-175500</v>
      </c>
      <c r="H94" s="13">
        <v>-2066300</v>
      </c>
      <c r="I94" s="13">
        <v>-135100</v>
      </c>
      <c r="J94" s="13">
        <v>-474300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-118200</v>
      </c>
      <c r="E96" s="13">
        <v>-101000</v>
      </c>
      <c r="F96" s="13">
        <v>-82800</v>
      </c>
      <c r="G96" s="13">
        <v>-68600</v>
      </c>
      <c r="H96" s="13">
        <v>-55900</v>
      </c>
      <c r="I96" s="13">
        <v>-29400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-945600</v>
      </c>
      <c r="E100" s="13">
        <v>-1293800</v>
      </c>
      <c r="F100" s="13">
        <v>4388300</v>
      </c>
      <c r="G100" s="13">
        <v>-531900</v>
      </c>
      <c r="H100" s="13">
        <v>1057400</v>
      </c>
      <c r="I100" s="13">
        <v>822900</v>
      </c>
      <c r="J100" s="13">
        <v>180500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-79400</v>
      </c>
      <c r="F102" s="13">
        <v>103600</v>
      </c>
      <c r="G102" s="13">
        <v>29500</v>
      </c>
      <c r="H102" s="13">
        <v>-899800</v>
      </c>
      <c r="I102" s="13">
        <v>972100</v>
      </c>
      <c r="J102" s="13">
        <v>-88500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22400</v>
      </c>
      <c r="F8" s="13">
        <v>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46600</v>
      </c>
      <c r="F12" s="13">
        <v>34200</v>
      </c>
      <c r="G12" s="13">
        <v>19800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63600</v>
      </c>
      <c r="F17" s="13">
        <v>43800</v>
      </c>
      <c r="G17" s="13">
        <v>23200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-37500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-33200</v>
      </c>
      <c r="F21" s="13">
        <v>-31000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-69400</v>
      </c>
      <c r="E23" s="13">
        <v>-36600</v>
      </c>
      <c r="F23" s="13">
        <v>-33700</v>
      </c>
      <c r="G23" s="13">
        <v>-22800</v>
      </c>
      <c r="H23" s="13">
        <v>-15500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-36600</v>
      </c>
      <c r="F26" s="13">
        <v>-33700</v>
      </c>
      <c r="G26" s="13">
        <v>-22800</v>
      </c>
      <c r="H26" s="13">
        <v>-15500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-69400</v>
      </c>
      <c r="E27" s="13">
        <v>-36600</v>
      </c>
      <c r="F27" s="13">
        <v>-33700</v>
      </c>
      <c r="G27" s="13">
        <v>-22800</v>
      </c>
      <c r="H27" s="13">
        <v>-15500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-69400</v>
      </c>
      <c r="E33" s="13">
        <v>-36600</v>
      </c>
      <c r="F33" s="13">
        <v>-33700</v>
      </c>
      <c r="G33" s="13">
        <v>-22800</v>
      </c>
      <c r="H33" s="13">
        <v>-15500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-36600</v>
      </c>
      <c r="F35" s="13">
        <v>-33700</v>
      </c>
      <c r="G35" s="13">
        <v>-22800</v>
      </c>
      <c r="H35" s="13">
        <v>-15500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32800</v>
      </c>
      <c r="F41" s="13">
        <v>34100</v>
      </c>
      <c r="G41" s="13">
        <v>135200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207300</v>
      </c>
      <c r="E42" s="13">
        <v>250700</v>
      </c>
      <c r="F42" s="13">
        <v>300500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4500</v>
      </c>
      <c r="F45" s="13">
        <v>5400</v>
      </c>
      <c r="G45" s="13">
        <v>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227800</v>
      </c>
      <c r="E46" s="13">
        <v>288000</v>
      </c>
      <c r="F46" s="13">
        <v>340000</v>
      </c>
      <c r="G46" s="13">
        <v>135800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15800</v>
      </c>
      <c r="F48" s="13">
        <v>12100</v>
      </c>
      <c r="G48" s="13">
        <v>11400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2900</v>
      </c>
      <c r="F52" s="13">
        <v>4100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306600</v>
      </c>
      <c r="F54" s="13">
        <v>356200</v>
      </c>
      <c r="G54" s="13">
        <v>147600</v>
      </c>
      <c r="H54" s="13">
        <v>19500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1900</v>
      </c>
      <c r="G57" s="13">
        <v>2500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1700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11500</v>
      </c>
      <c r="G59" s="13">
        <v>7400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10300</v>
      </c>
      <c r="F60" s="13">
        <v>15000</v>
      </c>
      <c r="G60" s="13">
        <v>10300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3300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16300</v>
      </c>
      <c r="G62" s="13">
        <v>22000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12900</v>
      </c>
      <c r="F66" s="13">
        <v>34700</v>
      </c>
      <c r="G66" s="13">
        <v>32300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162200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-117600</v>
      </c>
      <c r="F72" s="13">
        <v>-81000</v>
      </c>
      <c r="G72" s="13">
        <v>-47300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233400</v>
      </c>
      <c r="E76" s="13">
        <v>293700</v>
      </c>
      <c r="F76" s="13">
        <v>321500</v>
      </c>
      <c r="G76" s="13">
        <v>-46900</v>
      </c>
      <c r="H76" s="13">
        <v>-24400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-69400</v>
      </c>
      <c r="E81" s="13">
        <v>-36600</v>
      </c>
      <c r="F81" s="13">
        <v>-33700</v>
      </c>
      <c r="G81" s="13">
        <v>-22800</v>
      </c>
      <c r="H81" s="13">
        <v>-15500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3400</v>
      </c>
      <c r="F83" s="13">
        <v>2700</v>
      </c>
      <c r="G83" s="13">
        <v>1700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-45000</v>
      </c>
      <c r="F89" s="13">
        <v>-35600</v>
      </c>
      <c r="G89" s="13">
        <v>8000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-7100</v>
      </c>
      <c r="F91" s="13">
        <v>-3400</v>
      </c>
      <c r="G91" s="13">
        <v>-3100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43500</v>
      </c>
      <c r="F94" s="13">
        <v>-303900</v>
      </c>
      <c r="G94" s="13">
        <v>-3100</v>
      </c>
      <c r="H94" s="13">
        <v>-8700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-1400</v>
      </c>
      <c r="F100" s="13">
        <v>243000</v>
      </c>
      <c r="G100" s="13">
        <v>121400</v>
      </c>
      <c r="H100" s="13">
        <v>24900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-2800</v>
      </c>
      <c r="F102" s="13">
        <v>-96500</v>
      </c>
      <c r="G102" s="13">
        <v>126300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400</v>
      </c>
      <c r="G8" s="13">
        <v>500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2300</v>
      </c>
      <c r="E9" s="13">
        <v>0</v>
      </c>
      <c r="F9" s="13">
        <v>400</v>
      </c>
      <c r="G9" s="13">
        <v>400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5900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1400</v>
      </c>
      <c r="G12" s="13">
        <v>1100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2100</v>
      </c>
      <c r="F14" s="13">
        <v>100</v>
      </c>
      <c r="G14" s="13">
        <v>0</v>
      </c>
      <c r="H14" s="13">
        <v>2200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5700</v>
      </c>
      <c r="E15" s="13">
        <v>700</v>
      </c>
      <c r="F15" s="13">
        <v>300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10100</v>
      </c>
      <c r="F17" s="13">
        <v>6500</v>
      </c>
      <c r="G17" s="13">
        <v>5800</v>
      </c>
      <c r="H17" s="13">
        <v>8300</v>
      </c>
      <c r="I17" s="13">
        <v>7300</v>
      </c>
      <c r="J17" s="13">
        <v>5000</v>
      </c>
      <c r="K17" s="13"/>
    </row>
    <row r="18" spans="3:11" x14ac:dyDescent="0.2">
      <c r="C18" s="11" t="s">
        <v>30</v>
      </c>
      <c r="D18" s="13">
        <v>-32300</v>
      </c>
      <c r="E18" s="13">
        <v>-10000</v>
      </c>
      <c r="F18" s="13">
        <v>-6000</v>
      </c>
      <c r="G18" s="13">
        <v>-5300</v>
      </c>
      <c r="H18" s="13">
        <v>-7900</v>
      </c>
      <c r="I18" s="13">
        <v>-6900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-6100</v>
      </c>
      <c r="F20" s="13">
        <v>-3200</v>
      </c>
      <c r="G20" s="13">
        <v>9700</v>
      </c>
      <c r="H20" s="13">
        <v>-2000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-32300</v>
      </c>
      <c r="E21" s="13">
        <v>-15900</v>
      </c>
      <c r="F21" s="13">
        <v>-9000</v>
      </c>
      <c r="G21" s="13">
        <v>4800</v>
      </c>
      <c r="H21" s="13">
        <v>-9600</v>
      </c>
      <c r="I21" s="13">
        <v>-5100</v>
      </c>
      <c r="J21" s="13">
        <v>-4000</v>
      </c>
      <c r="K21" s="13"/>
    </row>
    <row r="22" spans="3:11" x14ac:dyDescent="0.2">
      <c r="C22" s="11" t="s">
        <v>34</v>
      </c>
      <c r="D22" s="13">
        <v>2500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-40400</v>
      </c>
      <c r="E23" s="13">
        <v>-16500</v>
      </c>
      <c r="F23" s="13">
        <v>-9500</v>
      </c>
      <c r="G23" s="13">
        <v>4300</v>
      </c>
      <c r="H23" s="13">
        <v>-10000</v>
      </c>
      <c r="I23" s="13">
        <v>-7100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-16500</v>
      </c>
      <c r="F26" s="13">
        <v>-9500</v>
      </c>
      <c r="G26" s="13">
        <v>4300</v>
      </c>
      <c r="H26" s="13">
        <v>-10000</v>
      </c>
      <c r="I26" s="13">
        <v>-7100</v>
      </c>
      <c r="J26" s="13">
        <v>-4600</v>
      </c>
      <c r="K26" s="13"/>
    </row>
    <row r="27" spans="3:11" x14ac:dyDescent="0.2">
      <c r="C27" s="11" t="s">
        <v>38</v>
      </c>
      <c r="D27" s="13">
        <v>-38000</v>
      </c>
      <c r="E27" s="13">
        <v>-16500</v>
      </c>
      <c r="F27" s="13">
        <v>-9500</v>
      </c>
      <c r="G27" s="13">
        <v>4300</v>
      </c>
      <c r="H27" s="13">
        <v>-10000</v>
      </c>
      <c r="I27" s="13">
        <v>-7100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6100</v>
      </c>
      <c r="F32" s="13">
        <v>3200</v>
      </c>
      <c r="G32" s="13">
        <v>-9700</v>
      </c>
      <c r="H32" s="13">
        <v>2000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-38000</v>
      </c>
      <c r="E33" s="13">
        <v>-16500</v>
      </c>
      <c r="F33" s="13">
        <v>-9500</v>
      </c>
      <c r="G33" s="13">
        <v>4300</v>
      </c>
      <c r="H33" s="13">
        <v>-10000</v>
      </c>
      <c r="I33" s="13">
        <v>-7100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-16500</v>
      </c>
      <c r="F35" s="13">
        <v>-9500</v>
      </c>
      <c r="G35" s="13">
        <v>4300</v>
      </c>
      <c r="H35" s="13">
        <v>-10000</v>
      </c>
      <c r="I35" s="13">
        <v>-7100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2600</v>
      </c>
      <c r="F41" s="13">
        <v>200</v>
      </c>
      <c r="G41" s="13">
        <v>0</v>
      </c>
      <c r="H41" s="13">
        <v>1600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3500</v>
      </c>
      <c r="E42" s="13">
        <v>300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7900</v>
      </c>
      <c r="F43" s="13">
        <v>0</v>
      </c>
      <c r="G43" s="13" t="s">
        <v>92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2100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12900</v>
      </c>
      <c r="F46" s="13">
        <v>1600</v>
      </c>
      <c r="G46" s="13">
        <v>100</v>
      </c>
      <c r="H46" s="13">
        <v>1700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1800</v>
      </c>
      <c r="G47" s="13">
        <v>8100</v>
      </c>
      <c r="H47" s="13">
        <v>2900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56600</v>
      </c>
      <c r="E49" s="13">
        <v>8100</v>
      </c>
      <c r="F49" s="13">
        <v>6700</v>
      </c>
      <c r="G49" s="13">
        <v>1900</v>
      </c>
      <c r="H49" s="13">
        <v>1300</v>
      </c>
      <c r="I49" s="13">
        <v>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26000</v>
      </c>
      <c r="F54" s="13">
        <v>10200</v>
      </c>
      <c r="G54" s="13">
        <v>10100</v>
      </c>
      <c r="H54" s="13">
        <v>5800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800</v>
      </c>
      <c r="G57" s="13">
        <v>700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4800</v>
      </c>
      <c r="F58" s="13">
        <v>2800</v>
      </c>
      <c r="G58" s="13">
        <v>1500</v>
      </c>
      <c r="H58" s="13">
        <v>1200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10800</v>
      </c>
      <c r="E59" s="13">
        <v>200</v>
      </c>
      <c r="F59" s="13">
        <v>500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27500</v>
      </c>
      <c r="E60" s="13">
        <v>6800</v>
      </c>
      <c r="F60" s="13">
        <v>4100</v>
      </c>
      <c r="G60" s="13">
        <v>2300</v>
      </c>
      <c r="H60" s="13">
        <v>1700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6900</v>
      </c>
      <c r="F66" s="13">
        <v>4100</v>
      </c>
      <c r="G66" s="13">
        <v>2300</v>
      </c>
      <c r="H66" s="13">
        <v>4600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-132300</v>
      </c>
      <c r="F72" s="13">
        <v>-115900</v>
      </c>
      <c r="G72" s="13">
        <v>-106400</v>
      </c>
      <c r="H72" s="13">
        <v>-110700</v>
      </c>
      <c r="I72" s="13">
        <v>-100700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19100</v>
      </c>
      <c r="F76" s="13">
        <v>6100</v>
      </c>
      <c r="G76" s="13">
        <v>7900</v>
      </c>
      <c r="H76" s="13">
        <v>1200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-38000</v>
      </c>
      <c r="E81" s="13">
        <v>-16500</v>
      </c>
      <c r="F81" s="13">
        <v>-9500</v>
      </c>
      <c r="G81" s="13">
        <v>4300</v>
      </c>
      <c r="H81" s="13">
        <v>-10000</v>
      </c>
      <c r="I81" s="13">
        <v>-7100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200</v>
      </c>
      <c r="F83" s="13">
        <v>300</v>
      </c>
      <c r="G83" s="13">
        <v>300</v>
      </c>
      <c r="H83" s="13">
        <v>200</v>
      </c>
      <c r="I83" s="13">
        <v>1800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-7400</v>
      </c>
      <c r="F89" s="13">
        <v>-4900</v>
      </c>
      <c r="G89" s="13">
        <v>-3600</v>
      </c>
      <c r="H89" s="13">
        <v>-3700</v>
      </c>
      <c r="I89" s="13">
        <v>-3700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-2200</v>
      </c>
      <c r="F94" s="13">
        <v>1800</v>
      </c>
      <c r="G94" s="13">
        <v>-600</v>
      </c>
      <c r="H94" s="13">
        <v>-500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12000</v>
      </c>
      <c r="F100" s="13">
        <v>3300</v>
      </c>
      <c r="G100" s="13">
        <v>2500</v>
      </c>
      <c r="H100" s="13">
        <v>4800</v>
      </c>
      <c r="I100" s="13">
        <v>5300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2500</v>
      </c>
      <c r="F102" s="13">
        <v>100</v>
      </c>
      <c r="G102" s="13">
        <v>-1600</v>
      </c>
      <c r="H102" s="13">
        <v>600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70200</v>
      </c>
      <c r="E8" s="13">
        <v>62900</v>
      </c>
      <c r="F8" s="13">
        <v>70500</v>
      </c>
      <c r="G8" s="13">
        <v>62400</v>
      </c>
      <c r="H8" s="13">
        <v>58400</v>
      </c>
      <c r="I8" s="13">
        <v>47600</v>
      </c>
      <c r="J8" s="13">
        <v>26400</v>
      </c>
      <c r="K8" s="13"/>
    </row>
    <row r="9" spans="1:11" x14ac:dyDescent="0.2">
      <c r="C9" s="11" t="s">
        <v>22</v>
      </c>
      <c r="D9" s="13">
        <v>40900</v>
      </c>
      <c r="E9" s="13">
        <v>39900</v>
      </c>
      <c r="F9" s="13">
        <v>38500</v>
      </c>
      <c r="G9" s="13">
        <v>34600</v>
      </c>
      <c r="H9" s="13">
        <v>32900</v>
      </c>
      <c r="I9" s="13">
        <v>26100</v>
      </c>
      <c r="J9" s="13">
        <v>12400</v>
      </c>
      <c r="K9" s="13"/>
    </row>
    <row r="10" spans="1:11" x14ac:dyDescent="0.2">
      <c r="C10" s="11" t="s">
        <v>23</v>
      </c>
      <c r="D10" s="13">
        <v>29300</v>
      </c>
      <c r="E10" s="13">
        <v>23000</v>
      </c>
      <c r="F10" s="13">
        <v>32000</v>
      </c>
      <c r="G10" s="13">
        <v>27800</v>
      </c>
      <c r="H10" s="13">
        <v>25500</v>
      </c>
      <c r="I10" s="13">
        <v>21500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31700</v>
      </c>
      <c r="F15" s="13">
        <v>31200</v>
      </c>
      <c r="G15" s="13">
        <v>29700</v>
      </c>
      <c r="H15" s="13">
        <v>29500</v>
      </c>
      <c r="I15" s="13">
        <v>25600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85500</v>
      </c>
      <c r="F17" s="13">
        <v>76100</v>
      </c>
      <c r="G17" s="13">
        <v>73700</v>
      </c>
      <c r="H17" s="13">
        <v>70500</v>
      </c>
      <c r="I17" s="13">
        <v>60300</v>
      </c>
      <c r="J17" s="13">
        <v>38800</v>
      </c>
      <c r="K17" s="13"/>
    </row>
    <row r="18" spans="3:11" x14ac:dyDescent="0.2">
      <c r="C18" s="11" t="s">
        <v>30</v>
      </c>
      <c r="D18" s="13">
        <v>-20400</v>
      </c>
      <c r="E18" s="13">
        <v>-22600</v>
      </c>
      <c r="F18" s="13">
        <v>-5600</v>
      </c>
      <c r="G18" s="13">
        <v>-11300</v>
      </c>
      <c r="H18" s="13">
        <v>-12100</v>
      </c>
      <c r="I18" s="13">
        <v>-12700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800</v>
      </c>
      <c r="G20" s="13">
        <v>400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10700</v>
      </c>
      <c r="E21" s="13">
        <v>9900</v>
      </c>
      <c r="F21" s="13">
        <v>26400</v>
      </c>
      <c r="G21" s="13">
        <v>18900</v>
      </c>
      <c r="H21" s="13">
        <v>17700</v>
      </c>
      <c r="I21" s="13">
        <v>13200</v>
      </c>
      <c r="J21" s="13">
        <v>4500</v>
      </c>
      <c r="K21" s="13"/>
    </row>
    <row r="22" spans="3:11" x14ac:dyDescent="0.2">
      <c r="C22" s="11" t="s">
        <v>34</v>
      </c>
      <c r="D22" s="13">
        <v>19100</v>
      </c>
      <c r="E22" s="13">
        <v>19100</v>
      </c>
      <c r="F22" s="13">
        <v>17200</v>
      </c>
      <c r="G22" s="13">
        <v>13300</v>
      </c>
      <c r="H22" s="13">
        <v>11200</v>
      </c>
      <c r="I22" s="13">
        <v>7400</v>
      </c>
      <c r="J22" s="13">
        <v>3600</v>
      </c>
      <c r="K22" s="13"/>
    </row>
    <row r="23" spans="3:11" x14ac:dyDescent="0.2">
      <c r="C23" s="11" t="s">
        <v>35</v>
      </c>
      <c r="D23" s="13">
        <v>-39400</v>
      </c>
      <c r="E23" s="13">
        <v>-41000</v>
      </c>
      <c r="F23" s="13">
        <v>-21900</v>
      </c>
      <c r="G23" s="13">
        <v>-24100</v>
      </c>
      <c r="H23" s="13">
        <v>-23100</v>
      </c>
      <c r="I23" s="13">
        <v>-19800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-41000</v>
      </c>
      <c r="F26" s="13">
        <v>-21900</v>
      </c>
      <c r="G26" s="13">
        <v>-24100</v>
      </c>
      <c r="H26" s="13">
        <v>-23100</v>
      </c>
      <c r="I26" s="13">
        <v>-19800</v>
      </c>
      <c r="J26" s="13">
        <v>-15800</v>
      </c>
      <c r="K26" s="13"/>
    </row>
    <row r="27" spans="3:11" x14ac:dyDescent="0.2">
      <c r="C27" s="11" t="s">
        <v>38</v>
      </c>
      <c r="D27" s="13">
        <v>-39500</v>
      </c>
      <c r="E27" s="13">
        <v>-41000</v>
      </c>
      <c r="F27" s="13">
        <v>-21900</v>
      </c>
      <c r="G27" s="13">
        <v>-24100</v>
      </c>
      <c r="H27" s="13">
        <v>-23100</v>
      </c>
      <c r="I27" s="13">
        <v>-19800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-800</v>
      </c>
      <c r="G32" s="13">
        <v>-400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-39500</v>
      </c>
      <c r="E33" s="13">
        <v>-41000</v>
      </c>
      <c r="F33" s="13">
        <v>-21900</v>
      </c>
      <c r="G33" s="13">
        <v>-24100</v>
      </c>
      <c r="H33" s="13">
        <v>-23100</v>
      </c>
      <c r="I33" s="13">
        <v>-19800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-41000</v>
      </c>
      <c r="F35" s="13">
        <v>-21900</v>
      </c>
      <c r="G35" s="13">
        <v>-24100</v>
      </c>
      <c r="H35" s="13">
        <v>-23100</v>
      </c>
      <c r="I35" s="13">
        <v>-19800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31000</v>
      </c>
      <c r="F41" s="13">
        <v>51200</v>
      </c>
      <c r="G41" s="13">
        <v>48000</v>
      </c>
      <c r="H41" s="13">
        <v>39600</v>
      </c>
      <c r="I41" s="13">
        <v>47700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22100</v>
      </c>
      <c r="F43" s="13">
        <v>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13000</v>
      </c>
      <c r="F45" s="13">
        <v>8600</v>
      </c>
      <c r="G45" s="13">
        <v>26000</v>
      </c>
      <c r="H45" s="13">
        <v>17700</v>
      </c>
      <c r="I45" s="13">
        <v>13000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749900</v>
      </c>
      <c r="E48" s="13">
        <v>776300</v>
      </c>
      <c r="F48" s="13">
        <v>803900</v>
      </c>
      <c r="G48" s="13">
        <v>684300</v>
      </c>
      <c r="H48" s="13">
        <v>688900</v>
      </c>
      <c r="I48" s="13">
        <v>707100</v>
      </c>
      <c r="J48" s="13">
        <v>532300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19500</v>
      </c>
      <c r="F52" s="13">
        <v>16000</v>
      </c>
      <c r="G52" s="13">
        <v>15500</v>
      </c>
      <c r="H52" s="13">
        <v>14300</v>
      </c>
      <c r="I52" s="13">
        <v>5400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823100</v>
      </c>
      <c r="E54" s="13">
        <v>861800</v>
      </c>
      <c r="F54" s="13">
        <v>901400</v>
      </c>
      <c r="G54" s="13">
        <v>773700</v>
      </c>
      <c r="H54" s="13">
        <v>760500</v>
      </c>
      <c r="I54" s="13">
        <v>773600</v>
      </c>
      <c r="J54" s="13">
        <v>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7000</v>
      </c>
      <c r="G57" s="13">
        <v>11100</v>
      </c>
      <c r="H57" s="13">
        <v>11400</v>
      </c>
      <c r="I57" s="13">
        <v>6600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96000</v>
      </c>
      <c r="J58" s="13" t="s">
        <v>92</v>
      </c>
      <c r="K58" s="13"/>
    </row>
    <row r="59" spans="3:11" x14ac:dyDescent="0.2">
      <c r="C59" s="11" t="s">
        <v>67</v>
      </c>
      <c r="D59" s="13">
        <v>54800</v>
      </c>
      <c r="E59" s="13">
        <v>54800</v>
      </c>
      <c r="F59" s="13">
        <v>54900</v>
      </c>
      <c r="G59" s="13">
        <v>0</v>
      </c>
      <c r="H59" s="13">
        <v>4000</v>
      </c>
      <c r="I59" s="13">
        <v>4000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398100</v>
      </c>
      <c r="E61" s="13">
        <v>396600</v>
      </c>
      <c r="F61" s="13">
        <v>395000</v>
      </c>
      <c r="G61" s="13">
        <v>291700</v>
      </c>
      <c r="H61" s="13">
        <v>233500</v>
      </c>
      <c r="I61" s="13">
        <v>95300</v>
      </c>
      <c r="J61" s="13">
        <v>93200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484100</v>
      </c>
      <c r="E66" s="13">
        <v>484300</v>
      </c>
      <c r="F66" s="13">
        <v>480800</v>
      </c>
      <c r="G66" s="13">
        <v>330100</v>
      </c>
      <c r="H66" s="13">
        <v>279000</v>
      </c>
      <c r="I66" s="13">
        <v>233400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-350700</v>
      </c>
      <c r="E72" s="13">
        <v>-305900</v>
      </c>
      <c r="F72" s="13">
        <v>-264300</v>
      </c>
      <c r="G72" s="13">
        <v>-242400</v>
      </c>
      <c r="H72" s="13">
        <v>-210600</v>
      </c>
      <c r="I72" s="13">
        <v>-140600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377600</v>
      </c>
      <c r="F76" s="13">
        <v>420500</v>
      </c>
      <c r="G76" s="13">
        <v>443700</v>
      </c>
      <c r="H76" s="13">
        <v>481500</v>
      </c>
      <c r="I76" s="13">
        <v>540200</v>
      </c>
      <c r="J76" s="13">
        <v>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-41000</v>
      </c>
      <c r="F81" s="13">
        <v>-21900</v>
      </c>
      <c r="G81" s="13">
        <v>-24100</v>
      </c>
      <c r="H81" s="13">
        <v>-23100</v>
      </c>
      <c r="I81" s="13">
        <v>-19800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31700</v>
      </c>
      <c r="F83" s="13">
        <v>31200</v>
      </c>
      <c r="G83" s="13">
        <v>29700</v>
      </c>
      <c r="H83" s="13">
        <v>29500</v>
      </c>
      <c r="I83" s="13">
        <v>25600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-13600</v>
      </c>
      <c r="F89" s="13">
        <v>-1600</v>
      </c>
      <c r="G89" s="13">
        <v>-7100</v>
      </c>
      <c r="H89" s="13">
        <v>2300</v>
      </c>
      <c r="I89" s="13">
        <v>2000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-46000</v>
      </c>
      <c r="G91" s="13">
        <v>-14900</v>
      </c>
      <c r="H91" s="13">
        <v>-10800</v>
      </c>
      <c r="I91" s="13">
        <v>-95900</v>
      </c>
      <c r="J91" s="13">
        <v>-171200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-46000</v>
      </c>
      <c r="G94" s="13">
        <v>-14900</v>
      </c>
      <c r="H94" s="13">
        <v>-10300</v>
      </c>
      <c r="I94" s="13">
        <v>-95900</v>
      </c>
      <c r="J94" s="13">
        <v>-169200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-600</v>
      </c>
      <c r="F96" s="13">
        <v>0</v>
      </c>
      <c r="G96" s="13">
        <v>-7500</v>
      </c>
      <c r="H96" s="13">
        <v>-28300</v>
      </c>
      <c r="I96" s="13">
        <v>-25300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-1000</v>
      </c>
      <c r="F100" s="13">
        <v>51100</v>
      </c>
      <c r="G100" s="13">
        <v>29600</v>
      </c>
      <c r="H100" s="13">
        <v>5500</v>
      </c>
      <c r="I100" s="13">
        <v>-41100</v>
      </c>
      <c r="J100" s="13">
        <v>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-18300</v>
      </c>
      <c r="F102" s="13">
        <v>3500</v>
      </c>
      <c r="G102" s="13">
        <v>7600</v>
      </c>
      <c r="H102" s="13">
        <v>-2600</v>
      </c>
      <c r="I102" s="13">
        <v>-135000</v>
      </c>
      <c r="J102" s="13">
        <v>-1600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1689000</v>
      </c>
      <c r="E8" s="13">
        <v>1708000</v>
      </c>
      <c r="F8" s="13">
        <v>1805200</v>
      </c>
      <c r="G8" s="13">
        <v>1689700</v>
      </c>
      <c r="H8" s="13">
        <v>1582200</v>
      </c>
      <c r="I8" s="13">
        <v>1674900</v>
      </c>
      <c r="J8" s="13">
        <v>1691600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-200</v>
      </c>
      <c r="I15" s="13">
        <v>-2400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607900</v>
      </c>
      <c r="F17" s="13">
        <v>854900</v>
      </c>
      <c r="G17" s="13">
        <v>676900</v>
      </c>
      <c r="H17" s="13">
        <v>489500</v>
      </c>
      <c r="I17" s="13">
        <v>391700</v>
      </c>
      <c r="J17" s="13">
        <v>1268500</v>
      </c>
      <c r="K17" s="13"/>
    </row>
    <row r="18" spans="3:11" x14ac:dyDescent="0.2">
      <c r="C18" s="11" t="s">
        <v>30</v>
      </c>
      <c r="D18" s="13">
        <v>1286000</v>
      </c>
      <c r="E18" s="13">
        <v>1100100</v>
      </c>
      <c r="F18" s="13">
        <v>950300</v>
      </c>
      <c r="G18" s="13">
        <v>1012700</v>
      </c>
      <c r="H18" s="13">
        <v>1092800</v>
      </c>
      <c r="I18" s="13">
        <v>1283200</v>
      </c>
      <c r="J18" s="13">
        <v>423100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-480000</v>
      </c>
      <c r="E20" s="13">
        <v>-512300</v>
      </c>
      <c r="F20" s="13">
        <v>-427000</v>
      </c>
      <c r="G20" s="13">
        <v>-455100</v>
      </c>
      <c r="H20" s="13">
        <v>-424500</v>
      </c>
      <c r="I20" s="13">
        <v>-506100</v>
      </c>
      <c r="J20" s="13">
        <v>-555100</v>
      </c>
      <c r="K20" s="13"/>
    </row>
    <row r="21" spans="3:11" x14ac:dyDescent="0.2">
      <c r="C21" s="11" t="s">
        <v>33</v>
      </c>
      <c r="D21" s="13">
        <v>827000</v>
      </c>
      <c r="E21" s="13">
        <v>611700</v>
      </c>
      <c r="F21" s="13">
        <v>550400</v>
      </c>
      <c r="G21" s="13">
        <v>590000</v>
      </c>
      <c r="H21" s="13">
        <v>701200</v>
      </c>
      <c r="I21" s="13">
        <v>812300</v>
      </c>
      <c r="J21" s="13">
        <v>-95200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806000</v>
      </c>
      <c r="E23" s="13">
        <v>587800</v>
      </c>
      <c r="F23" s="13">
        <v>523300</v>
      </c>
      <c r="G23" s="13">
        <v>557700</v>
      </c>
      <c r="H23" s="13">
        <v>668200</v>
      </c>
      <c r="I23" s="13">
        <v>777100</v>
      </c>
      <c r="J23" s="13">
        <v>-132000</v>
      </c>
      <c r="K23" s="13"/>
    </row>
    <row r="24" spans="3:11" x14ac:dyDescent="0.2">
      <c r="C24" s="11" t="s">
        <v>36</v>
      </c>
      <c r="D24" s="13">
        <v>210000</v>
      </c>
      <c r="E24" s="13">
        <v>145100</v>
      </c>
      <c r="F24" s="13">
        <v>128300</v>
      </c>
      <c r="G24" s="13">
        <v>135300</v>
      </c>
      <c r="H24" s="13">
        <v>244000</v>
      </c>
      <c r="I24" s="13">
        <v>281700</v>
      </c>
      <c r="J24" s="13">
        <v>-84900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596000</v>
      </c>
      <c r="E26" s="13">
        <v>442700</v>
      </c>
      <c r="F26" s="13">
        <v>395000</v>
      </c>
      <c r="G26" s="13">
        <v>422400</v>
      </c>
      <c r="H26" s="13">
        <v>424200</v>
      </c>
      <c r="I26" s="13">
        <v>495400</v>
      </c>
      <c r="J26" s="13">
        <v>-47200</v>
      </c>
      <c r="K26" s="13"/>
    </row>
    <row r="27" spans="3:11" x14ac:dyDescent="0.2">
      <c r="C27" s="11" t="s">
        <v>38</v>
      </c>
      <c r="D27" s="13">
        <v>556000</v>
      </c>
      <c r="E27" s="13">
        <v>404100</v>
      </c>
      <c r="F27" s="13">
        <v>357900</v>
      </c>
      <c r="G27" s="13">
        <v>384700</v>
      </c>
      <c r="H27" s="13">
        <v>396000</v>
      </c>
      <c r="I27" s="13">
        <v>491600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68400</v>
      </c>
      <c r="F29" s="13" t="s">
        <v>92</v>
      </c>
      <c r="G29" s="13" t="s">
        <v>92</v>
      </c>
      <c r="H29" s="13">
        <v>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480000</v>
      </c>
      <c r="E32" s="13">
        <v>512300</v>
      </c>
      <c r="F32" s="13">
        <v>427000</v>
      </c>
      <c r="G32" s="13">
        <v>455100</v>
      </c>
      <c r="H32" s="13">
        <v>424500</v>
      </c>
      <c r="I32" s="13">
        <v>506100</v>
      </c>
      <c r="J32" s="13">
        <v>555100</v>
      </c>
      <c r="K32" s="13"/>
    </row>
    <row r="33" spans="2:11" x14ac:dyDescent="0.2">
      <c r="C33" s="11" t="s">
        <v>44</v>
      </c>
      <c r="D33" s="13">
        <v>556000</v>
      </c>
      <c r="E33" s="13">
        <v>472500</v>
      </c>
      <c r="F33" s="13">
        <v>357900</v>
      </c>
      <c r="G33" s="13">
        <v>384700</v>
      </c>
      <c r="H33" s="13">
        <v>438000</v>
      </c>
      <c r="I33" s="13">
        <v>491600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472500</v>
      </c>
      <c r="F35" s="13">
        <v>357900</v>
      </c>
      <c r="G35" s="13">
        <v>384700</v>
      </c>
      <c r="H35" s="13">
        <v>438000</v>
      </c>
      <c r="I35" s="13">
        <v>491600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2211000</v>
      </c>
      <c r="E41" s="13">
        <v>1947900</v>
      </c>
      <c r="F41" s="13">
        <v>741900</v>
      </c>
      <c r="G41" s="13">
        <v>1475000</v>
      </c>
      <c r="H41" s="13">
        <v>2528200</v>
      </c>
      <c r="I41" s="13">
        <v>557900</v>
      </c>
      <c r="J41" s="13">
        <v>537700</v>
      </c>
      <c r="K41" s="13"/>
    </row>
    <row r="42" spans="2:11" x14ac:dyDescent="0.2">
      <c r="C42" s="11" t="s">
        <v>50</v>
      </c>
      <c r="D42" s="13">
        <v>750000</v>
      </c>
      <c r="E42" s="13">
        <v>745600</v>
      </c>
      <c r="F42" s="13">
        <v>680400</v>
      </c>
      <c r="G42" s="13">
        <v>675100</v>
      </c>
      <c r="H42" s="13">
        <v>603800</v>
      </c>
      <c r="I42" s="13">
        <v>590900</v>
      </c>
      <c r="J42" s="13">
        <v>664000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519000</v>
      </c>
      <c r="E48" s="13">
        <v>554300</v>
      </c>
      <c r="F48" s="13">
        <v>598800</v>
      </c>
      <c r="G48" s="13">
        <v>346200</v>
      </c>
      <c r="H48" s="13">
        <v>368700</v>
      </c>
      <c r="I48" s="13">
        <v>373700</v>
      </c>
      <c r="J48" s="13">
        <v>322300</v>
      </c>
      <c r="K48" s="13"/>
    </row>
    <row r="49" spans="3:11" x14ac:dyDescent="0.2">
      <c r="C49" s="11" t="s">
        <v>57</v>
      </c>
      <c r="D49" s="13">
        <v>2426000</v>
      </c>
      <c r="E49" s="13">
        <v>2426400</v>
      </c>
      <c r="F49" s="13">
        <v>2426400</v>
      </c>
      <c r="G49" s="13">
        <v>2436900</v>
      </c>
      <c r="H49" s="13">
        <v>2442200</v>
      </c>
      <c r="I49" s="13">
        <v>2670300</v>
      </c>
      <c r="J49" s="13">
        <v>2686500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59527000</v>
      </c>
      <c r="E54" s="13">
        <v>56306100</v>
      </c>
      <c r="F54" s="13">
        <v>53640800</v>
      </c>
      <c r="G54" s="13">
        <v>51899400</v>
      </c>
      <c r="H54" s="13">
        <v>49124200</v>
      </c>
      <c r="I54" s="13">
        <v>48926600</v>
      </c>
      <c r="J54" s="13">
        <v>50317800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249000</v>
      </c>
      <c r="E59" s="13">
        <v>266800</v>
      </c>
      <c r="F59" s="13">
        <v>286000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657000</v>
      </c>
      <c r="E61" s="13">
        <v>655900</v>
      </c>
      <c r="F61" s="13">
        <v>1454900</v>
      </c>
      <c r="G61" s="13">
        <v>954200</v>
      </c>
      <c r="H61" s="13">
        <v>559200</v>
      </c>
      <c r="I61" s="13">
        <v>608900</v>
      </c>
      <c r="J61" s="13">
        <v>358600</v>
      </c>
      <c r="K61" s="13"/>
    </row>
    <row r="62" spans="3:11" x14ac:dyDescent="0.2">
      <c r="C62" s="11" t="s">
        <v>70</v>
      </c>
      <c r="D62" s="13">
        <v>384000</v>
      </c>
      <c r="E62" s="13">
        <v>419900</v>
      </c>
      <c r="F62" s="13">
        <v>201400</v>
      </c>
      <c r="G62" s="13">
        <v>79100</v>
      </c>
      <c r="H62" s="13">
        <v>84800</v>
      </c>
      <c r="I62" s="13">
        <v>32600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52483000</v>
      </c>
      <c r="E66" s="13">
        <v>49464500</v>
      </c>
      <c r="F66" s="13">
        <v>46929100</v>
      </c>
      <c r="G66" s="13">
        <v>45244100</v>
      </c>
      <c r="H66" s="13">
        <v>42328800</v>
      </c>
      <c r="I66" s="13">
        <v>42802600</v>
      </c>
      <c r="J66" s="13">
        <v>44383100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741000</v>
      </c>
      <c r="E72" s="13">
        <v>494200</v>
      </c>
      <c r="F72" s="13">
        <v>342000</v>
      </c>
      <c r="G72" s="13">
        <v>297200</v>
      </c>
      <c r="H72" s="13">
        <v>237900</v>
      </c>
      <c r="I72" s="13">
        <v>128400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6541000</v>
      </c>
      <c r="E76" s="13">
        <v>6338800</v>
      </c>
      <c r="F76" s="13">
        <v>6208900</v>
      </c>
      <c r="G76" s="13">
        <v>6152400</v>
      </c>
      <c r="H76" s="13">
        <v>6292600</v>
      </c>
      <c r="I76" s="13">
        <v>6124000</v>
      </c>
      <c r="J76" s="13">
        <v>5934700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556000</v>
      </c>
      <c r="E81" s="13">
        <v>472500</v>
      </c>
      <c r="F81" s="13">
        <v>357900</v>
      </c>
      <c r="G81" s="13">
        <v>384700</v>
      </c>
      <c r="H81" s="13">
        <v>438000</v>
      </c>
      <c r="I81" s="13">
        <v>491600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23900</v>
      </c>
      <c r="F83" s="13">
        <v>27100</v>
      </c>
      <c r="G83" s="13">
        <v>32300</v>
      </c>
      <c r="H83" s="13">
        <v>33000</v>
      </c>
      <c r="I83" s="13">
        <v>35200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334200</v>
      </c>
      <c r="F89" s="13">
        <v>509800</v>
      </c>
      <c r="G89" s="13">
        <v>540400</v>
      </c>
      <c r="H89" s="13">
        <v>1326700</v>
      </c>
      <c r="I89" s="13">
        <v>755700</v>
      </c>
      <c r="J89" s="13">
        <v>-420400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>
        <v>-9800</v>
      </c>
      <c r="H91" s="13">
        <v>-27800</v>
      </c>
      <c r="I91" s="13">
        <v>-84200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-2762000</v>
      </c>
      <c r="E94" s="13">
        <v>-1025400</v>
      </c>
      <c r="F94" s="13">
        <v>-2058900</v>
      </c>
      <c r="G94" s="13">
        <v>-4020500</v>
      </c>
      <c r="H94" s="13">
        <v>1061700</v>
      </c>
      <c r="I94" s="13">
        <v>1218200</v>
      </c>
      <c r="J94" s="13">
        <v>-1397200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-348400</v>
      </c>
      <c r="F96" s="13">
        <v>-350200</v>
      </c>
      <c r="G96" s="13">
        <v>-365900</v>
      </c>
      <c r="H96" s="13">
        <v>-356800</v>
      </c>
      <c r="I96" s="13">
        <v>-330800</v>
      </c>
      <c r="J96" s="13">
        <v>-454000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2735000</v>
      </c>
      <c r="E100" s="13">
        <v>1897200</v>
      </c>
      <c r="F100" s="13">
        <v>816100</v>
      </c>
      <c r="G100" s="13">
        <v>2426900</v>
      </c>
      <c r="H100" s="13">
        <v>-418100</v>
      </c>
      <c r="I100" s="13">
        <v>-1953600</v>
      </c>
      <c r="J100" s="13">
        <v>1791100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263000</v>
      </c>
      <c r="E102" s="13">
        <v>1206100</v>
      </c>
      <c r="F102" s="13">
        <v>-733100</v>
      </c>
      <c r="G102" s="13">
        <v>-1053200</v>
      </c>
      <c r="H102" s="13">
        <v>1970300</v>
      </c>
      <c r="I102" s="13">
        <v>20200</v>
      </c>
      <c r="J102" s="13">
        <v>-26500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380200</v>
      </c>
      <c r="E8" s="13">
        <v>14700</v>
      </c>
      <c r="F8" s="13">
        <v>789100</v>
      </c>
      <c r="G8" s="13">
        <v>523500</v>
      </c>
      <c r="H8" s="13">
        <v>439400</v>
      </c>
      <c r="I8" s="13">
        <v>359700</v>
      </c>
      <c r="J8" s="13">
        <v>382600</v>
      </c>
      <c r="K8" s="13"/>
    </row>
    <row r="9" spans="1:11" x14ac:dyDescent="0.2">
      <c r="C9" s="11" t="s">
        <v>22</v>
      </c>
      <c r="D9" s="13">
        <v>83200</v>
      </c>
      <c r="E9" s="13">
        <v>222200</v>
      </c>
      <c r="F9" s="13">
        <v>568000</v>
      </c>
      <c r="G9" s="13">
        <v>382400</v>
      </c>
      <c r="H9" s="13">
        <v>312600</v>
      </c>
      <c r="I9" s="13">
        <v>263900</v>
      </c>
      <c r="J9" s="13">
        <v>279800</v>
      </c>
      <c r="K9" s="13"/>
    </row>
    <row r="10" spans="1:11" x14ac:dyDescent="0.2">
      <c r="C10" s="11" t="s">
        <v>23</v>
      </c>
      <c r="D10" s="13">
        <v>296900</v>
      </c>
      <c r="E10" s="13">
        <v>-207500</v>
      </c>
      <c r="F10" s="13">
        <v>221200</v>
      </c>
      <c r="G10" s="13">
        <v>141100</v>
      </c>
      <c r="H10" s="13">
        <v>126700</v>
      </c>
      <c r="I10" s="13">
        <v>95800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25200</v>
      </c>
      <c r="F14" s="13">
        <v>2900</v>
      </c>
      <c r="G14" s="13" t="s">
        <v>92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302000</v>
      </c>
      <c r="F17" s="13">
        <v>616700</v>
      </c>
      <c r="G17" s="13">
        <v>419800</v>
      </c>
      <c r="H17" s="13">
        <v>347400</v>
      </c>
      <c r="I17" s="13">
        <v>289100</v>
      </c>
      <c r="J17" s="13">
        <v>300000</v>
      </c>
      <c r="K17" s="13"/>
    </row>
    <row r="18" spans="3:11" x14ac:dyDescent="0.2">
      <c r="C18" s="11" t="s">
        <v>30</v>
      </c>
      <c r="D18" s="13">
        <v>190900</v>
      </c>
      <c r="E18" s="13">
        <v>-287300</v>
      </c>
      <c r="F18" s="13">
        <v>172500</v>
      </c>
      <c r="G18" s="13">
        <v>103700</v>
      </c>
      <c r="H18" s="13">
        <v>91900</v>
      </c>
      <c r="I18" s="13">
        <v>70700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190900</v>
      </c>
      <c r="E21" s="13">
        <v>-287300</v>
      </c>
      <c r="F21" s="13">
        <v>172500</v>
      </c>
      <c r="G21" s="13">
        <v>103700</v>
      </c>
      <c r="H21" s="13">
        <v>91900</v>
      </c>
      <c r="I21" s="13">
        <v>70700</v>
      </c>
      <c r="J21" s="13">
        <v>82500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190900</v>
      </c>
      <c r="E23" s="13">
        <v>-287300</v>
      </c>
      <c r="F23" s="13">
        <v>172500</v>
      </c>
      <c r="G23" s="13">
        <v>103700</v>
      </c>
      <c r="H23" s="13">
        <v>91900</v>
      </c>
      <c r="I23" s="13">
        <v>70700</v>
      </c>
      <c r="J23" s="13">
        <v>82500</v>
      </c>
      <c r="K23" s="13"/>
    </row>
    <row r="24" spans="3:11" x14ac:dyDescent="0.2">
      <c r="C24" s="11" t="s">
        <v>36</v>
      </c>
      <c r="D24" s="13">
        <v>2500</v>
      </c>
      <c r="E24" s="13">
        <v>1000</v>
      </c>
      <c r="F24" s="13">
        <v>-400</v>
      </c>
      <c r="G24" s="13">
        <v>-1100</v>
      </c>
      <c r="H24" s="13">
        <v>3400</v>
      </c>
      <c r="I24" s="13">
        <v>3100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188500</v>
      </c>
      <c r="E26" s="13">
        <v>-288200</v>
      </c>
      <c r="F26" s="13">
        <v>172900</v>
      </c>
      <c r="G26" s="13">
        <v>104800</v>
      </c>
      <c r="H26" s="13">
        <v>88600</v>
      </c>
      <c r="I26" s="13">
        <v>67600</v>
      </c>
      <c r="J26" s="13">
        <v>78000</v>
      </c>
      <c r="K26" s="13"/>
    </row>
    <row r="27" spans="3:11" x14ac:dyDescent="0.2">
      <c r="C27" s="11" t="s">
        <v>38</v>
      </c>
      <c r="D27" s="13">
        <v>144200</v>
      </c>
      <c r="E27" s="13">
        <v>-329700</v>
      </c>
      <c r="F27" s="13">
        <v>144800</v>
      </c>
      <c r="G27" s="13">
        <v>79200</v>
      </c>
      <c r="H27" s="13">
        <v>76300</v>
      </c>
      <c r="I27" s="13">
        <v>54700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144200</v>
      </c>
      <c r="E33" s="13">
        <v>-329700</v>
      </c>
      <c r="F33" s="13">
        <v>144800</v>
      </c>
      <c r="G33" s="13">
        <v>79200</v>
      </c>
      <c r="H33" s="13">
        <v>76300</v>
      </c>
      <c r="I33" s="13">
        <v>54700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144200</v>
      </c>
      <c r="E35" s="13">
        <v>-329700</v>
      </c>
      <c r="F35" s="13">
        <v>144800</v>
      </c>
      <c r="G35" s="13">
        <v>79200</v>
      </c>
      <c r="H35" s="13">
        <v>76300</v>
      </c>
      <c r="I35" s="13">
        <v>54700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293200</v>
      </c>
      <c r="F41" s="13">
        <v>118800</v>
      </c>
      <c r="G41" s="13">
        <v>103700</v>
      </c>
      <c r="H41" s="13">
        <v>95200</v>
      </c>
      <c r="I41" s="13">
        <v>83600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</v>
      </c>
      <c r="E43" s="13">
        <v>155700</v>
      </c>
      <c r="F43" s="13">
        <v>159900</v>
      </c>
      <c r="G43" s="13">
        <v>109400</v>
      </c>
      <c r="H43" s="13">
        <v>97500</v>
      </c>
      <c r="I43" s="13">
        <v>100100</v>
      </c>
      <c r="J43" s="13">
        <v>279000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29700</v>
      </c>
      <c r="H44" s="13">
        <v>64200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4136100</v>
      </c>
      <c r="E47" s="13">
        <v>4185300</v>
      </c>
      <c r="F47" s="13">
        <v>22974200</v>
      </c>
      <c r="G47" s="13">
        <v>14288300</v>
      </c>
      <c r="H47" s="13">
        <v>11614100</v>
      </c>
      <c r="I47" s="13">
        <v>8436300</v>
      </c>
      <c r="J47" s="13">
        <v>8798000</v>
      </c>
      <c r="K47" s="13"/>
    </row>
    <row r="48" spans="2:11" x14ac:dyDescent="0.2">
      <c r="C48" s="11" t="s">
        <v>56</v>
      </c>
      <c r="D48" s="13">
        <v>1077700</v>
      </c>
      <c r="E48" s="13">
        <v>10100</v>
      </c>
      <c r="F48" s="13">
        <v>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25200</v>
      </c>
      <c r="G49" s="13">
        <v>25200</v>
      </c>
      <c r="H49" s="13">
        <v>25200</v>
      </c>
      <c r="I49" s="13">
        <v>25200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11300</v>
      </c>
      <c r="F52" s="13" t="s">
        <v>92</v>
      </c>
      <c r="G52" s="13">
        <v>5400</v>
      </c>
      <c r="H52" s="13">
        <v>20300</v>
      </c>
      <c r="I52" s="13">
        <v>56000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5658300</v>
      </c>
      <c r="E54" s="13">
        <v>4655600</v>
      </c>
      <c r="F54" s="13">
        <v>23483400</v>
      </c>
      <c r="G54" s="13">
        <v>14737600</v>
      </c>
      <c r="H54" s="13">
        <v>12056300</v>
      </c>
      <c r="I54" s="13">
        <v>8951600</v>
      </c>
      <c r="J54" s="13">
        <v>9056200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148000</v>
      </c>
      <c r="J57" s="13">
        <v>228000</v>
      </c>
      <c r="K57" s="13"/>
    </row>
    <row r="58" spans="3:11" x14ac:dyDescent="0.2">
      <c r="C58" s="11" t="s">
        <v>66</v>
      </c>
      <c r="D58" s="13">
        <v>554300</v>
      </c>
      <c r="E58" s="13">
        <v>405500</v>
      </c>
      <c r="F58" s="13">
        <v>3105400</v>
      </c>
      <c r="G58" s="13">
        <v>2131500</v>
      </c>
      <c r="H58" s="13">
        <v>1426000</v>
      </c>
      <c r="I58" s="13">
        <v>965600</v>
      </c>
      <c r="J58" s="13">
        <v>789600</v>
      </c>
      <c r="K58" s="13"/>
    </row>
    <row r="59" spans="3:11" x14ac:dyDescent="0.2">
      <c r="C59" s="11" t="s">
        <v>67</v>
      </c>
      <c r="D59" s="13">
        <v>141400</v>
      </c>
      <c r="E59" s="13">
        <v>138500</v>
      </c>
      <c r="F59" s="13">
        <v>177300</v>
      </c>
      <c r="G59" s="13">
        <v>101200</v>
      </c>
      <c r="H59" s="13">
        <v>82100</v>
      </c>
      <c r="I59" s="13">
        <v>66000</v>
      </c>
      <c r="J59" s="13">
        <v>59500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2511200</v>
      </c>
      <c r="E61" s="13">
        <v>1804000</v>
      </c>
      <c r="F61" s="13">
        <v>17995700</v>
      </c>
      <c r="G61" s="13">
        <v>11324600</v>
      </c>
      <c r="H61" s="13">
        <v>9572200</v>
      </c>
      <c r="I61" s="13">
        <v>6920400</v>
      </c>
      <c r="J61" s="13">
        <v>7097200</v>
      </c>
      <c r="K61" s="13"/>
    </row>
    <row r="62" spans="3:11" x14ac:dyDescent="0.2">
      <c r="C62" s="11" t="s">
        <v>70</v>
      </c>
      <c r="D62" s="13">
        <v>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3317300</v>
      </c>
      <c r="E66" s="13">
        <v>2354400</v>
      </c>
      <c r="F66" s="13">
        <v>21277600</v>
      </c>
      <c r="G66" s="13">
        <v>13558200</v>
      </c>
      <c r="H66" s="13">
        <v>11084400</v>
      </c>
      <c r="I66" s="13">
        <v>8103600</v>
      </c>
      <c r="J66" s="13">
        <v>8175700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533100</v>
      </c>
      <c r="E70" s="13">
        <v>504800</v>
      </c>
      <c r="F70" s="13">
        <v>504800</v>
      </c>
      <c r="G70" s="13">
        <v>289800</v>
      </c>
      <c r="H70" s="13">
        <v>289800</v>
      </c>
      <c r="I70" s="13">
        <v>159300</v>
      </c>
      <c r="J70" s="13">
        <v>159300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-559300</v>
      </c>
      <c r="E72" s="13">
        <v>-551300</v>
      </c>
      <c r="F72" s="13">
        <v>-148900</v>
      </c>
      <c r="G72" s="13">
        <v>-103200</v>
      </c>
      <c r="H72" s="13">
        <v>-75700</v>
      </c>
      <c r="I72" s="13">
        <v>-62500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1807900</v>
      </c>
      <c r="E76" s="13">
        <v>1796400</v>
      </c>
      <c r="F76" s="13">
        <v>1700900</v>
      </c>
      <c r="G76" s="13">
        <v>889600</v>
      </c>
      <c r="H76" s="13">
        <v>682100</v>
      </c>
      <c r="I76" s="13">
        <v>688800</v>
      </c>
      <c r="J76" s="13">
        <v>721200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144200</v>
      </c>
      <c r="E81" s="13">
        <v>-329700</v>
      </c>
      <c r="F81" s="13">
        <v>144800</v>
      </c>
      <c r="G81" s="13">
        <v>79200</v>
      </c>
      <c r="H81" s="13">
        <v>76300</v>
      </c>
      <c r="I81" s="13">
        <v>54700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110800</v>
      </c>
      <c r="F89" s="13">
        <v>35100</v>
      </c>
      <c r="G89" s="13">
        <v>24200</v>
      </c>
      <c r="H89" s="13">
        <v>29300</v>
      </c>
      <c r="I89" s="13">
        <v>53800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-700</v>
      </c>
      <c r="F91" s="13">
        <v>-1100</v>
      </c>
      <c r="G91" s="13">
        <v>-600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-133000</v>
      </c>
      <c r="E94" s="13">
        <v>2117900</v>
      </c>
      <c r="F94" s="13">
        <v>-769100</v>
      </c>
      <c r="G94" s="13">
        <v>-642500</v>
      </c>
      <c r="H94" s="13">
        <v>-439900</v>
      </c>
      <c r="I94" s="13">
        <v>68900</v>
      </c>
      <c r="J94" s="13">
        <v>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-146600</v>
      </c>
      <c r="F96" s="13">
        <v>-188000</v>
      </c>
      <c r="G96" s="13">
        <v>-121700</v>
      </c>
      <c r="H96" s="13">
        <v>-106800</v>
      </c>
      <c r="I96" s="13">
        <v>-118000</v>
      </c>
      <c r="J96" s="13">
        <v>-122500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-2045800</v>
      </c>
      <c r="F100" s="13">
        <v>746400</v>
      </c>
      <c r="G100" s="13">
        <v>621200</v>
      </c>
      <c r="H100" s="13">
        <v>377300</v>
      </c>
      <c r="I100" s="13">
        <v>-65900</v>
      </c>
      <c r="J100" s="13">
        <v>-333900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182900</v>
      </c>
      <c r="F102" s="13">
        <v>12500</v>
      </c>
      <c r="G102" s="13">
        <v>3000</v>
      </c>
      <c r="H102" s="13">
        <v>-33300</v>
      </c>
      <c r="I102" s="13">
        <v>56800</v>
      </c>
      <c r="J102" s="13">
        <v>-47100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200</v>
      </c>
      <c r="I8" s="13">
        <v>300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100</v>
      </c>
      <c r="I10" s="13">
        <v>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8100</v>
      </c>
      <c r="F12" s="13">
        <v>7400</v>
      </c>
      <c r="G12" s="13">
        <v>6700</v>
      </c>
      <c r="H12" s="13">
        <v>7900</v>
      </c>
      <c r="I12" s="13">
        <v>6800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11700</v>
      </c>
      <c r="F17" s="13">
        <v>13400</v>
      </c>
      <c r="G17" s="13">
        <v>10900</v>
      </c>
      <c r="H17" s="13">
        <v>13500</v>
      </c>
      <c r="I17" s="13">
        <v>13200</v>
      </c>
      <c r="J17" s="13">
        <v>20400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-13300</v>
      </c>
      <c r="G18" s="13">
        <v>-10600</v>
      </c>
      <c r="H18" s="13">
        <v>-13200</v>
      </c>
      <c r="I18" s="13">
        <v>-12900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-12500</v>
      </c>
      <c r="E21" s="13">
        <v>-11700</v>
      </c>
      <c r="F21" s="13">
        <v>-13100</v>
      </c>
      <c r="G21" s="13">
        <v>-10600</v>
      </c>
      <c r="H21" s="13">
        <v>-13400</v>
      </c>
      <c r="I21" s="13">
        <v>-13000</v>
      </c>
      <c r="J21" s="13">
        <v>-17800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-11700</v>
      </c>
      <c r="F23" s="13">
        <v>-13200</v>
      </c>
      <c r="G23" s="13">
        <v>-10600</v>
      </c>
      <c r="H23" s="13">
        <v>-13400</v>
      </c>
      <c r="I23" s="13">
        <v>-13100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-11700</v>
      </c>
      <c r="F26" s="13">
        <v>-13200</v>
      </c>
      <c r="G26" s="13">
        <v>-10600</v>
      </c>
      <c r="H26" s="13">
        <v>-13400</v>
      </c>
      <c r="I26" s="13">
        <v>-13100</v>
      </c>
      <c r="J26" s="13">
        <v>-17900</v>
      </c>
      <c r="K26" s="13"/>
    </row>
    <row r="27" spans="3:11" x14ac:dyDescent="0.2">
      <c r="C27" s="11" t="s">
        <v>38</v>
      </c>
      <c r="D27" s="13">
        <v>-12500</v>
      </c>
      <c r="E27" s="13">
        <v>-11700</v>
      </c>
      <c r="F27" s="13">
        <v>-13200</v>
      </c>
      <c r="G27" s="13">
        <v>-10600</v>
      </c>
      <c r="H27" s="13">
        <v>-13400</v>
      </c>
      <c r="I27" s="13">
        <v>-13100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-12500</v>
      </c>
      <c r="E33" s="13">
        <v>-11700</v>
      </c>
      <c r="F33" s="13">
        <v>-13200</v>
      </c>
      <c r="G33" s="13">
        <v>-10600</v>
      </c>
      <c r="H33" s="13">
        <v>-13400</v>
      </c>
      <c r="I33" s="13">
        <v>-13100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-11700</v>
      </c>
      <c r="F35" s="13">
        <v>-13200</v>
      </c>
      <c r="G35" s="13">
        <v>-10600</v>
      </c>
      <c r="H35" s="13">
        <v>-13400</v>
      </c>
      <c r="I35" s="13">
        <v>-13100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3600</v>
      </c>
      <c r="F41" s="13">
        <v>5200</v>
      </c>
      <c r="G41" s="13">
        <v>7900</v>
      </c>
      <c r="H41" s="13">
        <v>900</v>
      </c>
      <c r="I41" s="13">
        <v>2000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3900</v>
      </c>
      <c r="F46" s="13">
        <v>5300</v>
      </c>
      <c r="G46" s="13">
        <v>8000</v>
      </c>
      <c r="H46" s="13">
        <v>1000</v>
      </c>
      <c r="I46" s="13">
        <v>2000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4300</v>
      </c>
      <c r="F54" s="13">
        <v>5500</v>
      </c>
      <c r="G54" s="13">
        <v>8100</v>
      </c>
      <c r="H54" s="13">
        <v>1000</v>
      </c>
      <c r="I54" s="13">
        <v>2100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1600</v>
      </c>
      <c r="G57" s="13">
        <v>800</v>
      </c>
      <c r="H57" s="13">
        <v>2000</v>
      </c>
      <c r="I57" s="13">
        <v>2500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1100</v>
      </c>
      <c r="H60" s="13">
        <v>2200</v>
      </c>
      <c r="I60" s="13">
        <v>1400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2000</v>
      </c>
      <c r="G66" s="13">
        <v>1100</v>
      </c>
      <c r="H66" s="13">
        <v>2200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-192600</v>
      </c>
      <c r="E72" s="13">
        <v>-180000</v>
      </c>
      <c r="F72" s="13">
        <v>-168300</v>
      </c>
      <c r="G72" s="13">
        <v>-155100</v>
      </c>
      <c r="H72" s="13">
        <v>-144500</v>
      </c>
      <c r="I72" s="13">
        <v>-131100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2100</v>
      </c>
      <c r="F76" s="13">
        <v>3400</v>
      </c>
      <c r="G76" s="13">
        <v>7000</v>
      </c>
      <c r="H76" s="13">
        <v>-1300</v>
      </c>
      <c r="I76" s="13">
        <v>-200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-11700</v>
      </c>
      <c r="F81" s="13">
        <v>-13200</v>
      </c>
      <c r="G81" s="13">
        <v>-10600</v>
      </c>
      <c r="H81" s="13">
        <v>-13400</v>
      </c>
      <c r="I81" s="13">
        <v>-13100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-10000</v>
      </c>
      <c r="F89" s="13">
        <v>-7400</v>
      </c>
      <c r="G89" s="13">
        <v>-7800</v>
      </c>
      <c r="H89" s="13">
        <v>-6200</v>
      </c>
      <c r="I89" s="13">
        <v>-4500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8400</v>
      </c>
      <c r="F100" s="13">
        <v>4700</v>
      </c>
      <c r="G100" s="13">
        <v>14900</v>
      </c>
      <c r="H100" s="13">
        <v>5000</v>
      </c>
      <c r="I100" s="13">
        <v>6100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-1600</v>
      </c>
      <c r="F102" s="13">
        <v>-2700</v>
      </c>
      <c r="G102" s="13">
        <v>7100</v>
      </c>
      <c r="H102" s="13">
        <v>-1200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2074900</v>
      </c>
      <c r="E8" s="13">
        <v>1783600</v>
      </c>
      <c r="F8" s="13">
        <v>1812200</v>
      </c>
      <c r="G8" s="13">
        <v>1748600</v>
      </c>
      <c r="H8" s="13">
        <v>1675600</v>
      </c>
      <c r="I8" s="13">
        <v>1555300</v>
      </c>
      <c r="J8" s="13">
        <v>1579200</v>
      </c>
      <c r="K8" s="13"/>
    </row>
    <row r="9" spans="1:11" x14ac:dyDescent="0.2">
      <c r="C9" s="11" t="s">
        <v>22</v>
      </c>
      <c r="D9" s="13">
        <v>1039600</v>
      </c>
      <c r="E9" s="13">
        <v>960200</v>
      </c>
      <c r="F9" s="13">
        <v>706400</v>
      </c>
      <c r="G9" s="13">
        <v>654200</v>
      </c>
      <c r="H9" s="13">
        <v>616300</v>
      </c>
      <c r="I9" s="13">
        <v>629400</v>
      </c>
      <c r="J9" s="13">
        <v>617800</v>
      </c>
      <c r="K9" s="13"/>
    </row>
    <row r="10" spans="1:11" x14ac:dyDescent="0.2">
      <c r="C10" s="11" t="s">
        <v>23</v>
      </c>
      <c r="D10" s="13">
        <v>1035300</v>
      </c>
      <c r="E10" s="13">
        <v>823400</v>
      </c>
      <c r="F10" s="13">
        <v>1105800</v>
      </c>
      <c r="G10" s="13">
        <v>1094400</v>
      </c>
      <c r="H10" s="13">
        <v>1059300</v>
      </c>
      <c r="I10" s="13">
        <v>926000</v>
      </c>
      <c r="J10" s="13">
        <v>961400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132400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87300</v>
      </c>
      <c r="F14" s="13">
        <v>13200</v>
      </c>
      <c r="G14" s="13">
        <v>14700</v>
      </c>
      <c r="H14" s="13">
        <v>159000</v>
      </c>
      <c r="I14" s="13">
        <v>110700</v>
      </c>
      <c r="J14" s="13">
        <v>49400</v>
      </c>
      <c r="K14" s="13"/>
    </row>
    <row r="15" spans="1:11" x14ac:dyDescent="0.2">
      <c r="C15" s="11" t="s">
        <v>28</v>
      </c>
      <c r="D15" s="13">
        <v>57500</v>
      </c>
      <c r="E15" s="13">
        <v>62100</v>
      </c>
      <c r="F15" s="13">
        <v>60700</v>
      </c>
      <c r="G15" s="13">
        <v>59000</v>
      </c>
      <c r="H15" s="13">
        <v>61900</v>
      </c>
      <c r="I15" s="13">
        <v>61700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1806800</v>
      </c>
      <c r="E17" s="13">
        <v>1688000</v>
      </c>
      <c r="F17" s="13">
        <v>1643900</v>
      </c>
      <c r="G17" s="13">
        <v>1566700</v>
      </c>
      <c r="H17" s="13">
        <v>1563300</v>
      </c>
      <c r="I17" s="13">
        <v>1490000</v>
      </c>
      <c r="J17" s="13">
        <v>1442600</v>
      </c>
      <c r="K17" s="13"/>
    </row>
    <row r="18" spans="3:11" x14ac:dyDescent="0.2">
      <c r="C18" s="11" t="s">
        <v>30</v>
      </c>
      <c r="D18" s="13">
        <v>268000</v>
      </c>
      <c r="E18" s="13">
        <v>95700</v>
      </c>
      <c r="F18" s="13">
        <v>168300</v>
      </c>
      <c r="G18" s="13">
        <v>181900</v>
      </c>
      <c r="H18" s="13">
        <v>112400</v>
      </c>
      <c r="I18" s="13">
        <v>65300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20500</v>
      </c>
      <c r="F20" s="13">
        <v>23000</v>
      </c>
      <c r="G20" s="13">
        <v>21900</v>
      </c>
      <c r="H20" s="13">
        <v>25300</v>
      </c>
      <c r="I20" s="13">
        <v>4100</v>
      </c>
      <c r="J20" s="13">
        <v>1800</v>
      </c>
      <c r="K20" s="13"/>
    </row>
    <row r="21" spans="3:11" x14ac:dyDescent="0.2">
      <c r="C21" s="11" t="s">
        <v>33</v>
      </c>
      <c r="D21" s="13">
        <v>348800</v>
      </c>
      <c r="E21" s="13">
        <v>178300</v>
      </c>
      <c r="F21" s="13">
        <v>252000</v>
      </c>
      <c r="G21" s="13">
        <v>262800</v>
      </c>
      <c r="H21" s="13">
        <v>199600</v>
      </c>
      <c r="I21" s="13">
        <v>131200</v>
      </c>
      <c r="J21" s="13">
        <v>200000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26900</v>
      </c>
      <c r="G22" s="13">
        <v>27700</v>
      </c>
      <c r="H22" s="13">
        <v>26500</v>
      </c>
      <c r="I22" s="13">
        <v>38900</v>
      </c>
      <c r="J22" s="13">
        <v>41600</v>
      </c>
      <c r="K22" s="13"/>
    </row>
    <row r="23" spans="3:11" x14ac:dyDescent="0.2">
      <c r="C23" s="11" t="s">
        <v>35</v>
      </c>
      <c r="D23" s="13">
        <v>290500</v>
      </c>
      <c r="E23" s="13">
        <v>115400</v>
      </c>
      <c r="F23" s="13">
        <v>164500</v>
      </c>
      <c r="G23" s="13">
        <v>176100</v>
      </c>
      <c r="H23" s="13">
        <v>111200</v>
      </c>
      <c r="I23" s="13">
        <v>30500</v>
      </c>
      <c r="J23" s="13">
        <v>96800</v>
      </c>
      <c r="K23" s="13"/>
    </row>
    <row r="24" spans="3:11" x14ac:dyDescent="0.2">
      <c r="C24" s="11" t="s">
        <v>36</v>
      </c>
      <c r="D24" s="13">
        <v>70500</v>
      </c>
      <c r="E24" s="13">
        <v>14600</v>
      </c>
      <c r="F24" s="13">
        <v>24500</v>
      </c>
      <c r="G24" s="13">
        <v>50500</v>
      </c>
      <c r="H24" s="13">
        <v>35200</v>
      </c>
      <c r="I24" s="13">
        <v>4400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100800</v>
      </c>
      <c r="F26" s="13">
        <v>140000</v>
      </c>
      <c r="G26" s="13">
        <v>125600</v>
      </c>
      <c r="H26" s="13">
        <v>76000</v>
      </c>
      <c r="I26" s="13">
        <v>26100</v>
      </c>
      <c r="J26" s="13">
        <v>62800</v>
      </c>
      <c r="K26" s="13"/>
    </row>
    <row r="27" spans="3:11" x14ac:dyDescent="0.2">
      <c r="C27" s="11" t="s">
        <v>38</v>
      </c>
      <c r="D27" s="13">
        <v>220000</v>
      </c>
      <c r="E27" s="13">
        <v>100100</v>
      </c>
      <c r="F27" s="13">
        <v>140000</v>
      </c>
      <c r="G27" s="13">
        <v>123800</v>
      </c>
      <c r="H27" s="13">
        <v>73500</v>
      </c>
      <c r="I27" s="13">
        <v>31300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1900</v>
      </c>
      <c r="H29" s="13">
        <v>-69200</v>
      </c>
      <c r="I29" s="13">
        <v>-4500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-20500</v>
      </c>
      <c r="F32" s="13">
        <v>-23000</v>
      </c>
      <c r="G32" s="13">
        <v>-21900</v>
      </c>
      <c r="H32" s="13">
        <v>-25300</v>
      </c>
      <c r="I32" s="13">
        <v>-4100</v>
      </c>
      <c r="J32" s="13">
        <v>-1800</v>
      </c>
      <c r="K32" s="13"/>
    </row>
    <row r="33" spans="2:11" x14ac:dyDescent="0.2">
      <c r="C33" s="11" t="s">
        <v>44</v>
      </c>
      <c r="D33" s="13">
        <v>220000</v>
      </c>
      <c r="E33" s="13">
        <v>100100</v>
      </c>
      <c r="F33" s="13">
        <v>140000</v>
      </c>
      <c r="G33" s="13">
        <v>125700</v>
      </c>
      <c r="H33" s="13">
        <v>4300</v>
      </c>
      <c r="I33" s="13">
        <v>26800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100100</v>
      </c>
      <c r="F35" s="13">
        <v>140000</v>
      </c>
      <c r="G35" s="13">
        <v>125700</v>
      </c>
      <c r="H35" s="13">
        <v>4300</v>
      </c>
      <c r="I35" s="13">
        <v>26800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286100</v>
      </c>
      <c r="F41" s="13">
        <v>230400</v>
      </c>
      <c r="G41" s="13">
        <v>241500</v>
      </c>
      <c r="H41" s="13">
        <v>182900</v>
      </c>
      <c r="I41" s="13">
        <v>100700</v>
      </c>
      <c r="J41" s="13">
        <v>105800</v>
      </c>
      <c r="K41" s="13"/>
    </row>
    <row r="42" spans="2:11" x14ac:dyDescent="0.2">
      <c r="C42" s="11" t="s">
        <v>50</v>
      </c>
      <c r="D42" s="13">
        <v>341100</v>
      </c>
      <c r="E42" s="13">
        <v>309100</v>
      </c>
      <c r="F42" s="13">
        <v>201800</v>
      </c>
      <c r="G42" s="13">
        <v>371300</v>
      </c>
      <c r="H42" s="13">
        <v>308600</v>
      </c>
      <c r="I42" s="13">
        <v>449500</v>
      </c>
      <c r="J42" s="13">
        <v>507600</v>
      </c>
      <c r="K42" s="13"/>
    </row>
    <row r="43" spans="2:11" x14ac:dyDescent="0.2">
      <c r="C43" s="11" t="s">
        <v>51</v>
      </c>
      <c r="D43" s="13">
        <v>232900</v>
      </c>
      <c r="E43" s="13">
        <v>183700</v>
      </c>
      <c r="F43" s="13">
        <v>213400</v>
      </c>
      <c r="G43" s="13">
        <v>222500</v>
      </c>
      <c r="H43" s="13">
        <v>184900</v>
      </c>
      <c r="I43" s="13">
        <v>197400</v>
      </c>
      <c r="J43" s="13">
        <v>207200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57000</v>
      </c>
      <c r="F45" s="13">
        <v>71200</v>
      </c>
      <c r="G45" s="13">
        <v>58700</v>
      </c>
      <c r="H45" s="13">
        <v>73300</v>
      </c>
      <c r="I45" s="13">
        <v>48600</v>
      </c>
      <c r="J45" s="13">
        <v>41900</v>
      </c>
      <c r="K45" s="13"/>
    </row>
    <row r="46" spans="2:11" x14ac:dyDescent="0.2">
      <c r="C46" s="11" t="s">
        <v>54</v>
      </c>
      <c r="D46" s="13">
        <v>952700</v>
      </c>
      <c r="E46" s="13">
        <v>835800</v>
      </c>
      <c r="F46" s="13">
        <v>716800</v>
      </c>
      <c r="G46" s="13">
        <v>893900</v>
      </c>
      <c r="H46" s="13">
        <v>749700</v>
      </c>
      <c r="I46" s="13">
        <v>796200</v>
      </c>
      <c r="J46" s="13">
        <v>862500</v>
      </c>
      <c r="K46" s="13"/>
    </row>
    <row r="47" spans="2:11" x14ac:dyDescent="0.2">
      <c r="C47" s="11" t="s">
        <v>55</v>
      </c>
      <c r="D47" s="13">
        <v>441300</v>
      </c>
      <c r="E47" s="13">
        <v>307700</v>
      </c>
      <c r="F47" s="13">
        <v>265100</v>
      </c>
      <c r="G47" s="13">
        <v>227300</v>
      </c>
      <c r="H47" s="13">
        <v>256700</v>
      </c>
      <c r="I47" s="13">
        <v>216500</v>
      </c>
      <c r="J47" s="13">
        <v>314000</v>
      </c>
      <c r="K47" s="13"/>
    </row>
    <row r="48" spans="2:11" x14ac:dyDescent="0.2">
      <c r="C48" s="11" t="s">
        <v>56</v>
      </c>
      <c r="D48" s="13">
        <v>575000</v>
      </c>
      <c r="E48" s="13">
        <v>594500</v>
      </c>
      <c r="F48" s="13">
        <v>627100</v>
      </c>
      <c r="G48" s="13">
        <v>638800</v>
      </c>
      <c r="H48" s="13">
        <v>640900</v>
      </c>
      <c r="I48" s="13">
        <v>596700</v>
      </c>
      <c r="J48" s="13">
        <v>632400</v>
      </c>
      <c r="K48" s="13"/>
    </row>
    <row r="49" spans="3:11" x14ac:dyDescent="0.2">
      <c r="C49" s="11" t="s">
        <v>57</v>
      </c>
      <c r="D49" s="13">
        <v>180600</v>
      </c>
      <c r="E49" s="13">
        <v>180700</v>
      </c>
      <c r="F49" s="13">
        <v>141700</v>
      </c>
      <c r="G49" s="13">
        <v>146500</v>
      </c>
      <c r="H49" s="13">
        <v>151700</v>
      </c>
      <c r="I49" s="13">
        <v>145100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414600</v>
      </c>
      <c r="E52" s="13">
        <v>388900</v>
      </c>
      <c r="F52" s="13">
        <v>338400</v>
      </c>
      <c r="G52" s="13">
        <v>290600</v>
      </c>
      <c r="H52" s="13">
        <v>300600</v>
      </c>
      <c r="I52" s="13">
        <v>430800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2564100</v>
      </c>
      <c r="E54" s="13">
        <v>2307700</v>
      </c>
      <c r="F54" s="13">
        <v>2089100</v>
      </c>
      <c r="G54" s="13">
        <v>2197100</v>
      </c>
      <c r="H54" s="13">
        <v>2099800</v>
      </c>
      <c r="I54" s="13">
        <v>2185400</v>
      </c>
      <c r="J54" s="13">
        <v>2417700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123200</v>
      </c>
      <c r="F57" s="13">
        <v>116600</v>
      </c>
      <c r="G57" s="13">
        <v>111600</v>
      </c>
      <c r="H57" s="13">
        <v>125500</v>
      </c>
      <c r="I57" s="13">
        <v>104500</v>
      </c>
      <c r="J57" s="13">
        <v>96100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253600</v>
      </c>
      <c r="H58" s="13" t="s">
        <v>92</v>
      </c>
      <c r="I58" s="13">
        <v>0</v>
      </c>
      <c r="J58" s="13">
        <v>188400</v>
      </c>
      <c r="K58" s="13"/>
    </row>
    <row r="59" spans="3:11" x14ac:dyDescent="0.2">
      <c r="C59" s="11" t="s">
        <v>67</v>
      </c>
      <c r="D59" s="13">
        <v>432100</v>
      </c>
      <c r="E59" s="13">
        <v>363600</v>
      </c>
      <c r="F59" s="13">
        <v>321100</v>
      </c>
      <c r="G59" s="13">
        <v>308100</v>
      </c>
      <c r="H59" s="13">
        <v>290200</v>
      </c>
      <c r="I59" s="13">
        <v>294300</v>
      </c>
      <c r="J59" s="13">
        <v>279100</v>
      </c>
      <c r="K59" s="13"/>
    </row>
    <row r="60" spans="3:11" x14ac:dyDescent="0.2">
      <c r="C60" s="11" t="s">
        <v>68</v>
      </c>
      <c r="D60" s="13">
        <v>559200</v>
      </c>
      <c r="E60" s="13">
        <v>486700</v>
      </c>
      <c r="F60" s="13">
        <v>437700</v>
      </c>
      <c r="G60" s="13">
        <v>673300</v>
      </c>
      <c r="H60" s="13">
        <v>415700</v>
      </c>
      <c r="I60" s="13">
        <v>398700</v>
      </c>
      <c r="J60" s="13">
        <v>563600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250200</v>
      </c>
      <c r="I61" s="13">
        <v>247000</v>
      </c>
      <c r="J61" s="13">
        <v>242900</v>
      </c>
      <c r="K61" s="13"/>
    </row>
    <row r="62" spans="3:11" x14ac:dyDescent="0.2">
      <c r="C62" s="11" t="s">
        <v>70</v>
      </c>
      <c r="D62" s="13">
        <v>464200</v>
      </c>
      <c r="E62" s="13">
        <v>492800</v>
      </c>
      <c r="F62" s="13">
        <v>477600</v>
      </c>
      <c r="G62" s="13">
        <v>481200</v>
      </c>
      <c r="H62" s="13">
        <v>536600</v>
      </c>
      <c r="I62" s="13">
        <v>695400</v>
      </c>
      <c r="J62" s="13">
        <v>782800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1025400</v>
      </c>
      <c r="E66" s="13">
        <v>982200</v>
      </c>
      <c r="F66" s="13">
        <v>917100</v>
      </c>
      <c r="G66" s="13">
        <v>1156300</v>
      </c>
      <c r="H66" s="13">
        <v>1202500</v>
      </c>
      <c r="I66" s="13">
        <v>1337600</v>
      </c>
      <c r="J66" s="13">
        <v>1590900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1845300</v>
      </c>
      <c r="E72" s="13">
        <v>1672600</v>
      </c>
      <c r="F72" s="13">
        <v>1612700</v>
      </c>
      <c r="G72" s="13">
        <v>1506000</v>
      </c>
      <c r="H72" s="13">
        <v>1310100</v>
      </c>
      <c r="I72" s="13">
        <v>1331900</v>
      </c>
      <c r="J72" s="13">
        <v>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1325500</v>
      </c>
      <c r="F76" s="13">
        <v>1172000</v>
      </c>
      <c r="G76" s="13">
        <v>1040800</v>
      </c>
      <c r="H76" s="13">
        <v>897300</v>
      </c>
      <c r="I76" s="13">
        <v>847800</v>
      </c>
      <c r="J76" s="13">
        <v>826800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220000</v>
      </c>
      <c r="E81" s="13">
        <v>100100</v>
      </c>
      <c r="F81" s="13">
        <v>140000</v>
      </c>
      <c r="G81" s="13">
        <v>125700</v>
      </c>
      <c r="H81" s="13">
        <v>4300</v>
      </c>
      <c r="I81" s="13">
        <v>26800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62100</v>
      </c>
      <c r="F83" s="13">
        <v>60700</v>
      </c>
      <c r="G83" s="13">
        <v>59000</v>
      </c>
      <c r="H83" s="13">
        <v>61900</v>
      </c>
      <c r="I83" s="13">
        <v>61700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269100</v>
      </c>
      <c r="E89" s="13">
        <v>297900</v>
      </c>
      <c r="F89" s="13">
        <v>189900</v>
      </c>
      <c r="G89" s="13">
        <v>157100</v>
      </c>
      <c r="H89" s="13">
        <v>86700</v>
      </c>
      <c r="I89" s="13">
        <v>103900</v>
      </c>
      <c r="J89" s="13">
        <v>179100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-34500</v>
      </c>
      <c r="F91" s="13">
        <v>-45400</v>
      </c>
      <c r="G91" s="13">
        <v>-77500</v>
      </c>
      <c r="H91" s="13">
        <v>-84800</v>
      </c>
      <c r="I91" s="13">
        <v>-30100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-199100</v>
      </c>
      <c r="F94" s="13">
        <v>93200</v>
      </c>
      <c r="G94" s="13">
        <v>-101100</v>
      </c>
      <c r="H94" s="13">
        <v>14100</v>
      </c>
      <c r="I94" s="13">
        <v>124500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-38400</v>
      </c>
      <c r="F96" s="13">
        <v>-31600</v>
      </c>
      <c r="G96" s="13">
        <v>-26400</v>
      </c>
      <c r="H96" s="13">
        <v>-26000</v>
      </c>
      <c r="I96" s="13">
        <v>-25900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-45000</v>
      </c>
      <c r="F100" s="13">
        <v>-295300</v>
      </c>
      <c r="G100" s="13">
        <v>3800</v>
      </c>
      <c r="H100" s="13">
        <v>-26000</v>
      </c>
      <c r="I100" s="13">
        <v>-237000</v>
      </c>
      <c r="J100" s="13">
        <v>-218000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-100</v>
      </c>
      <c r="G101" s="13">
        <v>-1000</v>
      </c>
      <c r="H101" s="13">
        <v>600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32300</v>
      </c>
      <c r="E102" s="13">
        <v>54400</v>
      </c>
      <c r="F102" s="13">
        <v>-12300</v>
      </c>
      <c r="G102" s="13">
        <v>58900</v>
      </c>
      <c r="H102" s="13">
        <v>75400</v>
      </c>
      <c r="I102" s="13">
        <v>-8900</v>
      </c>
      <c r="J102" s="13">
        <v>-70800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311</vt:i4>
      </vt:variant>
    </vt:vector>
  </HeadingPairs>
  <TitlesOfParts>
    <vt:vector size="311" baseType="lpstr">
      <vt:lpstr>Sheet1</vt:lpstr>
      <vt:lpstr>NAAC</vt:lpstr>
      <vt:lpstr>NAAS</vt:lpstr>
      <vt:lpstr>NABL</vt:lpstr>
      <vt:lpstr>NABZY</vt:lpstr>
      <vt:lpstr>NAD</vt:lpstr>
      <vt:lpstr>NAHD</vt:lpstr>
      <vt:lpstr>NAII</vt:lpstr>
      <vt:lpstr>NAK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NBHC</vt:lpstr>
      <vt:lpstr>NBIO</vt:lpstr>
      <vt:lpstr>NBIX</vt:lpstr>
      <vt:lpstr>NBLD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NDVLY</vt:lpstr>
      <vt:lpstr>NDVNQ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NILE</vt:lpstr>
      <vt:lpstr>NIMU</vt:lpstr>
      <vt:lpstr>NINE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NORZF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NPHC</vt:lpstr>
      <vt:lpstr>NPK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NUVG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2022-11-14T03:28:52Z</dcterms:modified>
</cp:coreProperties>
</file>