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126" activeTab="127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AB" sheetId="31" r:id="rId27"/>
    <sheet name="UFCS" sheetId="32" r:id="rId28"/>
    <sheet name="UFI" sheetId="33" r:id="rId29"/>
    <sheet name="UFPI" sheetId="34" r:id="rId30"/>
    <sheet name="UFPT" sheetId="35" r:id="rId31"/>
    <sheet name="UG" sheetId="36" r:id="rId32"/>
    <sheet name="UGHB" sheetId="37" r:id="rId33"/>
    <sheet name="UGI" sheetId="38" r:id="rId34"/>
    <sheet name="UGP" sheetId="39" r:id="rId35"/>
    <sheet name="UGRO" sheetId="40" r:id="rId36"/>
    <sheet name="UHAL" sheetId="41" r:id="rId37"/>
    <sheet name="UHS" sheetId="42" r:id="rId38"/>
    <sheet name="UHT" sheetId="43" r:id="rId39"/>
    <sheet name="UI" sheetId="44" r:id="rId40"/>
    <sheet name="UIHC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MPQ" sheetId="57" r:id="rId53"/>
    <sheet name="UNAM" sheetId="58" r:id="rId54"/>
    <sheet name="UNB" sheetId="59" r:id="rId55"/>
    <sheet name="UNCY" sheetId="60" r:id="rId56"/>
    <sheet name="UNF" sheetId="61" r:id="rId57"/>
    <sheet name="UNFI" sheetId="62" r:id="rId58"/>
    <sheet name="UNH" sheetId="63" r:id="rId59"/>
    <sheet name="UNICY" sheetId="64" r:id="rId60"/>
    <sheet name="UNIR" sheetId="65" r:id="rId61"/>
    <sheet name="UNIT" sheetId="66" r:id="rId62"/>
    <sheet name="UNM" sheetId="67" r:id="rId63"/>
    <sheet name="UNP" sheetId="68" r:id="rId64"/>
    <sheet name="UNQL" sheetId="69" r:id="rId65"/>
    <sheet name="UNTC" sheetId="70" r:id="rId66"/>
    <sheet name="UNTY" sheetId="71" r:id="rId67"/>
    <sheet name="UNVR" sheetId="72" r:id="rId68"/>
    <sheet name="UOLI" sheetId="73" r:id="rId69"/>
    <sheet name="UONEK" sheetId="74" r:id="rId70"/>
    <sheet name="UOVEY" sheetId="75" r:id="rId71"/>
    <sheet name="UP" sheetId="76" r:id="rId72"/>
    <sheet name="UPC" sheetId="77" r:id="rId73"/>
    <sheet name="UPDC" sheetId="78" r:id="rId74"/>
    <sheet name="UPH" sheetId="79" r:id="rId75"/>
    <sheet name="UPLD" sheetId="80" r:id="rId76"/>
    <sheet name="UPS" sheetId="81" r:id="rId77"/>
    <sheet name="UPST" sheetId="82" r:id="rId78"/>
    <sheet name="UPTD" sheetId="83" r:id="rId79"/>
    <sheet name="UPWK" sheetId="84" r:id="rId80"/>
    <sheet name="UPXI" sheetId="85" r:id="rId81"/>
    <sheet name="URBN" sheetId="86" r:id="rId82"/>
    <sheet name="URC" sheetId="87" r:id="rId83"/>
    <sheet name="URE" sheetId="88" r:id="rId84"/>
    <sheet name="URG" sheetId="89" r:id="rId85"/>
    <sheet name="URGN" sheetId="90" r:id="rId86"/>
    <sheet name="URI" sheetId="91" r:id="rId87"/>
    <sheet name="USAC" sheetId="92" r:id="rId88"/>
    <sheet name="USAP" sheetId="93" r:id="rId89"/>
    <sheet name="USAQ" sheetId="94" r:id="rId90"/>
    <sheet name="USAU" sheetId="95" r:id="rId91"/>
    <sheet name="USB" sheetId="96" r:id="rId92"/>
    <sheet name="USBL" sheetId="97" r:id="rId93"/>
    <sheet name="USCB" sheetId="98" r:id="rId94"/>
    <sheet name="USCT" sheetId="99" r:id="rId95"/>
    <sheet name="USDP" sheetId="100" r:id="rId96"/>
    <sheet name="USDR" sheetId="101" r:id="rId97"/>
    <sheet name="USEA" sheetId="102" r:id="rId98"/>
    <sheet name="USEG" sheetId="103" r:id="rId99"/>
    <sheet name="USER" sheetId="104" r:id="rId100"/>
    <sheet name="USFD" sheetId="105" r:id="rId101"/>
    <sheet name="USIO" sheetId="106" r:id="rId102"/>
    <sheet name="USLG" sheetId="107" r:id="rId103"/>
    <sheet name="USLM" sheetId="108" r:id="rId104"/>
    <sheet name="USM" sheetId="109" r:id="rId105"/>
    <sheet name="USNA" sheetId="110" r:id="rId106"/>
    <sheet name="USNU" sheetId="111" r:id="rId107"/>
    <sheet name="USPH" sheetId="112" r:id="rId108"/>
    <sheet name="USRM" sheetId="113" r:id="rId109"/>
    <sheet name="USX" sheetId="114" r:id="rId110"/>
    <sheet name="UTAA" sheetId="115" r:id="rId111"/>
    <sheet name="UTGN" sheetId="116" r:id="rId112"/>
    <sheet name="UTHR" sheetId="117" r:id="rId113"/>
    <sheet name="UTI" sheetId="118" r:id="rId114"/>
    <sheet name="UTL" sheetId="119" r:id="rId115"/>
    <sheet name="UTMD" sheetId="120" r:id="rId116"/>
    <sheet name="UTME" sheetId="121" r:id="rId117"/>
    <sheet name="UTRS" sheetId="122" r:id="rId118"/>
    <sheet name="UTSI" sheetId="123" r:id="rId119"/>
    <sheet name="UTZ" sheetId="124" r:id="rId120"/>
    <sheet name="UUGRY" sheetId="125" r:id="rId121"/>
    <sheet name="UUU" sheetId="126" r:id="rId122"/>
    <sheet name="UVE" sheetId="127" r:id="rId123"/>
    <sheet name="UVSP" sheetId="128" r:id="rId124"/>
    <sheet name="UVV" sheetId="129" r:id="rId125"/>
    <sheet name="UWHR" sheetId="130" r:id="rId126"/>
    <sheet name="UWMC" sheetId="131" r:id="rId127"/>
    <sheet name="UXIN" sheetId="132" r:id="rId1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<sst xmlns="http://schemas.openxmlformats.org/spreadsheetml/2006/main" count="18396" uniqueCount="219">
  <si>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</si>
  <si>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</si>
  <si>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</si>
  <si>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</si>
  <si>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</si>
  <si>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</si>
  <si>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</si>
  <si>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</si>
  <si>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</si>
  <si>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</si>
  <si>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</si>
  <si>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</si>
  <si>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</si>
  <si>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</si>
  <si>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</si>
  <si>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</si>
  <si>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</si>
  <si>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</si>
  <si>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</si>
  <si>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</si>
  <si>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</si>
  <si>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</si>
  <si>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</si>
  <si>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</si>
  <si>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</si>
  <si>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</si>
  <si>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</si>
  <si>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</si>
  <si>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</si>
  <si>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</si>
  <si>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</si>
  <si>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</si>
  <si>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</si>
  <si>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</si>
  <si>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</si>
  <si>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</si>
  <si>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</si>
  <si>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</si>
  <si>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</si>
  <si>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</si>
  <si>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</si>
  <si>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</si>
  <si>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</si>
  <si>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</si>
  <si>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</si>
  <si>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</si>
  <si>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</si>
  <si>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</si>
  <si>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</si>
  <si>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</si>
  <si>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</si>
  <si>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</si>
  <si>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</si>
  <si>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</si>
  <si>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</si>
  <si>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</si>
  <si>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</si>
  <si>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</si>
  <si>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</si>
  <si>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</si>
  <si>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</si>
  <si>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</si>
  <si>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</si>
  <si>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</si>
  <si>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</si>
  <si>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</si>
  <si>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</si>
  <si>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</si>
  <si>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</si>
  <si>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</si>
  <si>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</si>
  <si>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</si>
  <si>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</si>
  <si>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</si>
  <si>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</si>
  <si>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</si>
  <si>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</si>
  <si>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</si>
  <si>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</si>
  <si>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</si>
  <si>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</si>
  <si>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</si>
  <si>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</si>
  <si>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</si>
  <si>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</si>
  <si>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</si>
  <si>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</si>
  <si>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</si>
  <si>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</si>
  <si>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</si>
  <si>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</si>
  <si>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</si>
  <si>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</si>
  <si>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</si>
  <si>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</si>
  <si>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</si>
  <si>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</si>
  <si>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</si>
  <si>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</si>
  <si>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</si>
  <si>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</si>
  <si>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</si>
  <si>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</si>
  <si>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</si>
  <si>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</si>
  <si>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</si>
  <si>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</si>
  <si>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</si>
  <si>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</si>
  <si>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</si>
  <si>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</si>
  <si>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</si>
  <si>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</si>
  <si>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</si>
  <si>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</si>
  <si>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</si>
  <si>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</si>
  <si>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</si>
  <si>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</si>
  <si>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</si>
  <si>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</si>
  <si>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</si>
  <si>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</si>
  <si>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</si>
  <si>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</si>
  <si>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</si>
  <si>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</si>
  <si>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</si>
  <si>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</si>
  <si>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</si>
  <si>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</si>
  <si>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</si>
  <si>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</si>
  <si>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</si>
  <si>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</si>
  <si>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</si>
  <si>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</si>
  <si>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</si>
  <si>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</si>
  <si>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</si>
  <si>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</si>
  <si>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</si>
  <si>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</si>
  <si>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UMPQ</t>
  </si>
  <si>
    <t>UNAM</t>
  </si>
  <si>
    <t>UNB</t>
  </si>
  <si>
    <t>UNCY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</si>
  <si>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</si>
  <si>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</si>
  <si>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</si>
  <si>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</si>
  <si>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</si>
  <si>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</si>
  <si>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</si>
  <si>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</si>
  <si>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</si>
  <si>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UNTC</t>
  </si>
  <si>
    <t>UNTY</t>
  </si>
  <si>
    <t>UNVR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</si>
  <si>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</si>
  <si>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</si>
  <si>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</si>
  <si>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</si>
  <si>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</si>
  <si>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</si>
  <si>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</si>
  <si>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</si>
  <si>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</si>
  <si>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</si>
  <si>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</si>
  <si>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</si>
  <si>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</si>
  <si>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</si>
  <si>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</si>
  <si>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</si>
  <si>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</si>
  <si>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</si>
  <si>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</si>
  <si>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</si>
  <si>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</si>
  <si>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</si>
  <si>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</si>
  <si>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</si>
  <si>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</si>
  <si>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</si>
  <si>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</si>
  <si>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</si>
  <si>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</si>
  <si>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USEA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</si>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</sst>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1110500</v>
      </c>
      <c r="E8" s="13">
        <v>772400</v>
      </c>
      <c r="F8" s="13">
        <v>541800</v>
      </c>
      <c r="G8" s="13">
        <v>380800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253600</v>
      </c>
      <c r="E9" s="13">
        <v>172300</v>
      </c>
      <c r="F9" s="13">
        <v>118600</v>
      </c>
      <c r="G9" s="13">
        <v>81300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856900</v>
      </c>
      <c r="E10" s="13">
        <v>600100</v>
      </c>
      <c r="F10" s="13">
        <v>423200</v>
      </c>
      <c r="G10" s="13">
        <v>299500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695700</v>
      </c>
      <c r="E12" s="13">
        <v>403500</v>
      </c>
      <c r="F12" s="13">
        <v>255900</v>
      </c>
      <c r="G12" s="13">
        <v>204100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</v>
      </c>
      <c r="E17" s="13">
        <v>1047300</v>
      </c>
      <c r="F17" s="13">
        <v>692400</v>
      </c>
      <c r="G17" s="13">
        <v>511100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-531700</v>
      </c>
      <c r="E18" s="13">
        <v>-274800</v>
      </c>
      <c r="F18" s="13">
        <v>-150700</v>
      </c>
      <c r="G18" s="13">
        <v>-130300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-3900</v>
      </c>
      <c r="F20" s="13">
        <v>-2600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-465500</v>
      </c>
      <c r="E21" s="13">
        <v>-235700</v>
      </c>
      <c r="F21" s="13">
        <v>-122100</v>
      </c>
      <c r="G21" s="13">
        <v>-112100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-531200</v>
      </c>
      <c r="E23" s="13">
        <v>-280200</v>
      </c>
      <c r="F23" s="13">
        <v>-153200</v>
      </c>
      <c r="G23" s="13">
        <v>-132600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2100</v>
      </c>
      <c r="F24" s="13">
        <v>9900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-532600</v>
      </c>
      <c r="E26" s="13">
        <v>-282300</v>
      </c>
      <c r="F26" s="13">
        <v>-163200</v>
      </c>
      <c r="G26" s="13">
        <v>-131600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-532600</v>
      </c>
      <c r="E27" s="13">
        <v>-282300</v>
      </c>
      <c r="F27" s="13">
        <v>-273400</v>
      </c>
      <c r="G27" s="13">
        <v>-131600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3900</v>
      </c>
      <c r="F32" s="13">
        <v>2600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-532600</v>
      </c>
      <c r="E33" s="13">
        <v>-282300</v>
      </c>
      <c r="F33" s="13">
        <v>-273400</v>
      </c>
      <c r="G33" s="13">
        <v>-131600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-532600</v>
      </c>
      <c r="E35" s="13">
        <v>-282300</v>
      </c>
      <c r="F35" s="13">
        <v>-273400</v>
      </c>
      <c r="G35" s="13">
        <v>-131600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1055800</v>
      </c>
      <c r="E41" s="13">
        <v>1272600</v>
      </c>
      <c r="F41" s="13">
        <v>130000</v>
      </c>
      <c r="G41" s="13">
        <v>258700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681300</v>
      </c>
      <c r="E42" s="13">
        <v>479400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340500</v>
      </c>
      <c r="E43" s="13">
        <v>274300</v>
      </c>
      <c r="F43" s="13">
        <v>204900</v>
      </c>
      <c r="G43" s="13">
        <v>152500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73500</v>
      </c>
      <c r="E45" s="13">
        <v>54400</v>
      </c>
      <c r="F45" s="13">
        <v>32600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2151100</v>
      </c>
      <c r="E46" s="13">
        <v>2080700</v>
      </c>
      <c r="F46" s="13">
        <v>367400</v>
      </c>
      <c r="G46" s="13">
        <v>438600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204500</v>
      </c>
      <c r="E48" s="13">
        <v>199200</v>
      </c>
      <c r="F48" s="13">
        <v>79000</v>
      </c>
      <c r="G48" s="13">
        <v>67900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2434500</v>
      </c>
      <c r="E49" s="13">
        <v>343700</v>
      </c>
      <c r="F49" s="13">
        <v>280300</v>
      </c>
      <c r="G49" s="13">
        <v>54500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47700</v>
      </c>
      <c r="F52" s="13">
        <v>36100</v>
      </c>
      <c r="G52" s="13">
        <v>28300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4841300</v>
      </c>
      <c r="E54" s="13">
        <v>2671200</v>
      </c>
      <c r="F54" s="13">
        <v>762900</v>
      </c>
      <c r="G54" s="13">
        <v>589300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11300</v>
      </c>
      <c r="F57" s="13">
        <v>10700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611500</v>
      </c>
      <c r="E59" s="13">
        <v>491900</v>
      </c>
      <c r="F59" s="13">
        <v>325800</v>
      </c>
      <c r="G59" s="13">
        <v>244400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625500</v>
      </c>
      <c r="E60" s="13">
        <v>503200</v>
      </c>
      <c r="F60" s="13">
        <v>336500</v>
      </c>
      <c r="G60" s="13">
        <v>253700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118400</v>
      </c>
      <c r="E62" s="13">
        <v>130900</v>
      </c>
      <c r="F62" s="13">
        <v>32400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2447000</v>
      </c>
      <c r="E66" s="13">
        <v>634100</v>
      </c>
      <c r="F66" s="13">
        <v>368900</v>
      </c>
      <c r="G66" s="13">
        <v>273200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686600</v>
      </c>
      <c r="G70" s="13">
        <v>600100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-1331600</v>
      </c>
      <c r="E72" s="13">
        <v>-797500</v>
      </c>
      <c r="F72" s="13">
        <v>-515200</v>
      </c>
      <c r="G72" s="13">
        <v>-352000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2394400</v>
      </c>
      <c r="E76" s="13">
        <v>2037100</v>
      </c>
      <c r="F76" s="13">
        <v>-292700</v>
      </c>
      <c r="G76" s="13">
        <v>-284000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-532600</v>
      </c>
      <c r="E81" s="13">
        <v>-282300</v>
      </c>
      <c r="F81" s="13">
        <v>-273400</v>
      </c>
      <c r="G81" s="13">
        <v>-131600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43000</v>
      </c>
      <c r="F83" s="13">
        <v>31100</v>
      </c>
      <c r="G83" s="13">
        <v>20500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19900</v>
      </c>
      <c r="F89" s="13">
        <v>-67900</v>
      </c>
      <c r="G89" s="13">
        <v>-81100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-40200</v>
      </c>
      <c r="F91" s="13">
        <v>-27000</v>
      </c>
      <c r="G91" s="13">
        <v>-38000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-1837400</v>
      </c>
      <c r="E94" s="13">
        <v>-575200</v>
      </c>
      <c r="F94" s="13">
        <v>-219500</v>
      </c>
      <c r="G94" s="13">
        <v>-40000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1721000</v>
      </c>
      <c r="E100" s="13">
        <v>1701500</v>
      </c>
      <c r="F100" s="13">
        <v>161500</v>
      </c>
      <c r="G100" s="13">
        <v>148300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-227300</v>
      </c>
      <c r="E102" s="13">
        <v>1146900</v>
      </c>
      <c r="F102" s="13">
        <v>-126200</v>
      </c>
      <c r="G102" s="13">
        <v>27100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1300900</v>
      </c>
      <c r="E8" s="13">
        <v>5683500</v>
      </c>
      <c r="F8" s="13">
        <v>4474700</v>
      </c>
      <c r="G8" s="13">
        <v>5267100</v>
      </c>
      <c r="H8" s="13">
        <v>5193200</v>
      </c>
      <c r="I8" s="13">
        <v>4989200</v>
      </c>
      <c r="J8" s="13">
        <v>4825300</v>
      </c>
      <c r="K8" s="13"/>
    </row>
    <row r="9" spans="1:11" x14ac:dyDescent="0.2">
      <c r="C9" s="11" t="s">
        <v>22</v>
      </c>
      <c r="D9" s="13">
        <v>695800</v>
      </c>
      <c r="E9" s="13">
        <v>2822000</v>
      </c>
      <c r="F9" s="13">
        <v>2314600</v>
      </c>
      <c r="G9" s="13">
        <v>2796600</v>
      </c>
      <c r="H9" s="13">
        <v>2852700</v>
      </c>
      <c r="I9" s="13">
        <v>2737800</v>
      </c>
      <c r="J9" s="13">
        <v>2584700</v>
      </c>
      <c r="K9" s="13"/>
    </row>
    <row r="10" spans="1:11" x14ac:dyDescent="0.2">
      <c r="C10" s="11" t="s">
        <v>23</v>
      </c>
      <c r="D10" s="13">
        <v>605200</v>
      </c>
      <c r="E10" s="13">
        <v>2861500</v>
      </c>
      <c r="F10" s="13">
        <v>2160100</v>
      </c>
      <c r="G10" s="13">
        <v>2470500</v>
      </c>
      <c r="H10" s="13">
        <v>2340500</v>
      </c>
      <c r="I10" s="13">
        <v>2251400</v>
      </c>
      <c r="J10" s="13">
        <v>2240600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-174300</v>
      </c>
      <c r="F14" s="13">
        <v>432300</v>
      </c>
      <c r="G14" s="13">
        <v>0</v>
      </c>
      <c r="H14" s="13">
        <v>183100</v>
      </c>
      <c r="I14" s="13">
        <v>124000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2000</v>
      </c>
      <c r="F15" s="13">
        <v>7000</v>
      </c>
      <c r="G15" s="13">
        <v>6100</v>
      </c>
      <c r="H15" s="13">
        <v>6100</v>
      </c>
      <c r="I15" s="13">
        <v>8200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4977900</v>
      </c>
      <c r="F17" s="13">
        <v>4908800</v>
      </c>
      <c r="G17" s="13">
        <v>5030400</v>
      </c>
      <c r="H17" s="13">
        <v>5218200</v>
      </c>
      <c r="I17" s="13">
        <v>4961400</v>
      </c>
      <c r="J17" s="13">
        <v>4407900</v>
      </c>
      <c r="K17" s="13"/>
    </row>
    <row r="18" spans="3:11" x14ac:dyDescent="0.2">
      <c r="C18" s="11" t="s">
        <v>30</v>
      </c>
      <c r="D18" s="13">
        <v>-46000</v>
      </c>
      <c r="E18" s="13">
        <v>705600</v>
      </c>
      <c r="F18" s="13">
        <v>-434100</v>
      </c>
      <c r="G18" s="13">
        <v>236800</v>
      </c>
      <c r="H18" s="13">
        <v>-25000</v>
      </c>
      <c r="I18" s="13">
        <v>27800</v>
      </c>
      <c r="J18" s="13">
        <v>417500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-270400</v>
      </c>
      <c r="F20" s="13">
        <v>-11100</v>
      </c>
      <c r="G20" s="13">
        <v>-4100</v>
      </c>
      <c r="H20" s="13">
        <v>-9200</v>
      </c>
      <c r="I20" s="13">
        <v>-3600</v>
      </c>
      <c r="J20" s="13">
        <v>-2800</v>
      </c>
      <c r="K20" s="13"/>
    </row>
    <row r="21" spans="3:11" x14ac:dyDescent="0.2">
      <c r="C21" s="11" t="s">
        <v>33</v>
      </c>
      <c r="D21" s="13">
        <v>-11000</v>
      </c>
      <c r="E21" s="13">
        <v>576300</v>
      </c>
      <c r="F21" s="13">
        <v>-280300</v>
      </c>
      <c r="G21" s="13">
        <v>419100</v>
      </c>
      <c r="H21" s="13">
        <v>147500</v>
      </c>
      <c r="I21" s="13">
        <v>198000</v>
      </c>
      <c r="J21" s="13">
        <v>559500</v>
      </c>
      <c r="K21" s="13"/>
    </row>
    <row r="22" spans="3:11" x14ac:dyDescent="0.2">
      <c r="C22" s="11" t="s">
        <v>34</v>
      </c>
      <c r="D22" s="13">
        <v>6200</v>
      </c>
      <c r="E22" s="13">
        <v>44300</v>
      </c>
      <c r="F22" s="13">
        <v>47300</v>
      </c>
      <c r="G22" s="13">
        <v>22800</v>
      </c>
      <c r="H22" s="13">
        <v>33600</v>
      </c>
      <c r="I22" s="13">
        <v>34500</v>
      </c>
      <c r="J22" s="13">
        <v>26400</v>
      </c>
      <c r="K22" s="13"/>
    </row>
    <row r="23" spans="3:11" x14ac:dyDescent="0.2">
      <c r="C23" s="11" t="s">
        <v>35</v>
      </c>
      <c r="D23" s="13">
        <v>-52200</v>
      </c>
      <c r="E23" s="13">
        <v>390900</v>
      </c>
      <c r="F23" s="13">
        <v>-492500</v>
      </c>
      <c r="G23" s="13">
        <v>209800</v>
      </c>
      <c r="H23" s="13">
        <v>-67800</v>
      </c>
      <c r="I23" s="13">
        <v>-10300</v>
      </c>
      <c r="J23" s="13">
        <v>388300</v>
      </c>
      <c r="K23" s="13"/>
    </row>
    <row r="24" spans="3:11" x14ac:dyDescent="0.2">
      <c r="C24" s="11" t="s">
        <v>36</v>
      </c>
      <c r="D24" s="13">
        <v>8200</v>
      </c>
      <c r="E24" s="13">
        <v>32100</v>
      </c>
      <c r="F24" s="13">
        <v>63400</v>
      </c>
      <c r="G24" s="13">
        <v>70000</v>
      </c>
      <c r="H24" s="13">
        <v>-22100</v>
      </c>
      <c r="I24" s="13">
        <v>-800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358800</v>
      </c>
      <c r="F26" s="13">
        <v>-555900</v>
      </c>
      <c r="G26" s="13">
        <v>139800</v>
      </c>
      <c r="H26" s="13">
        <v>-45700</v>
      </c>
      <c r="I26" s="13">
        <v>-9500</v>
      </c>
      <c r="J26" s="13">
        <v>257000</v>
      </c>
      <c r="K26" s="13"/>
    </row>
    <row r="27" spans="3:11" x14ac:dyDescent="0.2">
      <c r="C27" s="11" t="s">
        <v>38</v>
      </c>
      <c r="D27" s="13">
        <v>-59600</v>
      </c>
      <c r="E27" s="13">
        <v>360100</v>
      </c>
      <c r="F27" s="13">
        <v>-563200</v>
      </c>
      <c r="G27" s="13">
        <v>92100</v>
      </c>
      <c r="H27" s="13">
        <v>-44800</v>
      </c>
      <c r="I27" s="13">
        <v>-9500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14000</v>
      </c>
      <c r="G29" s="13" t="s">
        <v>92</v>
      </c>
      <c r="H29" s="13">
        <v>-1500</v>
      </c>
      <c r="I29" s="13">
        <v>-38800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270400</v>
      </c>
      <c r="F32" s="13">
        <v>11100</v>
      </c>
      <c r="G32" s="13">
        <v>4100</v>
      </c>
      <c r="H32" s="13">
        <v>9200</v>
      </c>
      <c r="I32" s="13">
        <v>3600</v>
      </c>
      <c r="J32" s="13">
        <v>2800</v>
      </c>
      <c r="K32" s="13"/>
    </row>
    <row r="33" spans="2:11" x14ac:dyDescent="0.2">
      <c r="C33" s="11" t="s">
        <v>44</v>
      </c>
      <c r="D33" s="13">
        <v>-59600</v>
      </c>
      <c r="E33" s="13">
        <v>360100</v>
      </c>
      <c r="F33" s="13">
        <v>-549200</v>
      </c>
      <c r="G33" s="13">
        <v>92100</v>
      </c>
      <c r="H33" s="13">
        <v>-46300</v>
      </c>
      <c r="I33" s="13">
        <v>-48300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360100</v>
      </c>
      <c r="F35" s="13">
        <v>-549200</v>
      </c>
      <c r="G35" s="13">
        <v>92100</v>
      </c>
      <c r="H35" s="13">
        <v>-46300</v>
      </c>
      <c r="I35" s="13">
        <v>-48300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1009100</v>
      </c>
      <c r="E41" s="13">
        <v>1669500</v>
      </c>
      <c r="F41" s="13">
        <v>1517400</v>
      </c>
      <c r="G41" s="13">
        <v>788100</v>
      </c>
      <c r="H41" s="13">
        <v>557400</v>
      </c>
      <c r="I41" s="13">
        <v>312500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702200</v>
      </c>
      <c r="E43" s="13">
        <v>569000</v>
      </c>
      <c r="F43" s="13">
        <v>527300</v>
      </c>
      <c r="G43" s="13">
        <v>708700</v>
      </c>
      <c r="H43" s="13">
        <v>652500</v>
      </c>
      <c r="I43" s="13">
        <v>609700</v>
      </c>
      <c r="J43" s="13">
        <v>622700</v>
      </c>
      <c r="K43" s="13"/>
    </row>
    <row r="44" spans="2:11" x14ac:dyDescent="0.2">
      <c r="C44" s="11" t="s">
        <v>52</v>
      </c>
      <c r="D44" s="13">
        <v>824500</v>
      </c>
      <c r="E44" s="13">
        <v>811400</v>
      </c>
      <c r="F44" s="13">
        <v>896000</v>
      </c>
      <c r="G44" s="13">
        <v>892300</v>
      </c>
      <c r="H44" s="13">
        <v>1019500</v>
      </c>
      <c r="I44" s="13">
        <v>1158500</v>
      </c>
      <c r="J44" s="13">
        <v>917500</v>
      </c>
      <c r="K44" s="13"/>
    </row>
    <row r="45" spans="2:11" x14ac:dyDescent="0.2">
      <c r="C45" s="11" t="s">
        <v>53</v>
      </c>
      <c r="D45" s="13">
        <v>297000</v>
      </c>
      <c r="E45" s="13">
        <v>286400</v>
      </c>
      <c r="F45" s="13">
        <v>282300</v>
      </c>
      <c r="G45" s="13">
        <v>313200</v>
      </c>
      <c r="H45" s="13">
        <v>364200</v>
      </c>
      <c r="I45" s="13">
        <v>257000</v>
      </c>
      <c r="J45" s="13">
        <v>174500</v>
      </c>
      <c r="K45" s="13"/>
    </row>
    <row r="46" spans="2:11" x14ac:dyDescent="0.2">
      <c r="C46" s="11" t="s">
        <v>54</v>
      </c>
      <c r="D46" s="13">
        <v>2832800</v>
      </c>
      <c r="E46" s="13">
        <v>3336300</v>
      </c>
      <c r="F46" s="13">
        <v>3223000</v>
      </c>
      <c r="G46" s="13">
        <v>2702200</v>
      </c>
      <c r="H46" s="13">
        <v>2593600</v>
      </c>
      <c r="I46" s="13">
        <v>2337700</v>
      </c>
      <c r="J46" s="13">
        <v>1965200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1021800</v>
      </c>
      <c r="E48" s="13">
        <v>1055600</v>
      </c>
      <c r="F48" s="13">
        <v>1195300</v>
      </c>
      <c r="G48" s="13">
        <v>1384100</v>
      </c>
      <c r="H48" s="13">
        <v>826900</v>
      </c>
      <c r="I48" s="13">
        <v>885800</v>
      </c>
      <c r="J48" s="13">
        <v>804200</v>
      </c>
      <c r="K48" s="13"/>
    </row>
    <row r="49" spans="3:11" x14ac:dyDescent="0.2">
      <c r="C49" s="11" t="s">
        <v>57</v>
      </c>
      <c r="D49" s="13">
        <v>502100</v>
      </c>
      <c r="E49" s="13">
        <v>506200</v>
      </c>
      <c r="F49" s="13">
        <v>515500</v>
      </c>
      <c r="G49" s="13">
        <v>586500</v>
      </c>
      <c r="H49" s="13">
        <v>588300</v>
      </c>
      <c r="I49" s="13">
        <v>602700</v>
      </c>
      <c r="J49" s="13">
        <v>627900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93300</v>
      </c>
      <c r="F52" s="13">
        <v>96800</v>
      </c>
      <c r="G52" s="13">
        <v>165600</v>
      </c>
      <c r="H52" s="13">
        <v>236200</v>
      </c>
      <c r="I52" s="13">
        <v>180200</v>
      </c>
      <c r="J52" s="13">
        <v>247100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4452800</v>
      </c>
      <c r="E54" s="13">
        <v>4991400</v>
      </c>
      <c r="F54" s="13">
        <v>5030600</v>
      </c>
      <c r="G54" s="13">
        <v>4843500</v>
      </c>
      <c r="H54" s="13">
        <v>4245000</v>
      </c>
      <c r="I54" s="13">
        <v>4006400</v>
      </c>
      <c r="J54" s="13">
        <v>3644300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560300</v>
      </c>
      <c r="E57" s="13">
        <v>613300</v>
      </c>
      <c r="F57" s="13">
        <v>576000</v>
      </c>
      <c r="G57" s="13">
        <v>618200</v>
      </c>
      <c r="H57" s="13">
        <v>560900</v>
      </c>
      <c r="I57" s="13">
        <v>561100</v>
      </c>
      <c r="J57" s="13">
        <v>409700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152000</v>
      </c>
      <c r="J58" s="13">
        <v>27000</v>
      </c>
      <c r="K58" s="13"/>
    </row>
    <row r="59" spans="3:11" x14ac:dyDescent="0.2">
      <c r="C59" s="11" t="s">
        <v>67</v>
      </c>
      <c r="D59" s="13">
        <v>738300</v>
      </c>
      <c r="E59" s="13">
        <v>836900</v>
      </c>
      <c r="F59" s="13">
        <v>837300</v>
      </c>
      <c r="G59" s="13">
        <v>803800</v>
      </c>
      <c r="H59" s="13">
        <v>730100</v>
      </c>
      <c r="I59" s="13">
        <v>347300</v>
      </c>
      <c r="J59" s="13">
        <v>249100</v>
      </c>
      <c r="K59" s="13"/>
    </row>
    <row r="60" spans="3:11" x14ac:dyDescent="0.2">
      <c r="C60" s="11" t="s">
        <v>68</v>
      </c>
      <c r="D60" s="13">
        <v>1298600</v>
      </c>
      <c r="E60" s="13">
        <v>1450200</v>
      </c>
      <c r="F60" s="13">
        <v>1413300</v>
      </c>
      <c r="G60" s="13">
        <v>1422000</v>
      </c>
      <c r="H60" s="13">
        <v>1316000</v>
      </c>
      <c r="I60" s="13">
        <v>1060400</v>
      </c>
      <c r="J60" s="13">
        <v>685800</v>
      </c>
      <c r="K60" s="13"/>
    </row>
    <row r="61" spans="3:11" x14ac:dyDescent="0.2">
      <c r="C61" s="11" t="s">
        <v>69</v>
      </c>
      <c r="D61" s="13">
        <v>672300</v>
      </c>
      <c r="E61" s="13">
        <v>662500</v>
      </c>
      <c r="F61" s="13">
        <v>1003600</v>
      </c>
      <c r="G61" s="13">
        <v>592700</v>
      </c>
      <c r="H61" s="13">
        <v>703800</v>
      </c>
      <c r="I61" s="13">
        <v>765000</v>
      </c>
      <c r="J61" s="13">
        <v>790400</v>
      </c>
      <c r="K61" s="13"/>
    </row>
    <row r="62" spans="3:11" x14ac:dyDescent="0.2">
      <c r="C62" s="11" t="s">
        <v>70</v>
      </c>
      <c r="D62" s="13">
        <v>753000</v>
      </c>
      <c r="E62" s="13">
        <v>789700</v>
      </c>
      <c r="F62" s="13">
        <v>937800</v>
      </c>
      <c r="G62" s="13">
        <v>678700</v>
      </c>
      <c r="H62" s="13">
        <v>208300</v>
      </c>
      <c r="I62" s="13">
        <v>162300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2723900</v>
      </c>
      <c r="E66" s="13">
        <v>2902400</v>
      </c>
      <c r="F66" s="13">
        <v>3354600</v>
      </c>
      <c r="G66" s="13">
        <v>2693400</v>
      </c>
      <c r="H66" s="13">
        <v>2228200</v>
      </c>
      <c r="I66" s="13">
        <v>1987700</v>
      </c>
      <c r="J66" s="13">
        <v>1613400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721900</v>
      </c>
      <c r="E72" s="13">
        <v>1027800</v>
      </c>
      <c r="F72" s="13">
        <v>673900</v>
      </c>
      <c r="G72" s="13">
        <v>1227000</v>
      </c>
      <c r="H72" s="13">
        <v>1139100</v>
      </c>
      <c r="I72" s="13">
        <v>1184400</v>
      </c>
      <c r="J72" s="13">
        <v>1259400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2089000</v>
      </c>
      <c r="F76" s="13">
        <v>1676000</v>
      </c>
      <c r="G76" s="13">
        <v>2150100</v>
      </c>
      <c r="H76" s="13">
        <v>2016900</v>
      </c>
      <c r="I76" s="13">
        <v>2018600</v>
      </c>
      <c r="J76" s="13">
        <v>2030900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-59600</v>
      </c>
      <c r="E81" s="13">
        <v>360100</v>
      </c>
      <c r="F81" s="13">
        <v>-549200</v>
      </c>
      <c r="G81" s="13">
        <v>92100</v>
      </c>
      <c r="H81" s="13">
        <v>-46300</v>
      </c>
      <c r="I81" s="13">
        <v>-48300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141100</v>
      </c>
      <c r="F83" s="13">
        <v>165000</v>
      </c>
      <c r="G83" s="13">
        <v>186400</v>
      </c>
      <c r="H83" s="13">
        <v>181800</v>
      </c>
      <c r="I83" s="13">
        <v>173700</v>
      </c>
      <c r="J83" s="13">
        <v>144800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-321400</v>
      </c>
      <c r="E89" s="13">
        <v>664800</v>
      </c>
      <c r="F89" s="13">
        <v>212900</v>
      </c>
      <c r="G89" s="13">
        <v>509000</v>
      </c>
      <c r="H89" s="13">
        <v>628200</v>
      </c>
      <c r="I89" s="13">
        <v>234100</v>
      </c>
      <c r="J89" s="13">
        <v>304500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-69800</v>
      </c>
      <c r="F91" s="13">
        <v>-92300</v>
      </c>
      <c r="G91" s="13">
        <v>-147100</v>
      </c>
      <c r="H91" s="13">
        <v>-175000</v>
      </c>
      <c r="I91" s="13">
        <v>-283000</v>
      </c>
      <c r="J91" s="13">
        <v>-387600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-68300</v>
      </c>
      <c r="F94" s="13">
        <v>66300</v>
      </c>
      <c r="G94" s="13">
        <v>-147100</v>
      </c>
      <c r="H94" s="13">
        <v>-202900</v>
      </c>
      <c r="I94" s="13">
        <v>-283000</v>
      </c>
      <c r="J94" s="13">
        <v>-381100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-418700</v>
      </c>
      <c r="F100" s="13">
        <v>436900</v>
      </c>
      <c r="G100" s="13">
        <v>-137100</v>
      </c>
      <c r="H100" s="13">
        <v>-189900</v>
      </c>
      <c r="I100" s="13">
        <v>106800</v>
      </c>
      <c r="J100" s="13">
        <v>206000</v>
      </c>
      <c r="K100" s="13"/>
    </row>
    <row r="101" spans="3:11" x14ac:dyDescent="0.2">
      <c r="C101" s="11" t="s">
        <v>19</v>
      </c>
      <c r="D101" s="13">
        <v>11100</v>
      </c>
      <c r="E101" s="13">
        <v>-23400</v>
      </c>
      <c r="F101" s="13">
        <v>16400</v>
      </c>
      <c r="G101" s="13">
        <v>5100</v>
      </c>
      <c r="H101" s="13">
        <v>12500</v>
      </c>
      <c r="I101" s="13">
        <v>4200</v>
      </c>
      <c r="J101" s="13">
        <v>-8700</v>
      </c>
      <c r="K101" s="13"/>
    </row>
    <row r="102" spans="3:11" x14ac:dyDescent="0.2">
      <c r="C102" s="11" t="s">
        <v>20</v>
      </c>
      <c r="D102" s="13">
        <v>-660700</v>
      </c>
      <c r="E102" s="13">
        <v>154400</v>
      </c>
      <c r="F102" s="13">
        <v>732500</v>
      </c>
      <c r="G102" s="13">
        <v>229900</v>
      </c>
      <c r="H102" s="13">
        <v>247900</v>
      </c>
      <c r="I102" s="13">
        <v>62000</v>
      </c>
      <c r="J102" s="13">
        <v>120600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24634000</v>
      </c>
      <c r="E8" s="13">
        <v>15355000</v>
      </c>
      <c r="F8" s="13">
        <v>43259000</v>
      </c>
      <c r="G8" s="13">
        <v>41303000</v>
      </c>
      <c r="H8" s="13">
        <v>37784000</v>
      </c>
      <c r="I8" s="13">
        <v>36558000</v>
      </c>
      <c r="J8" s="13">
        <v>37864000</v>
      </c>
      <c r="K8" s="13"/>
    </row>
    <row r="9" spans="1:11" x14ac:dyDescent="0.2">
      <c r="C9" s="11" t="s">
        <v>22</v>
      </c>
      <c r="D9" s="13">
        <v>11862000</v>
      </c>
      <c r="E9" s="13">
        <v>8375000</v>
      </c>
      <c r="F9" s="13">
        <v>16427000</v>
      </c>
      <c r="G9" s="13">
        <v>16605000</v>
      </c>
      <c r="H9" s="13">
        <v>13968000</v>
      </c>
      <c r="I9" s="13">
        <v>12604000</v>
      </c>
      <c r="J9" s="13">
        <v>14420000</v>
      </c>
      <c r="K9" s="13"/>
    </row>
    <row r="10" spans="1:11" x14ac:dyDescent="0.2">
      <c r="C10" s="11" t="s">
        <v>23</v>
      </c>
      <c r="D10" s="13">
        <v>12772000</v>
      </c>
      <c r="E10" s="13">
        <v>6980000</v>
      </c>
      <c r="F10" s="13">
        <v>26832000</v>
      </c>
      <c r="G10" s="13">
        <v>24698000</v>
      </c>
      <c r="H10" s="13">
        <v>23816000</v>
      </c>
      <c r="I10" s="13">
        <v>23954000</v>
      </c>
      <c r="J10" s="13">
        <v>23444000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-3367000</v>
      </c>
      <c r="E14" s="13">
        <v>-2643000</v>
      </c>
      <c r="F14" s="13">
        <v>187000</v>
      </c>
      <c r="G14" s="13">
        <v>482000</v>
      </c>
      <c r="H14" s="13">
        <v>141000</v>
      </c>
      <c r="I14" s="13">
        <v>694000</v>
      </c>
      <c r="J14" s="13">
        <v>227000</v>
      </c>
      <c r="K14" s="13"/>
    </row>
    <row r="15" spans="1:11" x14ac:dyDescent="0.2">
      <c r="C15" s="11" t="s">
        <v>28</v>
      </c>
      <c r="D15" s="13">
        <v>2485000</v>
      </c>
      <c r="E15" s="13">
        <v>2488000</v>
      </c>
      <c r="F15" s="13">
        <v>2288000</v>
      </c>
      <c r="G15" s="13">
        <v>2165000</v>
      </c>
      <c r="H15" s="13">
        <v>2096000</v>
      </c>
      <c r="I15" s="13">
        <v>1977000</v>
      </c>
      <c r="J15" s="13">
        <v>1819000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25656000</v>
      </c>
      <c r="E17" s="13">
        <v>21714000</v>
      </c>
      <c r="F17" s="13">
        <v>38958000</v>
      </c>
      <c r="G17" s="13">
        <v>38074000</v>
      </c>
      <c r="H17" s="13">
        <v>34166000</v>
      </c>
      <c r="I17" s="13">
        <v>32214000</v>
      </c>
      <c r="J17" s="13">
        <v>32698000</v>
      </c>
      <c r="K17" s="13"/>
    </row>
    <row r="18" spans="3:11" x14ac:dyDescent="0.2">
      <c r="C18" s="11" t="s">
        <v>30</v>
      </c>
      <c r="D18" s="13">
        <v>-1022000</v>
      </c>
      <c r="E18" s="13">
        <v>-6359000</v>
      </c>
      <c r="F18" s="13">
        <v>4301000</v>
      </c>
      <c r="G18" s="13">
        <v>3229000</v>
      </c>
      <c r="H18" s="13">
        <v>3618000</v>
      </c>
      <c r="I18" s="13">
        <v>4344000</v>
      </c>
      <c r="J18" s="13">
        <v>5166000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-1471000</v>
      </c>
      <c r="F20" s="13">
        <v>259000</v>
      </c>
      <c r="G20" s="13">
        <v>24000</v>
      </c>
      <c r="H20" s="13">
        <v>-43000</v>
      </c>
      <c r="I20" s="13">
        <v>645000</v>
      </c>
      <c r="J20" s="13">
        <v>-327000</v>
      </c>
      <c r="K20" s="13"/>
    </row>
    <row r="21" spans="3:11" x14ac:dyDescent="0.2">
      <c r="C21" s="11" t="s">
        <v>33</v>
      </c>
      <c r="D21" s="13">
        <v>1505000</v>
      </c>
      <c r="E21" s="13">
        <v>-5342000</v>
      </c>
      <c r="F21" s="13">
        <v>6848000</v>
      </c>
      <c r="G21" s="13">
        <v>5418000</v>
      </c>
      <c r="H21" s="13">
        <v>5671000</v>
      </c>
      <c r="I21" s="13">
        <v>6966000</v>
      </c>
      <c r="J21" s="13">
        <v>6658000</v>
      </c>
      <c r="K21" s="13"/>
    </row>
    <row r="22" spans="3:11" x14ac:dyDescent="0.2">
      <c r="C22" s="11" t="s">
        <v>34</v>
      </c>
      <c r="D22" s="13">
        <v>1577000</v>
      </c>
      <c r="E22" s="13">
        <v>992000</v>
      </c>
      <c r="F22" s="13">
        <v>646000</v>
      </c>
      <c r="G22" s="13">
        <v>605000</v>
      </c>
      <c r="H22" s="13">
        <v>552000</v>
      </c>
      <c r="I22" s="13">
        <v>1216000</v>
      </c>
      <c r="J22" s="13">
        <v>620000</v>
      </c>
      <c r="K22" s="13"/>
    </row>
    <row r="23" spans="3:11" x14ac:dyDescent="0.2">
      <c r="C23" s="11" t="s">
        <v>35</v>
      </c>
      <c r="D23" s="13">
        <v>-2557000</v>
      </c>
      <c r="E23" s="13">
        <v>-8822000</v>
      </c>
      <c r="F23" s="13">
        <v>3914000</v>
      </c>
      <c r="G23" s="13">
        <v>2648000</v>
      </c>
      <c r="H23" s="13">
        <v>3023000</v>
      </c>
      <c r="I23" s="13">
        <v>3773000</v>
      </c>
      <c r="J23" s="13">
        <v>4219000</v>
      </c>
      <c r="K23" s="13"/>
    </row>
    <row r="24" spans="3:11" x14ac:dyDescent="0.2">
      <c r="C24" s="11" t="s">
        <v>36</v>
      </c>
      <c r="D24" s="13">
        <v>-593000</v>
      </c>
      <c r="E24" s="13">
        <v>-1753000</v>
      </c>
      <c r="F24" s="13">
        <v>905000</v>
      </c>
      <c r="G24" s="13">
        <v>531000</v>
      </c>
      <c r="H24" s="13">
        <v>1069000</v>
      </c>
      <c r="I24" s="13">
        <v>1539000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-1964000</v>
      </c>
      <c r="E26" s="13">
        <v>-7069000</v>
      </c>
      <c r="F26" s="13">
        <v>3009000</v>
      </c>
      <c r="G26" s="13">
        <v>2117000</v>
      </c>
      <c r="H26" s="13">
        <v>1954000</v>
      </c>
      <c r="I26" s="13">
        <v>2234000</v>
      </c>
      <c r="J26" s="13">
        <v>4210000</v>
      </c>
      <c r="K26" s="13"/>
    </row>
    <row r="27" spans="3:11" x14ac:dyDescent="0.2">
      <c r="C27" s="11" t="s">
        <v>38</v>
      </c>
      <c r="D27" s="13">
        <v>-1964000</v>
      </c>
      <c r="E27" s="13">
        <v>-7069000</v>
      </c>
      <c r="F27" s="13">
        <v>3009000</v>
      </c>
      <c r="G27" s="13">
        <v>2117000</v>
      </c>
      <c r="H27" s="13">
        <v>1954000</v>
      </c>
      <c r="I27" s="13">
        <v>2234000</v>
      </c>
      <c r="J27" s="13">
        <v>4210000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189000</v>
      </c>
      <c r="I29" s="13">
        <v>-180000</v>
      </c>
      <c r="J29" s="13">
        <v>3130000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1471000</v>
      </c>
      <c r="F32" s="13">
        <v>-259000</v>
      </c>
      <c r="G32" s="13">
        <v>-24000</v>
      </c>
      <c r="H32" s="13">
        <v>43000</v>
      </c>
      <c r="I32" s="13">
        <v>-645000</v>
      </c>
      <c r="J32" s="13">
        <v>327000</v>
      </c>
      <c r="K32" s="13"/>
    </row>
    <row r="33" spans="2:11" x14ac:dyDescent="0.2">
      <c r="C33" s="11" t="s">
        <v>44</v>
      </c>
      <c r="D33" s="13">
        <v>-1964000</v>
      </c>
      <c r="E33" s="13">
        <v>-7069000</v>
      </c>
      <c r="F33" s="13">
        <v>3009000</v>
      </c>
      <c r="G33" s="13">
        <v>2122000</v>
      </c>
      <c r="H33" s="13">
        <v>2143000</v>
      </c>
      <c r="I33" s="13">
        <v>2054000</v>
      </c>
      <c r="J33" s="13">
        <v>7340000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-1964000</v>
      </c>
      <c r="E35" s="13">
        <v>-7069000</v>
      </c>
      <c r="F35" s="13">
        <v>3009000</v>
      </c>
      <c r="G35" s="13">
        <v>2122000</v>
      </c>
      <c r="H35" s="13">
        <v>2143000</v>
      </c>
      <c r="I35" s="13">
        <v>2054000</v>
      </c>
      <c r="J35" s="13">
        <v>7340000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18283000</v>
      </c>
      <c r="E41" s="13">
        <v>11269000</v>
      </c>
      <c r="F41" s="13">
        <v>2762000</v>
      </c>
      <c r="G41" s="13">
        <v>1694000</v>
      </c>
      <c r="H41" s="13">
        <v>1482000</v>
      </c>
      <c r="I41" s="13">
        <v>2179000</v>
      </c>
      <c r="J41" s="13">
        <v>3006000</v>
      </c>
      <c r="K41" s="13"/>
    </row>
    <row r="42" spans="2:11" x14ac:dyDescent="0.2">
      <c r="C42" s="11" t="s">
        <v>50</v>
      </c>
      <c r="D42" s="13">
        <v>123000</v>
      </c>
      <c r="E42" s="13">
        <v>414000</v>
      </c>
      <c r="F42" s="13">
        <v>2182000</v>
      </c>
      <c r="G42" s="13">
        <v>2256000</v>
      </c>
      <c r="H42" s="13">
        <v>2316000</v>
      </c>
      <c r="I42" s="13">
        <v>2249000</v>
      </c>
      <c r="J42" s="13">
        <v>2190000</v>
      </c>
      <c r="K42" s="13"/>
    </row>
    <row r="43" spans="2:11" x14ac:dyDescent="0.2">
      <c r="C43" s="11" t="s">
        <v>51</v>
      </c>
      <c r="D43" s="13">
        <v>1663000</v>
      </c>
      <c r="E43" s="13">
        <v>1295000</v>
      </c>
      <c r="F43" s="13">
        <v>1364000</v>
      </c>
      <c r="G43" s="13">
        <v>1426000</v>
      </c>
      <c r="H43" s="13">
        <v>1340000</v>
      </c>
      <c r="I43" s="13">
        <v>1176000</v>
      </c>
      <c r="J43" s="13">
        <v>1128000</v>
      </c>
      <c r="K43" s="13"/>
    </row>
    <row r="44" spans="2:11" x14ac:dyDescent="0.2">
      <c r="C44" s="11" t="s">
        <v>52</v>
      </c>
      <c r="D44" s="13">
        <v>983000</v>
      </c>
      <c r="E44" s="13">
        <v>932000</v>
      </c>
      <c r="F44" s="13">
        <v>1072000</v>
      </c>
      <c r="G44" s="13">
        <v>985000</v>
      </c>
      <c r="H44" s="13">
        <v>924000</v>
      </c>
      <c r="I44" s="13">
        <v>873000</v>
      </c>
      <c r="J44" s="13">
        <v>738000</v>
      </c>
      <c r="K44" s="13"/>
    </row>
    <row r="45" spans="2:11" x14ac:dyDescent="0.2">
      <c r="C45" s="11" t="s">
        <v>53</v>
      </c>
      <c r="D45" s="13">
        <v>782000</v>
      </c>
      <c r="E45" s="13">
        <v>890000</v>
      </c>
      <c r="F45" s="13">
        <v>814000</v>
      </c>
      <c r="G45" s="13">
        <v>733000</v>
      </c>
      <c r="H45" s="13">
        <v>1071000</v>
      </c>
      <c r="I45" s="13">
        <v>832000</v>
      </c>
      <c r="J45" s="13">
        <v>766000</v>
      </c>
      <c r="K45" s="13"/>
    </row>
    <row r="46" spans="2:11" x14ac:dyDescent="0.2">
      <c r="C46" s="11" t="s">
        <v>54</v>
      </c>
      <c r="D46" s="13">
        <v>21834000</v>
      </c>
      <c r="E46" s="13">
        <v>14800000</v>
      </c>
      <c r="F46" s="13">
        <v>8194000</v>
      </c>
      <c r="G46" s="13">
        <v>7094000</v>
      </c>
      <c r="H46" s="13">
        <v>7133000</v>
      </c>
      <c r="I46" s="13">
        <v>7309000</v>
      </c>
      <c r="J46" s="13">
        <v>7828000</v>
      </c>
      <c r="K46" s="13"/>
    </row>
    <row r="47" spans="2:11" x14ac:dyDescent="0.2">
      <c r="C47" s="11" t="s">
        <v>55</v>
      </c>
      <c r="D47" s="13">
        <v>1420000</v>
      </c>
      <c r="E47" s="13">
        <v>1031000</v>
      </c>
      <c r="F47" s="13">
        <v>1851000</v>
      </c>
      <c r="G47" s="13">
        <v>1482000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36719000</v>
      </c>
      <c r="E48" s="13">
        <v>36003000</v>
      </c>
      <c r="F48" s="13">
        <v>34928000</v>
      </c>
      <c r="G48" s="13">
        <v>33047000</v>
      </c>
      <c r="H48" s="13">
        <v>26208000</v>
      </c>
      <c r="I48" s="13">
        <v>23318000</v>
      </c>
      <c r="J48" s="13">
        <v>21580000</v>
      </c>
      <c r="K48" s="13"/>
    </row>
    <row r="49" spans="3:11" x14ac:dyDescent="0.2">
      <c r="C49" s="11" t="s">
        <v>57</v>
      </c>
      <c r="D49" s="13">
        <v>7330000</v>
      </c>
      <c r="E49" s="13">
        <v>7365000</v>
      </c>
      <c r="F49" s="13">
        <v>7532000</v>
      </c>
      <c r="G49" s="13">
        <v>10841000</v>
      </c>
      <c r="H49" s="13">
        <v>8062000</v>
      </c>
      <c r="I49" s="13">
        <v>8155000</v>
      </c>
      <c r="J49" s="13">
        <v>8659000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872000</v>
      </c>
      <c r="E52" s="13">
        <v>349000</v>
      </c>
      <c r="F52" s="13">
        <v>106000</v>
      </c>
      <c r="G52" s="13">
        <v>105000</v>
      </c>
      <c r="H52" s="13">
        <v>943000</v>
      </c>
      <c r="I52" s="13">
        <v>1358000</v>
      </c>
      <c r="J52" s="13">
        <v>2794000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68175000</v>
      </c>
      <c r="E54" s="13">
        <v>59548000</v>
      </c>
      <c r="F54" s="13">
        <v>52611000</v>
      </c>
      <c r="G54" s="13">
        <v>49024000</v>
      </c>
      <c r="H54" s="13">
        <v>42346000</v>
      </c>
      <c r="I54" s="13">
        <v>40140000</v>
      </c>
      <c r="J54" s="13">
        <v>40861000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2562000</v>
      </c>
      <c r="E57" s="13">
        <v>1595000</v>
      </c>
      <c r="F57" s="13">
        <v>2703000</v>
      </c>
      <c r="G57" s="13">
        <v>2363000</v>
      </c>
      <c r="H57" s="13">
        <v>2196000</v>
      </c>
      <c r="I57" s="13">
        <v>2139000</v>
      </c>
      <c r="J57" s="13">
        <v>1869000</v>
      </c>
      <c r="K57" s="13"/>
    </row>
    <row r="58" spans="3:11" x14ac:dyDescent="0.2">
      <c r="C58" s="11" t="s">
        <v>66</v>
      </c>
      <c r="D58" s="13">
        <v>3078000</v>
      </c>
      <c r="E58" s="13">
        <v>2093000</v>
      </c>
      <c r="F58" s="13">
        <v>1453000</v>
      </c>
      <c r="G58" s="13">
        <v>1353000</v>
      </c>
      <c r="H58" s="13">
        <v>1693000</v>
      </c>
      <c r="I58" s="13">
        <v>965000</v>
      </c>
      <c r="J58" s="13">
        <v>1359000</v>
      </c>
      <c r="K58" s="13"/>
    </row>
    <row r="59" spans="3:11" x14ac:dyDescent="0.2">
      <c r="C59" s="11" t="s">
        <v>67</v>
      </c>
      <c r="D59" s="13">
        <v>12664000</v>
      </c>
      <c r="E59" s="13">
        <v>9037000</v>
      </c>
      <c r="F59" s="13">
        <v>10782000</v>
      </c>
      <c r="G59" s="13">
        <v>10123000</v>
      </c>
      <c r="H59" s="13">
        <v>8874000</v>
      </c>
      <c r="I59" s="13">
        <v>9182000</v>
      </c>
      <c r="J59" s="13">
        <v>9186000</v>
      </c>
      <c r="K59" s="13"/>
    </row>
    <row r="60" spans="3:11" x14ac:dyDescent="0.2">
      <c r="C60" s="11" t="s">
        <v>68</v>
      </c>
      <c r="D60" s="13">
        <v>18304000</v>
      </c>
      <c r="E60" s="13">
        <v>12725000</v>
      </c>
      <c r="F60" s="13">
        <v>14938000</v>
      </c>
      <c r="G60" s="13">
        <v>13839000</v>
      </c>
      <c r="H60" s="13">
        <v>12763000</v>
      </c>
      <c r="I60" s="13">
        <v>12286000</v>
      </c>
      <c r="J60" s="13">
        <v>12414000</v>
      </c>
      <c r="K60" s="13"/>
    </row>
    <row r="61" spans="3:11" x14ac:dyDescent="0.2">
      <c r="C61" s="11" t="s">
        <v>69</v>
      </c>
      <c r="D61" s="13">
        <v>30580000</v>
      </c>
      <c r="E61" s="13">
        <v>25060000</v>
      </c>
      <c r="F61" s="13">
        <v>13365000</v>
      </c>
      <c r="G61" s="13">
        <v>12439000</v>
      </c>
      <c r="H61" s="13">
        <v>12699000</v>
      </c>
      <c r="I61" s="13">
        <v>10740000</v>
      </c>
      <c r="J61" s="13">
        <v>10400000</v>
      </c>
      <c r="K61" s="13"/>
    </row>
    <row r="62" spans="3:11" x14ac:dyDescent="0.2">
      <c r="C62" s="11" t="s">
        <v>70</v>
      </c>
      <c r="D62" s="13">
        <v>14262000</v>
      </c>
      <c r="E62" s="13">
        <v>15803000</v>
      </c>
      <c r="F62" s="13">
        <v>12777000</v>
      </c>
      <c r="G62" s="13">
        <v>12704000</v>
      </c>
      <c r="H62" s="13">
        <v>8150000</v>
      </c>
      <c r="I62" s="13">
        <v>8455000</v>
      </c>
      <c r="J62" s="13">
        <v>9081000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63146000</v>
      </c>
      <c r="E66" s="13">
        <v>53588000</v>
      </c>
      <c r="F66" s="13">
        <v>41080000</v>
      </c>
      <c r="G66" s="13">
        <v>38982000</v>
      </c>
      <c r="H66" s="13">
        <v>33612000</v>
      </c>
      <c r="I66" s="13">
        <v>31481000</v>
      </c>
      <c r="J66" s="13">
        <v>31895000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625000</v>
      </c>
      <c r="E72" s="13">
        <v>2626000</v>
      </c>
      <c r="F72" s="13">
        <v>9716000</v>
      </c>
      <c r="G72" s="13">
        <v>6715000</v>
      </c>
      <c r="H72" s="13">
        <v>4549000</v>
      </c>
      <c r="I72" s="13">
        <v>3427000</v>
      </c>
      <c r="J72" s="13">
        <v>3457000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5029000</v>
      </c>
      <c r="E76" s="13">
        <v>5960000</v>
      </c>
      <c r="F76" s="13">
        <v>11531000</v>
      </c>
      <c r="G76" s="13">
        <v>10042000</v>
      </c>
      <c r="H76" s="13">
        <v>8734000</v>
      </c>
      <c r="I76" s="13">
        <v>8659000</v>
      </c>
      <c r="J76" s="13">
        <v>8966000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-1964000</v>
      </c>
      <c r="E81" s="13">
        <v>-7069000</v>
      </c>
      <c r="F81" s="13">
        <v>3009000</v>
      </c>
      <c r="G81" s="13">
        <v>2122000</v>
      </c>
      <c r="H81" s="13">
        <v>2143000</v>
      </c>
      <c r="I81" s="13">
        <v>2054000</v>
      </c>
      <c r="J81" s="13">
        <v>7340000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2488000</v>
      </c>
      <c r="F83" s="13">
        <v>2288000</v>
      </c>
      <c r="G83" s="13">
        <v>2165000</v>
      </c>
      <c r="H83" s="13">
        <v>2096000</v>
      </c>
      <c r="I83" s="13">
        <v>1977000</v>
      </c>
      <c r="J83" s="13">
        <v>1819000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2067000</v>
      </c>
      <c r="E89" s="13">
        <v>-4133000</v>
      </c>
      <c r="F89" s="13">
        <v>6909000</v>
      </c>
      <c r="G89" s="13">
        <v>6164000</v>
      </c>
      <c r="H89" s="13">
        <v>3474000</v>
      </c>
      <c r="I89" s="13">
        <v>5542000</v>
      </c>
      <c r="J89" s="13">
        <v>5992000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-2107000</v>
      </c>
      <c r="E91" s="13">
        <v>-1727000</v>
      </c>
      <c r="F91" s="13">
        <v>-4528000</v>
      </c>
      <c r="G91" s="13">
        <v>-4070000</v>
      </c>
      <c r="H91" s="13">
        <v>-3870000</v>
      </c>
      <c r="I91" s="13">
        <v>-3223000</v>
      </c>
      <c r="J91" s="13">
        <v>-2747000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-1672000</v>
      </c>
      <c r="E94" s="13">
        <v>50000</v>
      </c>
      <c r="F94" s="13">
        <v>-4560000</v>
      </c>
      <c r="G94" s="13">
        <v>-4455000</v>
      </c>
      <c r="H94" s="13">
        <v>-3803000</v>
      </c>
      <c r="I94" s="13">
        <v>-3238000</v>
      </c>
      <c r="J94" s="13">
        <v>-2493000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6396000</v>
      </c>
      <c r="E100" s="13">
        <v>12957000</v>
      </c>
      <c r="F100" s="13">
        <v>-1280000</v>
      </c>
      <c r="G100" s="13">
        <v>-1501000</v>
      </c>
      <c r="H100" s="13">
        <v>-383000</v>
      </c>
      <c r="I100" s="13">
        <v>-3213000</v>
      </c>
      <c r="J100" s="13">
        <v>-2495000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6791000</v>
      </c>
      <c r="E102" s="13">
        <v>8874000</v>
      </c>
      <c r="F102" s="13">
        <v>1069000</v>
      </c>
      <c r="G102" s="13">
        <v>208000</v>
      </c>
      <c r="H102" s="13">
        <v>-712000</v>
      </c>
      <c r="I102" s="13">
        <v>-909000</v>
      </c>
      <c r="J102" s="13">
        <v>1004000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5200</v>
      </c>
      <c r="F8" s="13">
        <v>8300</v>
      </c>
      <c r="G8" s="13">
        <v>9000</v>
      </c>
      <c r="H8" s="13">
        <v>10200</v>
      </c>
      <c r="I8" s="13">
        <v>11900</v>
      </c>
      <c r="J8" s="13">
        <v>13100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9100</v>
      </c>
      <c r="G9" s="13">
        <v>9000</v>
      </c>
      <c r="H9" s="13">
        <v>10000</v>
      </c>
      <c r="I9" s="13">
        <v>11400</v>
      </c>
      <c r="J9" s="13">
        <v>13500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-800</v>
      </c>
      <c r="G10" s="13">
        <v>0</v>
      </c>
      <c r="H10" s="13">
        <v>300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12000</v>
      </c>
      <c r="G17" s="13">
        <v>8500</v>
      </c>
      <c r="H17" s="13">
        <v>11200</v>
      </c>
      <c r="I17" s="13">
        <v>12700</v>
      </c>
      <c r="J17" s="13">
        <v>13900</v>
      </c>
      <c r="K17" s="13"/>
    </row>
    <row r="18" spans="3:11" x14ac:dyDescent="0.2">
      <c r="C18" s="11" t="s">
        <v>30</v>
      </c>
      <c r="D18" s="13">
        <v>-100</v>
      </c>
      <c r="E18" s="13">
        <v>-3300</v>
      </c>
      <c r="F18" s="13">
        <v>-3800</v>
      </c>
      <c r="G18" s="13">
        <v>500</v>
      </c>
      <c r="H18" s="13">
        <v>-1000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-2400</v>
      </c>
      <c r="F21" s="13">
        <v>-2700</v>
      </c>
      <c r="G21" s="13">
        <v>1500</v>
      </c>
      <c r="H21" s="13">
        <v>-100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-3700</v>
      </c>
      <c r="G23" s="13">
        <v>500</v>
      </c>
      <c r="H23" s="13">
        <v>-1100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-3700</v>
      </c>
      <c r="G26" s="13">
        <v>900</v>
      </c>
      <c r="H26" s="13">
        <v>-1100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-3700</v>
      </c>
      <c r="G27" s="13">
        <v>800</v>
      </c>
      <c r="H27" s="13">
        <v>-1200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-3300</v>
      </c>
      <c r="F33" s="13">
        <v>-3700</v>
      </c>
      <c r="G33" s="13">
        <v>800</v>
      </c>
      <c r="H33" s="13">
        <v>-1200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-3300</v>
      </c>
      <c r="F35" s="13">
        <v>-3700</v>
      </c>
      <c r="G35" s="13">
        <v>800</v>
      </c>
      <c r="H35" s="13">
        <v>-1200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700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300</v>
      </c>
      <c r="G43" s="13">
        <v>800</v>
      </c>
      <c r="H43" s="13">
        <v>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23600</v>
      </c>
      <c r="E46" s="13">
        <v>1800</v>
      </c>
      <c r="F46" s="13">
        <v>1300</v>
      </c>
      <c r="G46" s="13">
        <v>1900</v>
      </c>
      <c r="H46" s="13">
        <v>1600</v>
      </c>
      <c r="I46" s="13">
        <v>1700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15200</v>
      </c>
      <c r="H48" s="13">
        <v>15100</v>
      </c>
      <c r="I48" s="13">
        <v>15700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13300</v>
      </c>
      <c r="F54" s="13">
        <v>13700</v>
      </c>
      <c r="G54" s="13">
        <v>17600</v>
      </c>
      <c r="H54" s="13">
        <v>17100</v>
      </c>
      <c r="I54" s="13">
        <v>17800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3100</v>
      </c>
      <c r="G57" s="13">
        <v>2000</v>
      </c>
      <c r="H57" s="13">
        <v>2300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900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600</v>
      </c>
      <c r="G59" s="13">
        <v>600</v>
      </c>
      <c r="H59" s="13">
        <v>900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4500</v>
      </c>
      <c r="F60" s="13">
        <v>4000</v>
      </c>
      <c r="G60" s="13">
        <v>3500</v>
      </c>
      <c r="H60" s="13">
        <v>3900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1000</v>
      </c>
      <c r="H61" s="13">
        <v>1200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1200</v>
      </c>
      <c r="G62" s="13">
        <v>1600</v>
      </c>
      <c r="H62" s="13">
        <v>1600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5200</v>
      </c>
      <c r="G66" s="13">
        <v>6100</v>
      </c>
      <c r="H66" s="13">
        <v>6800</v>
      </c>
      <c r="I66" s="13">
        <v>6400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-32700</v>
      </c>
      <c r="F72" s="13">
        <v>-29400</v>
      </c>
      <c r="G72" s="13">
        <v>-25700</v>
      </c>
      <c r="H72" s="13">
        <v>-26600</v>
      </c>
      <c r="I72" s="13">
        <v>-25400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7200</v>
      </c>
      <c r="F76" s="13">
        <v>8500</v>
      </c>
      <c r="G76" s="13">
        <v>11400</v>
      </c>
      <c r="H76" s="13">
        <v>10400</v>
      </c>
      <c r="I76" s="13">
        <v>11300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-3300</v>
      </c>
      <c r="F81" s="13">
        <v>-3700</v>
      </c>
      <c r="G81" s="13">
        <v>800</v>
      </c>
      <c r="H81" s="13">
        <v>-1200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0</v>
      </c>
      <c r="G89" s="13">
        <v>-700</v>
      </c>
      <c r="H89" s="13">
        <v>700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>
        <v>-900</v>
      </c>
      <c r="H91" s="13">
        <v>-400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-400</v>
      </c>
      <c r="G94" s="13">
        <v>900</v>
      </c>
      <c r="H94" s="13">
        <v>-400</v>
      </c>
      <c r="I94" s="13">
        <v>-600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2100</v>
      </c>
      <c r="F100" s="13">
        <v>500</v>
      </c>
      <c r="G100" s="13">
        <v>-200</v>
      </c>
      <c r="H100" s="13">
        <v>-300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500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532600</v>
      </c>
      <c r="E8" s="13">
        <v>350000</v>
      </c>
      <c r="F8" s="13">
        <v>404200</v>
      </c>
      <c r="G8" s="13">
        <v>351100</v>
      </c>
      <c r="H8" s="13">
        <v>330800</v>
      </c>
      <c r="I8" s="13">
        <v>356300</v>
      </c>
      <c r="J8" s="13">
        <v>289200</v>
      </c>
      <c r="K8" s="13"/>
    </row>
    <row r="9" spans="1:11" x14ac:dyDescent="0.2">
      <c r="C9" s="11" t="s">
        <v>22</v>
      </c>
      <c r="D9" s="13">
        <v>297100</v>
      </c>
      <c r="E9" s="13">
        <v>249000</v>
      </c>
      <c r="F9" s="13">
        <v>267700</v>
      </c>
      <c r="G9" s="13">
        <v>247800</v>
      </c>
      <c r="H9" s="13">
        <v>470300</v>
      </c>
      <c r="I9" s="13">
        <v>242100</v>
      </c>
      <c r="J9" s="13">
        <v>171200</v>
      </c>
      <c r="K9" s="13"/>
    </row>
    <row r="10" spans="1:11" x14ac:dyDescent="0.2">
      <c r="C10" s="11" t="s">
        <v>23</v>
      </c>
      <c r="D10" s="13">
        <v>235500</v>
      </c>
      <c r="E10" s="13">
        <v>100900</v>
      </c>
      <c r="F10" s="13">
        <v>136400</v>
      </c>
      <c r="G10" s="13">
        <v>103300</v>
      </c>
      <c r="H10" s="13">
        <v>-139500</v>
      </c>
      <c r="I10" s="13">
        <v>114200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41000</v>
      </c>
      <c r="F14" s="13" t="s">
        <v>92</v>
      </c>
      <c r="G14" s="13" t="s">
        <v>92</v>
      </c>
      <c r="H14" s="13">
        <v>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73500</v>
      </c>
      <c r="E15" s="13">
        <v>76100</v>
      </c>
      <c r="F15" s="13">
        <v>79800</v>
      </c>
      <c r="G15" s="13">
        <v>71600</v>
      </c>
      <c r="H15" s="13">
        <v>74000</v>
      </c>
      <c r="I15" s="13">
        <v>58200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405900</v>
      </c>
      <c r="E17" s="13">
        <v>384800</v>
      </c>
      <c r="F17" s="13">
        <v>376800</v>
      </c>
      <c r="G17" s="13">
        <v>344800</v>
      </c>
      <c r="H17" s="13">
        <v>341100</v>
      </c>
      <c r="I17" s="13">
        <v>334400</v>
      </c>
      <c r="J17" s="13">
        <v>220500</v>
      </c>
      <c r="K17" s="13"/>
    </row>
    <row r="18" spans="3:11" x14ac:dyDescent="0.2">
      <c r="C18" s="11" t="s">
        <v>30</v>
      </c>
      <c r="D18" s="13">
        <v>126700</v>
      </c>
      <c r="E18" s="13">
        <v>-34900</v>
      </c>
      <c r="F18" s="13">
        <v>27400</v>
      </c>
      <c r="G18" s="13">
        <v>6300</v>
      </c>
      <c r="H18" s="13">
        <v>-10300</v>
      </c>
      <c r="I18" s="13">
        <v>21800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-63300</v>
      </c>
      <c r="F20" s="13">
        <v>-62400</v>
      </c>
      <c r="G20" s="13">
        <v>-56400</v>
      </c>
      <c r="H20" s="13">
        <v>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151700</v>
      </c>
      <c r="E21" s="13">
        <v>-22100</v>
      </c>
      <c r="F21" s="13">
        <v>44900</v>
      </c>
      <c r="G21" s="13">
        <v>21500</v>
      </c>
      <c r="H21" s="13">
        <v>64300</v>
      </c>
      <c r="I21" s="13">
        <v>80200</v>
      </c>
      <c r="J21" s="13">
        <v>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62900</v>
      </c>
      <c r="I22" s="13">
        <v>48600</v>
      </c>
      <c r="J22" s="13">
        <v>6900</v>
      </c>
      <c r="K22" s="13"/>
    </row>
    <row r="23" spans="3:11" x14ac:dyDescent="0.2">
      <c r="C23" s="11" t="s">
        <v>35</v>
      </c>
      <c r="D23" s="13">
        <v>78200</v>
      </c>
      <c r="E23" s="13">
        <v>-98200</v>
      </c>
      <c r="F23" s="13">
        <v>-35000</v>
      </c>
      <c r="G23" s="13">
        <v>-50100</v>
      </c>
      <c r="H23" s="13">
        <v>-72600</v>
      </c>
      <c r="I23" s="13">
        <v>-26600</v>
      </c>
      <c r="J23" s="13">
        <v>62100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-98200</v>
      </c>
      <c r="F26" s="13">
        <v>-35000</v>
      </c>
      <c r="G26" s="13">
        <v>-50000</v>
      </c>
      <c r="H26" s="13">
        <v>-72800</v>
      </c>
      <c r="I26" s="13">
        <v>-26900</v>
      </c>
      <c r="J26" s="13">
        <v>62000</v>
      </c>
      <c r="K26" s="13"/>
    </row>
    <row r="27" spans="3:11" x14ac:dyDescent="0.2">
      <c r="C27" s="11" t="s">
        <v>38</v>
      </c>
      <c r="D27" s="13">
        <v>78200</v>
      </c>
      <c r="E27" s="13">
        <v>-98200</v>
      </c>
      <c r="F27" s="13">
        <v>-35000</v>
      </c>
      <c r="G27" s="13">
        <v>-50000</v>
      </c>
      <c r="H27" s="13">
        <v>-72800</v>
      </c>
      <c r="I27" s="13">
        <v>-26900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63300</v>
      </c>
      <c r="F32" s="13">
        <v>62400</v>
      </c>
      <c r="G32" s="13">
        <v>56400</v>
      </c>
      <c r="H32" s="13">
        <v>-600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78200</v>
      </c>
      <c r="E33" s="13">
        <v>-98200</v>
      </c>
      <c r="F33" s="13">
        <v>-35000</v>
      </c>
      <c r="G33" s="13">
        <v>-50000</v>
      </c>
      <c r="H33" s="13">
        <v>-72800</v>
      </c>
      <c r="I33" s="13">
        <v>-26900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-98200</v>
      </c>
      <c r="F35" s="13">
        <v>-35000</v>
      </c>
      <c r="G35" s="13">
        <v>-50000</v>
      </c>
      <c r="H35" s="13">
        <v>-72800</v>
      </c>
      <c r="I35" s="13">
        <v>-26900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30600</v>
      </c>
      <c r="F41" s="13">
        <v>37000</v>
      </c>
      <c r="G41" s="13">
        <v>61800</v>
      </c>
      <c r="H41" s="13">
        <v>49200</v>
      </c>
      <c r="I41" s="13">
        <v>55600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36900</v>
      </c>
      <c r="F43" s="13">
        <v>34300</v>
      </c>
      <c r="G43" s="13">
        <v>61700</v>
      </c>
      <c r="H43" s="13">
        <v>9900</v>
      </c>
      <c r="I43" s="13">
        <v>13900</v>
      </c>
      <c r="J43" s="13">
        <v>7200</v>
      </c>
      <c r="K43" s="13"/>
    </row>
    <row r="44" spans="2:11" x14ac:dyDescent="0.2">
      <c r="C44" s="11" t="s">
        <v>52</v>
      </c>
      <c r="D44" s="13">
        <v>52300</v>
      </c>
      <c r="E44" s="13">
        <v>42300</v>
      </c>
      <c r="F44" s="13">
        <v>53900</v>
      </c>
      <c r="G44" s="13">
        <v>63600</v>
      </c>
      <c r="H44" s="13">
        <v>54100</v>
      </c>
      <c r="I44" s="13">
        <v>58200</v>
      </c>
      <c r="J44" s="13">
        <v>37500</v>
      </c>
      <c r="K44" s="13"/>
    </row>
    <row r="45" spans="2:11" x14ac:dyDescent="0.2">
      <c r="C45" s="11" t="s">
        <v>53</v>
      </c>
      <c r="D45" s="13">
        <v>9100</v>
      </c>
      <c r="E45" s="13">
        <v>8400</v>
      </c>
      <c r="F45" s="13">
        <v>5400</v>
      </c>
      <c r="G45" s="13">
        <v>7000</v>
      </c>
      <c r="H45" s="13">
        <v>5800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262200</v>
      </c>
      <c r="E46" s="13">
        <v>118200</v>
      </c>
      <c r="F46" s="13">
        <v>130600</v>
      </c>
      <c r="G46" s="13">
        <v>194000</v>
      </c>
      <c r="H46" s="13">
        <v>118900</v>
      </c>
      <c r="I46" s="13">
        <v>134500</v>
      </c>
      <c r="J46" s="13">
        <v>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857800</v>
      </c>
      <c r="E48" s="13">
        <v>908300</v>
      </c>
      <c r="F48" s="13">
        <v>965600</v>
      </c>
      <c r="G48" s="13">
        <v>1015200</v>
      </c>
      <c r="H48" s="13">
        <v>1069500</v>
      </c>
      <c r="I48" s="13">
        <v>1130100</v>
      </c>
      <c r="J48" s="13">
        <v>393100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6400</v>
      </c>
      <c r="F52" s="13">
        <v>800</v>
      </c>
      <c r="G52" s="13">
        <v>4200</v>
      </c>
      <c r="H52" s="13">
        <v>4300</v>
      </c>
      <c r="I52" s="13">
        <v>6000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1127100</v>
      </c>
      <c r="E54" s="13">
        <v>1032900</v>
      </c>
      <c r="F54" s="13">
        <v>1138000</v>
      </c>
      <c r="G54" s="13">
        <v>1254400</v>
      </c>
      <c r="H54" s="13">
        <v>1234300</v>
      </c>
      <c r="I54" s="13">
        <v>1312200</v>
      </c>
      <c r="J54" s="13">
        <v>536300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24800</v>
      </c>
      <c r="F57" s="13">
        <v>23600</v>
      </c>
      <c r="G57" s="13">
        <v>29800</v>
      </c>
      <c r="H57" s="13">
        <v>23500</v>
      </c>
      <c r="I57" s="13">
        <v>28800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111500</v>
      </c>
      <c r="E59" s="13">
        <v>49300</v>
      </c>
      <c r="F59" s="13">
        <v>51900</v>
      </c>
      <c r="G59" s="13">
        <v>92900</v>
      </c>
      <c r="H59" s="13">
        <v>32600</v>
      </c>
      <c r="I59" s="13">
        <v>34200</v>
      </c>
      <c r="J59" s="13">
        <v>14800</v>
      </c>
      <c r="K59" s="13"/>
    </row>
    <row r="60" spans="3:11" x14ac:dyDescent="0.2">
      <c r="C60" s="11" t="s">
        <v>68</v>
      </c>
      <c r="D60" s="13">
        <v>161900</v>
      </c>
      <c r="E60" s="13">
        <v>76300</v>
      </c>
      <c r="F60" s="13">
        <v>75500</v>
      </c>
      <c r="G60" s="13">
        <v>122600</v>
      </c>
      <c r="H60" s="13">
        <v>56100</v>
      </c>
      <c r="I60" s="13">
        <v>63000</v>
      </c>
      <c r="J60" s="13">
        <v>25900</v>
      </c>
      <c r="K60" s="13"/>
    </row>
    <row r="61" spans="3:11" x14ac:dyDescent="0.2">
      <c r="C61" s="11" t="s">
        <v>69</v>
      </c>
      <c r="D61" s="13">
        <v>610600</v>
      </c>
      <c r="E61" s="13">
        <v>634000</v>
      </c>
      <c r="F61" s="13">
        <v>632600</v>
      </c>
      <c r="G61" s="13">
        <v>629000</v>
      </c>
      <c r="H61" s="13">
        <v>625900</v>
      </c>
      <c r="I61" s="13">
        <v>623100</v>
      </c>
      <c r="J61" s="13">
        <v>124800</v>
      </c>
      <c r="K61" s="13"/>
    </row>
    <row r="62" spans="3:11" x14ac:dyDescent="0.2">
      <c r="C62" s="11" t="s">
        <v>70</v>
      </c>
      <c r="D62" s="13">
        <v>12400</v>
      </c>
      <c r="E62" s="13">
        <v>8300</v>
      </c>
      <c r="F62" s="13">
        <v>10300</v>
      </c>
      <c r="G62" s="13">
        <v>2900</v>
      </c>
      <c r="H62" s="13">
        <v>2400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784900</v>
      </c>
      <c r="E66" s="13">
        <v>718600</v>
      </c>
      <c r="F66" s="13">
        <v>718400</v>
      </c>
      <c r="G66" s="13">
        <v>754600</v>
      </c>
      <c r="H66" s="13">
        <v>684400</v>
      </c>
      <c r="I66" s="13">
        <v>687300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342200</v>
      </c>
      <c r="E76" s="13">
        <v>314200</v>
      </c>
      <c r="F76" s="13">
        <v>419500</v>
      </c>
      <c r="G76" s="13">
        <v>499800</v>
      </c>
      <c r="H76" s="13">
        <v>549900</v>
      </c>
      <c r="I76" s="13">
        <v>624900</v>
      </c>
      <c r="J76" s="13">
        <v>385600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78200</v>
      </c>
      <c r="E81" s="13">
        <v>-98200</v>
      </c>
      <c r="F81" s="13">
        <v>-35000</v>
      </c>
      <c r="G81" s="13">
        <v>-50000</v>
      </c>
      <c r="H81" s="13">
        <v>-72800</v>
      </c>
      <c r="I81" s="13">
        <v>-26900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76100</v>
      </c>
      <c r="F83" s="13">
        <v>79800</v>
      </c>
      <c r="G83" s="13">
        <v>71600</v>
      </c>
      <c r="H83" s="13">
        <v>74000</v>
      </c>
      <c r="I83" s="13">
        <v>58200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19700</v>
      </c>
      <c r="F89" s="13">
        <v>39200</v>
      </c>
      <c r="G89" s="13">
        <v>32200</v>
      </c>
      <c r="H89" s="13">
        <v>10400</v>
      </c>
      <c r="I89" s="13">
        <v>45000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-18600</v>
      </c>
      <c r="F91" s="13">
        <v>-18700</v>
      </c>
      <c r="G91" s="13">
        <v>-19800</v>
      </c>
      <c r="H91" s="13">
        <v>-14600</v>
      </c>
      <c r="I91" s="13">
        <v>-23200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-18600</v>
      </c>
      <c r="F94" s="13">
        <v>-18500</v>
      </c>
      <c r="G94" s="13">
        <v>-19600</v>
      </c>
      <c r="H94" s="13">
        <v>-14600</v>
      </c>
      <c r="I94" s="13">
        <v>-87100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0</v>
      </c>
      <c r="F96" s="13">
        <v>-45300</v>
      </c>
      <c r="G96" s="13">
        <v>0</v>
      </c>
      <c r="H96" s="13">
        <v>-2300</v>
      </c>
      <c r="I96" s="13">
        <v>-69600</v>
      </c>
      <c r="J96" s="13">
        <v>-91400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-7600</v>
      </c>
      <c r="F100" s="13">
        <v>-45400</v>
      </c>
      <c r="G100" s="13">
        <v>0</v>
      </c>
      <c r="H100" s="13">
        <v>-2300</v>
      </c>
      <c r="I100" s="13">
        <v>47800</v>
      </c>
      <c r="J100" s="13">
        <v>-91400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82000</v>
      </c>
      <c r="E102" s="13">
        <v>-6400</v>
      </c>
      <c r="F102" s="13">
        <v>-24800</v>
      </c>
      <c r="G102" s="13">
        <v>12600</v>
      </c>
      <c r="H102" s="13">
        <v>-6400</v>
      </c>
      <c r="I102" s="13">
        <v>5600</v>
      </c>
      <c r="J102" s="13">
        <v>-29900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1300</v>
      </c>
      <c r="F8" s="13">
        <v>300</v>
      </c>
      <c r="G8" s="13">
        <v>100</v>
      </c>
      <c r="H8" s="13">
        <v>1300</v>
      </c>
      <c r="I8" s="13">
        <v>2500</v>
      </c>
      <c r="J8" s="13">
        <v>4900</v>
      </c>
      <c r="K8" s="13"/>
    </row>
    <row r="9" spans="1:11" x14ac:dyDescent="0.2">
      <c r="C9" s="11" t="s">
        <v>22</v>
      </c>
      <c r="D9" s="13">
        <v>5500</v>
      </c>
      <c r="E9" s="13">
        <v>700</v>
      </c>
      <c r="F9" s="13">
        <v>200</v>
      </c>
      <c r="G9" s="13">
        <v>100</v>
      </c>
      <c r="H9" s="13">
        <v>1400</v>
      </c>
      <c r="I9" s="13">
        <v>2700</v>
      </c>
      <c r="J9" s="13">
        <v>4500</v>
      </c>
      <c r="K9" s="13"/>
    </row>
    <row r="10" spans="1:11" x14ac:dyDescent="0.2">
      <c r="C10" s="11" t="s">
        <v>23</v>
      </c>
      <c r="D10" s="13">
        <v>4300</v>
      </c>
      <c r="E10" s="13">
        <v>600</v>
      </c>
      <c r="F10" s="13">
        <v>100</v>
      </c>
      <c r="G10" s="13">
        <v>0</v>
      </c>
      <c r="H10" s="13">
        <v>0</v>
      </c>
      <c r="I10" s="13">
        <v>-200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8000</v>
      </c>
      <c r="J14" s="13">
        <v>48900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6200</v>
      </c>
      <c r="F17" s="13">
        <v>2800</v>
      </c>
      <c r="G17" s="13">
        <v>2200</v>
      </c>
      <c r="H17" s="13">
        <v>4000</v>
      </c>
      <c r="I17" s="13">
        <v>13600</v>
      </c>
      <c r="J17" s="13">
        <v>58000</v>
      </c>
      <c r="K17" s="13"/>
    </row>
    <row r="18" spans="3:11" x14ac:dyDescent="0.2">
      <c r="C18" s="11" t="s">
        <v>30</v>
      </c>
      <c r="D18" s="13">
        <v>-30200</v>
      </c>
      <c r="E18" s="13">
        <v>-4900</v>
      </c>
      <c r="F18" s="13">
        <v>-2500</v>
      </c>
      <c r="G18" s="13">
        <v>-2100</v>
      </c>
      <c r="H18" s="13">
        <v>-2700</v>
      </c>
      <c r="I18" s="13">
        <v>-11100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12200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-28600</v>
      </c>
      <c r="E21" s="13">
        <v>-4800</v>
      </c>
      <c r="F21" s="13">
        <v>-2400</v>
      </c>
      <c r="G21" s="13">
        <v>-2000</v>
      </c>
      <c r="H21" s="13">
        <v>9800</v>
      </c>
      <c r="I21" s="13">
        <v>-10800</v>
      </c>
      <c r="J21" s="13">
        <v>-49300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1300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-30100</v>
      </c>
      <c r="E23" s="13">
        <v>-4900</v>
      </c>
      <c r="F23" s="13">
        <v>-2500</v>
      </c>
      <c r="G23" s="13">
        <v>-2100</v>
      </c>
      <c r="H23" s="13">
        <v>8300</v>
      </c>
      <c r="I23" s="13">
        <v>-13200</v>
      </c>
      <c r="J23" s="13">
        <v>-51900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-4900</v>
      </c>
      <c r="F26" s="13">
        <v>-2500</v>
      </c>
      <c r="G26" s="13">
        <v>-2100</v>
      </c>
      <c r="H26" s="13">
        <v>8300</v>
      </c>
      <c r="I26" s="13">
        <v>-13200</v>
      </c>
      <c r="J26" s="13">
        <v>-51900</v>
      </c>
      <c r="K26" s="13"/>
    </row>
    <row r="27" spans="3:11" x14ac:dyDescent="0.2">
      <c r="C27" s="11" t="s">
        <v>38</v>
      </c>
      <c r="D27" s="13">
        <v>-30100</v>
      </c>
      <c r="E27" s="13">
        <v>-14000</v>
      </c>
      <c r="F27" s="13">
        <v>-2700</v>
      </c>
      <c r="G27" s="13">
        <v>-2100</v>
      </c>
      <c r="H27" s="13">
        <v>1100</v>
      </c>
      <c r="I27" s="13">
        <v>-16200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-12200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-30100</v>
      </c>
      <c r="E33" s="13">
        <v>-14000</v>
      </c>
      <c r="F33" s="13">
        <v>-2700</v>
      </c>
      <c r="G33" s="13">
        <v>-2100</v>
      </c>
      <c r="H33" s="13">
        <v>1100</v>
      </c>
      <c r="I33" s="13">
        <v>-16200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-14000</v>
      </c>
      <c r="F35" s="13">
        <v>-2700</v>
      </c>
      <c r="G35" s="13">
        <v>-2100</v>
      </c>
      <c r="H35" s="13">
        <v>1100</v>
      </c>
      <c r="I35" s="13">
        <v>-16200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23900</v>
      </c>
      <c r="F41" s="13">
        <v>700</v>
      </c>
      <c r="G41" s="13">
        <v>2600</v>
      </c>
      <c r="H41" s="13">
        <v>700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600</v>
      </c>
      <c r="F43" s="13">
        <v>100</v>
      </c>
      <c r="G43" s="13">
        <v>0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4000</v>
      </c>
      <c r="E44" s="13">
        <v>100</v>
      </c>
      <c r="F44" s="13">
        <v>200</v>
      </c>
      <c r="G44" s="13">
        <v>100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2800</v>
      </c>
      <c r="K45" s="13"/>
    </row>
    <row r="46" spans="2:11" x14ac:dyDescent="0.2">
      <c r="C46" s="11" t="s">
        <v>54</v>
      </c>
      <c r="D46" s="13">
        <v>23000</v>
      </c>
      <c r="E46" s="13">
        <v>24800</v>
      </c>
      <c r="F46" s="13">
        <v>1100</v>
      </c>
      <c r="G46" s="13">
        <v>2800</v>
      </c>
      <c r="H46" s="13">
        <v>1000</v>
      </c>
      <c r="I46" s="13">
        <v>1700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0</v>
      </c>
      <c r="G48" s="13">
        <v>0</v>
      </c>
      <c r="H48" s="13">
        <v>1600</v>
      </c>
      <c r="I48" s="13">
        <v>5500</v>
      </c>
      <c r="J48" s="13">
        <v>13700</v>
      </c>
      <c r="K48" s="13"/>
    </row>
    <row r="49" spans="3:11" x14ac:dyDescent="0.2">
      <c r="C49" s="11" t="s">
        <v>57</v>
      </c>
      <c r="D49" s="13">
        <v>78400</v>
      </c>
      <c r="E49" s="13">
        <v>3500</v>
      </c>
      <c r="F49" s="13">
        <v>3600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28700</v>
      </c>
      <c r="F54" s="13">
        <v>4800</v>
      </c>
      <c r="G54" s="13">
        <v>6800</v>
      </c>
      <c r="H54" s="13">
        <v>2600</v>
      </c>
      <c r="I54" s="13">
        <v>8000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4900</v>
      </c>
      <c r="I58" s="13">
        <v>17900</v>
      </c>
      <c r="J58" s="13">
        <v>2000</v>
      </c>
      <c r="K58" s="13"/>
    </row>
    <row r="59" spans="3:11" x14ac:dyDescent="0.2">
      <c r="C59" s="11" t="s">
        <v>67</v>
      </c>
      <c r="D59" s="13">
        <v>14200</v>
      </c>
      <c r="E59" s="13">
        <v>1900</v>
      </c>
      <c r="F59" s="13">
        <v>500</v>
      </c>
      <c r="G59" s="13">
        <v>100</v>
      </c>
      <c r="H59" s="13">
        <v>1000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17100</v>
      </c>
      <c r="E60" s="13">
        <v>2200</v>
      </c>
      <c r="F60" s="13">
        <v>500</v>
      </c>
      <c r="G60" s="13">
        <v>300</v>
      </c>
      <c r="H60" s="13">
        <v>6100</v>
      </c>
      <c r="I60" s="13">
        <v>19800</v>
      </c>
      <c r="J60" s="13">
        <v>4300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16600</v>
      </c>
      <c r="K61" s="13"/>
    </row>
    <row r="62" spans="3:11" x14ac:dyDescent="0.2">
      <c r="C62" s="11" t="s">
        <v>70</v>
      </c>
      <c r="D62" s="13">
        <v>10100</v>
      </c>
      <c r="E62" s="13">
        <v>200</v>
      </c>
      <c r="F62" s="13" t="s">
        <v>92</v>
      </c>
      <c r="G62" s="13" t="s">
        <v>92</v>
      </c>
      <c r="H62" s="13">
        <v>8500</v>
      </c>
      <c r="I62" s="13">
        <v>6700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2400</v>
      </c>
      <c r="F66" s="13">
        <v>500</v>
      </c>
      <c r="G66" s="13">
        <v>300</v>
      </c>
      <c r="H66" s="13">
        <v>14700</v>
      </c>
      <c r="I66" s="13">
        <v>26500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-20900</v>
      </c>
      <c r="F72" s="13">
        <v>-8200</v>
      </c>
      <c r="G72" s="13">
        <v>-5700</v>
      </c>
      <c r="H72" s="13">
        <v>-86400</v>
      </c>
      <c r="I72" s="13">
        <v>-87600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26400</v>
      </c>
      <c r="F76" s="13">
        <v>4300</v>
      </c>
      <c r="G76" s="13">
        <v>6500</v>
      </c>
      <c r="H76" s="13">
        <v>-12200</v>
      </c>
      <c r="I76" s="13">
        <v>-18500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-14000</v>
      </c>
      <c r="F81" s="13">
        <v>-2700</v>
      </c>
      <c r="G81" s="13">
        <v>-2100</v>
      </c>
      <c r="H81" s="13">
        <v>1100</v>
      </c>
      <c r="I81" s="13">
        <v>-16200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200</v>
      </c>
      <c r="G83" s="13">
        <v>100</v>
      </c>
      <c r="H83" s="13">
        <v>200</v>
      </c>
      <c r="I83" s="13">
        <v>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-2300</v>
      </c>
      <c r="F89" s="13">
        <v>-1800</v>
      </c>
      <c r="G89" s="13">
        <v>-1800</v>
      </c>
      <c r="H89" s="13">
        <v>-1200</v>
      </c>
      <c r="I89" s="13">
        <v>-2100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-800</v>
      </c>
      <c r="F94" s="13">
        <v>0</v>
      </c>
      <c r="G94" s="13">
        <v>-1600</v>
      </c>
      <c r="H94" s="13">
        <v>0</v>
      </c>
      <c r="I94" s="13">
        <v>-300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26300</v>
      </c>
      <c r="F100" s="13">
        <v>0</v>
      </c>
      <c r="G100" s="13">
        <v>5900</v>
      </c>
      <c r="H100" s="13">
        <v>1800</v>
      </c>
      <c r="I100" s="13">
        <v>-600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23200</v>
      </c>
      <c r="F102" s="13">
        <v>-1900</v>
      </c>
      <c r="G102" s="13">
        <v>2600</v>
      </c>
      <c r="H102" s="13">
        <v>500</v>
      </c>
      <c r="I102" s="13">
        <v>-3000</v>
      </c>
      <c r="J102" s="13">
        <v>2300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135600</v>
      </c>
      <c r="E8" s="13">
        <v>126700</v>
      </c>
      <c r="F8" s="13">
        <v>136900</v>
      </c>
      <c r="G8" s="13">
        <v>134700</v>
      </c>
      <c r="H8" s="13">
        <v>123600</v>
      </c>
      <c r="I8" s="13">
        <v>116800</v>
      </c>
      <c r="J8" s="13">
        <v>115300</v>
      </c>
      <c r="K8" s="13"/>
    </row>
    <row r="9" spans="1:11" x14ac:dyDescent="0.2">
      <c r="C9" s="11" t="s">
        <v>22</v>
      </c>
      <c r="D9" s="13">
        <v>46600</v>
      </c>
      <c r="E9" s="13">
        <v>43000</v>
      </c>
      <c r="F9" s="13">
        <v>45500</v>
      </c>
      <c r="G9" s="13">
        <v>43400</v>
      </c>
      <c r="H9" s="13">
        <v>39700</v>
      </c>
      <c r="I9" s="13">
        <v>37300</v>
      </c>
      <c r="J9" s="13">
        <v>39500</v>
      </c>
      <c r="K9" s="13"/>
    </row>
    <row r="10" spans="1:11" x14ac:dyDescent="0.2">
      <c r="C10" s="11" t="s">
        <v>23</v>
      </c>
      <c r="D10" s="13">
        <v>89000</v>
      </c>
      <c r="E10" s="13">
        <v>83700</v>
      </c>
      <c r="F10" s="13">
        <v>91400</v>
      </c>
      <c r="G10" s="13">
        <v>91300</v>
      </c>
      <c r="H10" s="13">
        <v>83900</v>
      </c>
      <c r="I10" s="13">
        <v>79500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29200</v>
      </c>
      <c r="F15" s="13">
        <v>27900</v>
      </c>
      <c r="G15" s="13">
        <v>28300</v>
      </c>
      <c r="H15" s="13">
        <v>26500</v>
      </c>
      <c r="I15" s="13">
        <v>23000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83200</v>
      </c>
      <c r="F17" s="13">
        <v>83200</v>
      </c>
      <c r="G17" s="13">
        <v>81300</v>
      </c>
      <c r="H17" s="13">
        <v>76300</v>
      </c>
      <c r="I17" s="13">
        <v>71500</v>
      </c>
      <c r="J17" s="13">
        <v>74200</v>
      </c>
      <c r="K17" s="13"/>
    </row>
    <row r="18" spans="3:11" x14ac:dyDescent="0.2">
      <c r="C18" s="11" t="s">
        <v>30</v>
      </c>
      <c r="D18" s="13">
        <v>50600</v>
      </c>
      <c r="E18" s="13">
        <v>43500</v>
      </c>
      <c r="F18" s="13">
        <v>53700</v>
      </c>
      <c r="G18" s="13">
        <v>53400</v>
      </c>
      <c r="H18" s="13">
        <v>47300</v>
      </c>
      <c r="I18" s="13">
        <v>45300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-4000</v>
      </c>
      <c r="F20" s="13">
        <v>2000</v>
      </c>
      <c r="G20" s="13">
        <v>2400</v>
      </c>
      <c r="H20" s="13">
        <v>21100</v>
      </c>
      <c r="I20" s="13">
        <v>2300</v>
      </c>
      <c r="J20" s="13">
        <v>22500</v>
      </c>
      <c r="K20" s="13"/>
    </row>
    <row r="21" spans="3:11" x14ac:dyDescent="0.2">
      <c r="C21" s="11" t="s">
        <v>33</v>
      </c>
      <c r="D21" s="13">
        <v>93000</v>
      </c>
      <c r="E21" s="13">
        <v>68800</v>
      </c>
      <c r="F21" s="13">
        <v>83600</v>
      </c>
      <c r="G21" s="13">
        <v>84200</v>
      </c>
      <c r="H21" s="13">
        <v>94900</v>
      </c>
      <c r="I21" s="13">
        <v>70600</v>
      </c>
      <c r="J21" s="13">
        <v>86100</v>
      </c>
      <c r="K21" s="13"/>
    </row>
    <row r="22" spans="3:11" x14ac:dyDescent="0.2">
      <c r="C22" s="11" t="s">
        <v>34</v>
      </c>
      <c r="D22" s="13">
        <v>13100</v>
      </c>
      <c r="E22" s="13">
        <v>13500</v>
      </c>
      <c r="F22" s="13">
        <v>14100</v>
      </c>
      <c r="G22" s="13">
        <v>13700</v>
      </c>
      <c r="H22" s="13">
        <v>13000</v>
      </c>
      <c r="I22" s="13">
        <v>13000</v>
      </c>
      <c r="J22" s="13">
        <v>13500</v>
      </c>
      <c r="K22" s="13"/>
    </row>
    <row r="23" spans="3:11" x14ac:dyDescent="0.2">
      <c r="C23" s="11" t="s">
        <v>35</v>
      </c>
      <c r="D23" s="13">
        <v>50900</v>
      </c>
      <c r="E23" s="13">
        <v>26100</v>
      </c>
      <c r="F23" s="13">
        <v>41600</v>
      </c>
      <c r="G23" s="13">
        <v>42200</v>
      </c>
      <c r="H23" s="13">
        <v>55400</v>
      </c>
      <c r="I23" s="13">
        <v>34600</v>
      </c>
      <c r="J23" s="13">
        <v>50200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26100</v>
      </c>
      <c r="F26" s="13">
        <v>41600</v>
      </c>
      <c r="G26" s="13">
        <v>42200</v>
      </c>
      <c r="H26" s="13">
        <v>55400</v>
      </c>
      <c r="I26" s="13">
        <v>34600</v>
      </c>
      <c r="J26" s="13">
        <v>50200</v>
      </c>
      <c r="K26" s="13"/>
    </row>
    <row r="27" spans="3:11" x14ac:dyDescent="0.2">
      <c r="C27" s="11" t="s">
        <v>38</v>
      </c>
      <c r="D27" s="13">
        <v>33600</v>
      </c>
      <c r="E27" s="13">
        <v>8500</v>
      </c>
      <c r="F27" s="13">
        <v>22100</v>
      </c>
      <c r="G27" s="13">
        <v>25200</v>
      </c>
      <c r="H27" s="13">
        <v>33900</v>
      </c>
      <c r="I27" s="13">
        <v>19400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4000</v>
      </c>
      <c r="F32" s="13">
        <v>-2000</v>
      </c>
      <c r="G32" s="13">
        <v>-2400</v>
      </c>
      <c r="H32" s="13">
        <v>-21100</v>
      </c>
      <c r="I32" s="13">
        <v>-2300</v>
      </c>
      <c r="J32" s="13">
        <v>-22500</v>
      </c>
      <c r="K32" s="13"/>
    </row>
    <row r="33" spans="2:11" x14ac:dyDescent="0.2">
      <c r="C33" s="11" t="s">
        <v>44</v>
      </c>
      <c r="D33" s="13">
        <v>33600</v>
      </c>
      <c r="E33" s="13">
        <v>8500</v>
      </c>
      <c r="F33" s="13">
        <v>22100</v>
      </c>
      <c r="G33" s="13">
        <v>25200</v>
      </c>
      <c r="H33" s="13">
        <v>33900</v>
      </c>
      <c r="I33" s="13">
        <v>19400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8500</v>
      </c>
      <c r="F35" s="13">
        <v>22100</v>
      </c>
      <c r="G35" s="13">
        <v>25200</v>
      </c>
      <c r="H35" s="13">
        <v>33900</v>
      </c>
      <c r="I35" s="13">
        <v>19400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40800</v>
      </c>
      <c r="F41" s="13">
        <v>94100</v>
      </c>
      <c r="G41" s="13">
        <v>10300</v>
      </c>
      <c r="H41" s="13">
        <v>8700</v>
      </c>
      <c r="I41" s="13">
        <v>7300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26000</v>
      </c>
      <c r="F43" s="13">
        <v>22900</v>
      </c>
      <c r="G43" s="13">
        <v>22600</v>
      </c>
      <c r="H43" s="13">
        <v>21600</v>
      </c>
      <c r="I43" s="13">
        <v>18900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18300</v>
      </c>
      <c r="F45" s="13">
        <v>15500</v>
      </c>
      <c r="G45" s="13">
        <v>19900</v>
      </c>
      <c r="H45" s="13">
        <v>18900</v>
      </c>
      <c r="I45" s="13">
        <v>13300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29000</v>
      </c>
      <c r="E47" s="13">
        <v>28700</v>
      </c>
      <c r="F47" s="13">
        <v>29400</v>
      </c>
      <c r="G47" s="13">
        <v>43000</v>
      </c>
      <c r="H47" s="13">
        <v>38000</v>
      </c>
      <c r="I47" s="13">
        <v>52000</v>
      </c>
      <c r="J47" s="13">
        <v>39300</v>
      </c>
      <c r="K47" s="13"/>
    </row>
    <row r="48" spans="2:11" x14ac:dyDescent="0.2">
      <c r="C48" s="11" t="s">
        <v>56</v>
      </c>
      <c r="D48" s="13">
        <v>869800</v>
      </c>
      <c r="E48" s="13">
        <v>887900</v>
      </c>
      <c r="F48" s="13">
        <v>900600</v>
      </c>
      <c r="G48" s="13">
        <v>899400</v>
      </c>
      <c r="H48" s="13">
        <v>895400</v>
      </c>
      <c r="I48" s="13">
        <v>830700</v>
      </c>
      <c r="J48" s="13">
        <v>776000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8600</v>
      </c>
      <c r="F52" s="13">
        <v>9900</v>
      </c>
      <c r="G52" s="13">
        <v>13000</v>
      </c>
      <c r="H52" s="13">
        <v>14200</v>
      </c>
      <c r="I52" s="13">
        <v>9100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1010200</v>
      </c>
      <c r="F54" s="13">
        <v>1072300</v>
      </c>
      <c r="G54" s="13">
        <v>1008200</v>
      </c>
      <c r="H54" s="13">
        <v>996700</v>
      </c>
      <c r="I54" s="13">
        <v>931300</v>
      </c>
      <c r="J54" s="13">
        <v>861100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18000</v>
      </c>
      <c r="F57" s="13">
        <v>11400</v>
      </c>
      <c r="G57" s="13">
        <v>3900</v>
      </c>
      <c r="H57" s="13">
        <v>4200</v>
      </c>
      <c r="I57" s="13">
        <v>5000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296400</v>
      </c>
      <c r="E61" s="13">
        <v>334400</v>
      </c>
      <c r="F61" s="13">
        <v>381600</v>
      </c>
      <c r="G61" s="13">
        <v>322400</v>
      </c>
      <c r="H61" s="13">
        <v>301100</v>
      </c>
      <c r="I61" s="13">
        <v>281000</v>
      </c>
      <c r="J61" s="13">
        <v>283200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439100</v>
      </c>
      <c r="F66" s="13">
        <v>492600</v>
      </c>
      <c r="G66" s="13">
        <v>426100</v>
      </c>
      <c r="H66" s="13">
        <v>409500</v>
      </c>
      <c r="I66" s="13">
        <v>332300</v>
      </c>
      <c r="J66" s="13">
        <v>320300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190000</v>
      </c>
      <c r="H70" s="13">
        <v>190000</v>
      </c>
      <c r="I70" s="13">
        <v>204400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</v>
      </c>
      <c r="E72" s="13">
        <v>-164700</v>
      </c>
      <c r="F72" s="13">
        <v>-158200</v>
      </c>
      <c r="G72" s="13">
        <v>-133900</v>
      </c>
      <c r="H72" s="13">
        <v>-120100</v>
      </c>
      <c r="I72" s="13">
        <v>-114100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346100</v>
      </c>
      <c r="F76" s="13">
        <v>354700</v>
      </c>
      <c r="G76" s="13">
        <v>392100</v>
      </c>
      <c r="H76" s="13">
        <v>397200</v>
      </c>
      <c r="I76" s="13">
        <v>394600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33600</v>
      </c>
      <c r="E81" s="13">
        <v>8500</v>
      </c>
      <c r="F81" s="13">
        <v>22100</v>
      </c>
      <c r="G81" s="13">
        <v>25200</v>
      </c>
      <c r="H81" s="13">
        <v>33900</v>
      </c>
      <c r="I81" s="13">
        <v>19400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29200</v>
      </c>
      <c r="F83" s="13">
        <v>27900</v>
      </c>
      <c r="G83" s="13">
        <v>28300</v>
      </c>
      <c r="H83" s="13">
        <v>26500</v>
      </c>
      <c r="I83" s="13">
        <v>23000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61900</v>
      </c>
      <c r="F89" s="13">
        <v>72300</v>
      </c>
      <c r="G89" s="13">
        <v>71600</v>
      </c>
      <c r="H89" s="13">
        <v>63000</v>
      </c>
      <c r="I89" s="13">
        <v>62100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-22300</v>
      </c>
      <c r="F91" s="13">
        <v>-30400</v>
      </c>
      <c r="G91" s="13">
        <v>-15100</v>
      </c>
      <c r="H91" s="13">
        <v>-40300</v>
      </c>
      <c r="I91" s="13">
        <v>-80200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-18800</v>
      </c>
      <c r="F94" s="13">
        <v>-14700</v>
      </c>
      <c r="G94" s="13">
        <v>-20500</v>
      </c>
      <c r="H94" s="13">
        <v>18800</v>
      </c>
      <c r="I94" s="13">
        <v>-82100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-44200</v>
      </c>
      <c r="F96" s="13">
        <v>-55400</v>
      </c>
      <c r="G96" s="13">
        <v>-53900</v>
      </c>
      <c r="H96" s="13">
        <v>-55600</v>
      </c>
      <c r="I96" s="13">
        <v>-51400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-96300</v>
      </c>
      <c r="F100" s="13">
        <v>26200</v>
      </c>
      <c r="G100" s="13">
        <v>-49400</v>
      </c>
      <c r="H100" s="13">
        <v>-80400</v>
      </c>
      <c r="I100" s="13">
        <v>20600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-53300</v>
      </c>
      <c r="F102" s="13">
        <v>83800</v>
      </c>
      <c r="G102" s="13">
        <v>1600</v>
      </c>
      <c r="H102" s="13">
        <v>1400</v>
      </c>
      <c r="I102" s="13">
        <v>600</v>
      </c>
      <c r="J102" s="13">
        <v>-66400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27600</v>
      </c>
      <c r="F8" s="13">
        <v>27000</v>
      </c>
      <c r="G8" s="13">
        <v>21300</v>
      </c>
      <c r="H8" s="13">
        <v>17700</v>
      </c>
      <c r="I8" s="13">
        <v>16600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5600</v>
      </c>
      <c r="F17" s="13">
        <v>7000</v>
      </c>
      <c r="G17" s="13">
        <v>3500</v>
      </c>
      <c r="H17" s="13">
        <v>1900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>
        <v>23400</v>
      </c>
      <c r="E18" s="13">
        <v>22000</v>
      </c>
      <c r="F18" s="13">
        <v>20000</v>
      </c>
      <c r="G18" s="13">
        <v>17800</v>
      </c>
      <c r="H18" s="13">
        <v>15800</v>
      </c>
      <c r="I18" s="13">
        <v>14600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-13400</v>
      </c>
      <c r="F20" s="13">
        <v>-12600</v>
      </c>
      <c r="G20" s="13">
        <v>-12800</v>
      </c>
      <c r="H20" s="13">
        <v>-10200</v>
      </c>
      <c r="I20" s="13">
        <v>-9400</v>
      </c>
      <c r="J20" s="13">
        <v>-8700</v>
      </c>
      <c r="K20" s="13"/>
    </row>
    <row r="21" spans="3:11" x14ac:dyDescent="0.2">
      <c r="C21" s="11" t="s">
        <v>33</v>
      </c>
      <c r="D21" s="13">
        <v>12000</v>
      </c>
      <c r="E21" s="13">
        <v>9900</v>
      </c>
      <c r="F21" s="13">
        <v>8600</v>
      </c>
      <c r="G21" s="13">
        <v>6100</v>
      </c>
      <c r="H21" s="13">
        <v>6500</v>
      </c>
      <c r="I21" s="13">
        <v>6000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8600</v>
      </c>
      <c r="F23" s="13">
        <v>7400</v>
      </c>
      <c r="G23" s="13">
        <v>5100</v>
      </c>
      <c r="H23" s="13">
        <v>5600</v>
      </c>
      <c r="I23" s="13">
        <v>5200</v>
      </c>
      <c r="J23" s="13">
        <v>4600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600</v>
      </c>
      <c r="G24" s="13">
        <v>800</v>
      </c>
      <c r="H24" s="13">
        <v>1800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8000</v>
      </c>
      <c r="F26" s="13">
        <v>6800</v>
      </c>
      <c r="G26" s="13">
        <v>4300</v>
      </c>
      <c r="H26" s="13">
        <v>3800</v>
      </c>
      <c r="I26" s="13">
        <v>3600</v>
      </c>
      <c r="J26" s="13">
        <v>3200</v>
      </c>
      <c r="K26" s="13"/>
    </row>
    <row r="27" spans="3:11" x14ac:dyDescent="0.2">
      <c r="C27" s="11" t="s">
        <v>38</v>
      </c>
      <c r="D27" s="13">
        <v>8900</v>
      </c>
      <c r="E27" s="13">
        <v>7600</v>
      </c>
      <c r="F27" s="13">
        <v>6600</v>
      </c>
      <c r="G27" s="13">
        <v>4100</v>
      </c>
      <c r="H27" s="13">
        <v>3600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13400</v>
      </c>
      <c r="F32" s="13">
        <v>12600</v>
      </c>
      <c r="G32" s="13">
        <v>12800</v>
      </c>
      <c r="H32" s="13">
        <v>10200</v>
      </c>
      <c r="I32" s="13">
        <v>9400</v>
      </c>
      <c r="J32" s="13">
        <v>8700</v>
      </c>
      <c r="K32" s="13"/>
    </row>
    <row r="33" spans="2:11" x14ac:dyDescent="0.2">
      <c r="C33" s="11" t="s">
        <v>44</v>
      </c>
      <c r="D33" s="13">
        <v>8900</v>
      </c>
      <c r="E33" s="13">
        <v>7600</v>
      </c>
      <c r="F33" s="13">
        <v>6600</v>
      </c>
      <c r="G33" s="13">
        <v>4100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7600</v>
      </c>
      <c r="F35" s="13">
        <v>6600</v>
      </c>
      <c r="G35" s="13">
        <v>4100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11600</v>
      </c>
      <c r="F41" s="13">
        <v>5700</v>
      </c>
      <c r="G41" s="13">
        <v>15600</v>
      </c>
      <c r="H41" s="13">
        <v>4700</v>
      </c>
      <c r="I41" s="13">
        <v>4200</v>
      </c>
      <c r="J41" s="13">
        <v>5000</v>
      </c>
      <c r="K41" s="13"/>
    </row>
    <row r="42" spans="2:11" x14ac:dyDescent="0.2">
      <c r="C42" s="11" t="s">
        <v>50</v>
      </c>
      <c r="D42" s="13">
        <v>79000</v>
      </c>
      <c r="E42" s="13">
        <v>44100</v>
      </c>
      <c r="F42" s="13">
        <v>13300</v>
      </c>
      <c r="G42" s="13">
        <v>13900</v>
      </c>
      <c r="H42" s="13">
        <v>13800</v>
      </c>
      <c r="I42" s="13">
        <v>11500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12400</v>
      </c>
      <c r="G48" s="13">
        <v>12100</v>
      </c>
      <c r="H48" s="13">
        <v>11700</v>
      </c>
      <c r="I48" s="13">
        <v>11900</v>
      </c>
      <c r="J48" s="13">
        <v>10400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1700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724500</v>
      </c>
      <c r="E54" s="13">
        <v>693400</v>
      </c>
      <c r="F54" s="13">
        <v>685700</v>
      </c>
      <c r="G54" s="13">
        <v>593200</v>
      </c>
      <c r="H54" s="13">
        <v>459300</v>
      </c>
      <c r="I54" s="13">
        <v>438000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7000</v>
      </c>
      <c r="F57" s="13">
        <v>5700</v>
      </c>
      <c r="G57" s="13">
        <v>4600</v>
      </c>
      <c r="H57" s="13">
        <v>4200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23600</v>
      </c>
      <c r="F61" s="13">
        <v>23500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625100</v>
      </c>
      <c r="F66" s="13">
        <v>625800</v>
      </c>
      <c r="G66" s="13">
        <v>542600</v>
      </c>
      <c r="H66" s="13">
        <v>415400</v>
      </c>
      <c r="I66" s="13">
        <v>395400</v>
      </c>
      <c r="J66" s="13">
        <v>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32500</v>
      </c>
      <c r="F72" s="13">
        <v>27900</v>
      </c>
      <c r="G72" s="13">
        <v>24300</v>
      </c>
      <c r="H72" s="13">
        <v>23300</v>
      </c>
      <c r="I72" s="13">
        <v>22500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68300</v>
      </c>
      <c r="F76" s="13">
        <v>59900</v>
      </c>
      <c r="G76" s="13">
        <v>50600</v>
      </c>
      <c r="H76" s="13">
        <v>43900</v>
      </c>
      <c r="I76" s="13">
        <v>42600</v>
      </c>
      <c r="J76" s="13">
        <v>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8900</v>
      </c>
      <c r="E81" s="13">
        <v>7600</v>
      </c>
      <c r="F81" s="13">
        <v>6600</v>
      </c>
      <c r="G81" s="13">
        <v>4100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1000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9400</v>
      </c>
      <c r="F89" s="13">
        <v>8600</v>
      </c>
      <c r="G89" s="13">
        <v>5800</v>
      </c>
      <c r="H89" s="13">
        <v>4600</v>
      </c>
      <c r="I89" s="13">
        <v>4200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-1300</v>
      </c>
      <c r="G91" s="13">
        <v>-800</v>
      </c>
      <c r="H91" s="13">
        <v>-800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33700</v>
      </c>
      <c r="F94" s="13">
        <v>-95800</v>
      </c>
      <c r="G94" s="13">
        <v>-62500</v>
      </c>
      <c r="H94" s="13">
        <v>-18000</v>
      </c>
      <c r="I94" s="13">
        <v>-35000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-3400</v>
      </c>
      <c r="F96" s="13">
        <v>-3200</v>
      </c>
      <c r="G96" s="13">
        <v>-3200</v>
      </c>
      <c r="H96" s="13">
        <v>-2800</v>
      </c>
      <c r="I96" s="13">
        <v>-2500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-6400</v>
      </c>
      <c r="F100" s="13">
        <v>76900</v>
      </c>
      <c r="G100" s="13">
        <v>67700</v>
      </c>
      <c r="H100" s="13">
        <v>16300</v>
      </c>
      <c r="I100" s="13">
        <v>29700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36600</v>
      </c>
      <c r="F102" s="13">
        <v>-10300</v>
      </c>
      <c r="G102" s="13">
        <v>10900</v>
      </c>
      <c r="H102" s="13">
        <v>2800</v>
      </c>
      <c r="I102" s="13">
        <v>-1200</v>
      </c>
      <c r="J102" s="13">
        <v>-26500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17455000</v>
      </c>
      <c r="E8" s="13">
        <v>11139000</v>
      </c>
      <c r="F8" s="13">
        <v>13000000</v>
      </c>
      <c r="G8" s="13">
        <v>10433000</v>
      </c>
      <c r="H8" s="13">
        <v>7932000</v>
      </c>
      <c r="I8" s="13">
        <v>3845000</v>
      </c>
      <c r="J8" s="13">
        <v>1995000</v>
      </c>
      <c r="K8" s="13"/>
    </row>
    <row r="9" spans="1:11" x14ac:dyDescent="0.2">
      <c r="C9" s="11" t="s">
        <v>22</v>
      </c>
      <c r="D9" s="13">
        <v>11228000</v>
      </c>
      <c r="E9" s="13">
        <v>6801000</v>
      </c>
      <c r="F9" s="13">
        <v>8363000</v>
      </c>
      <c r="G9" s="13">
        <v>6302000</v>
      </c>
      <c r="H9" s="13">
        <v>5514000</v>
      </c>
      <c r="I9" s="13">
        <v>3109000</v>
      </c>
      <c r="J9" s="13">
        <v>1543000</v>
      </c>
      <c r="K9" s="13"/>
    </row>
    <row r="10" spans="1:11" x14ac:dyDescent="0.2">
      <c r="C10" s="11" t="s">
        <v>23</v>
      </c>
      <c r="D10" s="13">
        <v>6227000</v>
      </c>
      <c r="E10" s="13">
        <v>4338000</v>
      </c>
      <c r="F10" s="13">
        <v>4637000</v>
      </c>
      <c r="G10" s="13">
        <v>4131000</v>
      </c>
      <c r="H10" s="13">
        <v>2418000</v>
      </c>
      <c r="I10" s="13">
        <v>736000</v>
      </c>
      <c r="J10" s="13">
        <v>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2054000</v>
      </c>
      <c r="E12" s="13">
        <v>2120000</v>
      </c>
      <c r="F12" s="13">
        <v>4836000</v>
      </c>
      <c r="G12" s="13">
        <v>1505000</v>
      </c>
      <c r="H12" s="13">
        <v>1201000</v>
      </c>
      <c r="I12" s="13">
        <v>864000</v>
      </c>
      <c r="J12" s="13">
        <v>348000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-1684000</v>
      </c>
      <c r="E14" s="13">
        <v>2041000</v>
      </c>
      <c r="F14" s="13">
        <v>-444000</v>
      </c>
      <c r="G14" s="13">
        <v>-3072000</v>
      </c>
      <c r="H14" s="13">
        <v>223000</v>
      </c>
      <c r="I14" s="13">
        <v>0</v>
      </c>
      <c r="J14" s="13">
        <v>-39000</v>
      </c>
      <c r="K14" s="13"/>
    </row>
    <row r="15" spans="1:11" x14ac:dyDescent="0.2">
      <c r="C15" s="11" t="s">
        <v>28</v>
      </c>
      <c r="D15" s="13">
        <v>902000</v>
      </c>
      <c r="E15" s="13">
        <v>575000</v>
      </c>
      <c r="F15" s="13">
        <v>472000</v>
      </c>
      <c r="G15" s="13">
        <v>426000</v>
      </c>
      <c r="H15" s="13">
        <v>510000</v>
      </c>
      <c r="I15" s="13">
        <v>320000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19605000</v>
      </c>
      <c r="E17" s="13">
        <v>17488000</v>
      </c>
      <c r="F17" s="13">
        <v>21152000</v>
      </c>
      <c r="G17" s="13">
        <v>10252000</v>
      </c>
      <c r="H17" s="13">
        <v>12012000</v>
      </c>
      <c r="I17" s="13">
        <v>6868000</v>
      </c>
      <c r="J17" s="13">
        <v>3295000</v>
      </c>
      <c r="K17" s="13"/>
    </row>
    <row r="18" spans="3:11" x14ac:dyDescent="0.2">
      <c r="C18" s="11" t="s">
        <v>30</v>
      </c>
      <c r="D18" s="13">
        <v>-2150000</v>
      </c>
      <c r="E18" s="13">
        <v>-6349000</v>
      </c>
      <c r="F18" s="13">
        <v>-8152000</v>
      </c>
      <c r="G18" s="13">
        <v>181000</v>
      </c>
      <c r="H18" s="13">
        <v>-4080000</v>
      </c>
      <c r="I18" s="13">
        <v>-3023000</v>
      </c>
      <c r="J18" s="13">
        <v>-1300000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1608000</v>
      </c>
      <c r="E20" s="13">
        <v>-139000</v>
      </c>
      <c r="F20" s="13">
        <v>278000</v>
      </c>
      <c r="G20" s="13">
        <v>1779000</v>
      </c>
      <c r="H20" s="13">
        <v>-16000</v>
      </c>
      <c r="I20" s="13">
        <v>139000</v>
      </c>
      <c r="J20" s="13">
        <v>-124000</v>
      </c>
      <c r="K20" s="13"/>
    </row>
    <row r="21" spans="3:11" x14ac:dyDescent="0.2">
      <c r="C21" s="11" t="s">
        <v>33</v>
      </c>
      <c r="D21" s="13">
        <v>360000</v>
      </c>
      <c r="E21" s="13">
        <v>-5913000</v>
      </c>
      <c r="F21" s="13">
        <v>-7402000</v>
      </c>
      <c r="G21" s="13">
        <v>2386000</v>
      </c>
      <c r="H21" s="13">
        <v>-3586000</v>
      </c>
      <c r="I21" s="13">
        <v>-2537000</v>
      </c>
      <c r="J21" s="13" t="s">
        <v>92</v>
      </c>
      <c r="K21" s="13"/>
    </row>
    <row r="22" spans="3:11" x14ac:dyDescent="0.2">
      <c r="C22" s="11" t="s">
        <v>34</v>
      </c>
      <c r="D22" s="13">
        <v>483000</v>
      </c>
      <c r="E22" s="13">
        <v>458000</v>
      </c>
      <c r="F22" s="13">
        <v>559000</v>
      </c>
      <c r="G22" s="13">
        <v>648000</v>
      </c>
      <c r="H22" s="13">
        <v>479000</v>
      </c>
      <c r="I22" s="13">
        <v>334000</v>
      </c>
      <c r="J22" s="13">
        <v>179000</v>
      </c>
      <c r="K22" s="13"/>
    </row>
    <row r="23" spans="3:11" x14ac:dyDescent="0.2">
      <c r="C23" s="11" t="s">
        <v>35</v>
      </c>
      <c r="D23" s="13">
        <v>-1025000</v>
      </c>
      <c r="E23" s="13">
        <v>-6946000</v>
      </c>
      <c r="F23" s="13">
        <v>-8433000</v>
      </c>
      <c r="G23" s="13">
        <v>1312000</v>
      </c>
      <c r="H23" s="13">
        <v>-4575000</v>
      </c>
      <c r="I23" s="13">
        <v>-3218000</v>
      </c>
      <c r="J23" s="13">
        <v>-1603000</v>
      </c>
      <c r="K23" s="13"/>
    </row>
    <row r="24" spans="3:11" x14ac:dyDescent="0.2">
      <c r="C24" s="11" t="s">
        <v>36</v>
      </c>
      <c r="D24" s="13">
        <v>-492000</v>
      </c>
      <c r="E24" s="13">
        <v>-192000</v>
      </c>
      <c r="F24" s="13">
        <v>45000</v>
      </c>
      <c r="G24" s="13">
        <v>283000</v>
      </c>
      <c r="H24" s="13">
        <v>180000</v>
      </c>
      <c r="I24" s="13">
        <v>28000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-533000</v>
      </c>
      <c r="E26" s="13">
        <v>-6754000</v>
      </c>
      <c r="F26" s="13">
        <v>-8478000</v>
      </c>
      <c r="G26" s="13">
        <v>1029000</v>
      </c>
      <c r="H26" s="13">
        <v>-4755000</v>
      </c>
      <c r="I26" s="13">
        <v>-3246000</v>
      </c>
      <c r="J26" s="13">
        <v>-1590000</v>
      </c>
      <c r="K26" s="13"/>
    </row>
    <row r="27" spans="3:11" x14ac:dyDescent="0.2">
      <c r="C27" s="11" t="s">
        <v>38</v>
      </c>
      <c r="D27" s="13">
        <v>-496000</v>
      </c>
      <c r="E27" s="13">
        <v>-6768000</v>
      </c>
      <c r="F27" s="13">
        <v>-8506000</v>
      </c>
      <c r="G27" s="13">
        <v>0</v>
      </c>
      <c r="H27" s="13">
        <v>-4755000</v>
      </c>
      <c r="I27" s="13">
        <v>-3246000</v>
      </c>
      <c r="J27" s="13">
        <v>-1590000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722000</v>
      </c>
      <c r="I29" s="13">
        <v>2876000</v>
      </c>
      <c r="J29" s="13">
        <v>-1098000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-1608000</v>
      </c>
      <c r="E32" s="13">
        <v>139000</v>
      </c>
      <c r="F32" s="13">
        <v>-278000</v>
      </c>
      <c r="G32" s="13">
        <v>-1779000</v>
      </c>
      <c r="H32" s="13">
        <v>16000</v>
      </c>
      <c r="I32" s="13">
        <v>-139000</v>
      </c>
      <c r="J32" s="13">
        <v>124000</v>
      </c>
      <c r="K32" s="13"/>
    </row>
    <row r="33" spans="2:11" x14ac:dyDescent="0.2">
      <c r="C33" s="11" t="s">
        <v>44</v>
      </c>
      <c r="D33" s="13">
        <v>-496000</v>
      </c>
      <c r="E33" s="13">
        <v>-6768000</v>
      </c>
      <c r="F33" s="13">
        <v>-8506000</v>
      </c>
      <c r="G33" s="13">
        <v>0</v>
      </c>
      <c r="H33" s="13">
        <v>-4033000</v>
      </c>
      <c r="I33" s="13">
        <v>-370000</v>
      </c>
      <c r="J33" s="13">
        <v>-2688000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-496000</v>
      </c>
      <c r="E35" s="13">
        <v>-6768000</v>
      </c>
      <c r="F35" s="13">
        <v>-8506000</v>
      </c>
      <c r="G35" s="13">
        <v>0</v>
      </c>
      <c r="H35" s="13">
        <v>-4033000</v>
      </c>
      <c r="I35" s="13">
        <v>-370000</v>
      </c>
      <c r="J35" s="13">
        <v>-2688000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4295000</v>
      </c>
      <c r="E41" s="13">
        <v>5647000</v>
      </c>
      <c r="F41" s="13">
        <v>10873000</v>
      </c>
      <c r="G41" s="13">
        <v>6406000</v>
      </c>
      <c r="H41" s="13">
        <v>4393000</v>
      </c>
      <c r="I41" s="13">
        <v>6241000</v>
      </c>
      <c r="J41" s="13">
        <v>4188000</v>
      </c>
      <c r="K41" s="13"/>
    </row>
    <row r="42" spans="2:11" x14ac:dyDescent="0.2">
      <c r="C42" s="11" t="s">
        <v>50</v>
      </c>
      <c r="D42" s="13">
        <v>0</v>
      </c>
      <c r="E42" s="13">
        <v>1180000</v>
      </c>
      <c r="F42" s="13">
        <v>440000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2992000</v>
      </c>
      <c r="E43" s="13">
        <v>1537000</v>
      </c>
      <c r="F43" s="13">
        <v>1642000</v>
      </c>
      <c r="G43" s="13">
        <v>1335000</v>
      </c>
      <c r="H43" s="13">
        <v>926000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1532000</v>
      </c>
      <c r="E45" s="13">
        <v>1518000</v>
      </c>
      <c r="F45" s="13">
        <v>970000</v>
      </c>
      <c r="G45" s="13">
        <v>917000</v>
      </c>
      <c r="H45" s="13">
        <v>1518000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8819000</v>
      </c>
      <c r="E46" s="13">
        <v>9882000</v>
      </c>
      <c r="F46" s="13">
        <v>13925000</v>
      </c>
      <c r="G46" s="13">
        <v>8658000</v>
      </c>
      <c r="H46" s="13">
        <v>6837000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12606000</v>
      </c>
      <c r="E47" s="13">
        <v>10131000</v>
      </c>
      <c r="F47" s="13">
        <v>11891000</v>
      </c>
      <c r="G47" s="13">
        <v>11667000</v>
      </c>
      <c r="H47" s="13">
        <v>5969000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3241000</v>
      </c>
      <c r="E48" s="13">
        <v>3088000</v>
      </c>
      <c r="F48" s="13">
        <v>3325000</v>
      </c>
      <c r="G48" s="13">
        <v>1641000</v>
      </c>
      <c r="H48" s="13">
        <v>1192000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10832000</v>
      </c>
      <c r="E49" s="13">
        <v>7673000</v>
      </c>
      <c r="F49" s="13">
        <v>238000</v>
      </c>
      <c r="G49" s="13">
        <v>235000</v>
      </c>
      <c r="H49" s="13">
        <v>93000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3276000</v>
      </c>
      <c r="E52" s="13">
        <v>2478000</v>
      </c>
      <c r="F52" s="13">
        <v>2382000</v>
      </c>
      <c r="G52" s="13">
        <v>1787000</v>
      </c>
      <c r="H52" s="13">
        <v>1335000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38774000</v>
      </c>
      <c r="E54" s="13">
        <v>33252000</v>
      </c>
      <c r="F54" s="13">
        <v>31761000</v>
      </c>
      <c r="G54" s="13">
        <v>23988000</v>
      </c>
      <c r="H54" s="13">
        <v>15426000</v>
      </c>
      <c r="I54" s="13">
        <v>15713000</v>
      </c>
      <c r="J54" s="13">
        <v>6740000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860000</v>
      </c>
      <c r="E57" s="13">
        <v>235000</v>
      </c>
      <c r="F57" s="13">
        <v>272000</v>
      </c>
      <c r="G57" s="13">
        <v>150000</v>
      </c>
      <c r="H57" s="13">
        <v>213000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191000</v>
      </c>
      <c r="E58" s="13">
        <v>525000</v>
      </c>
      <c r="F58" s="13">
        <v>192000</v>
      </c>
      <c r="G58" s="13">
        <v>137000</v>
      </c>
      <c r="H58" s="13">
        <v>138000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7973000</v>
      </c>
      <c r="E59" s="13">
        <v>6105000</v>
      </c>
      <c r="F59" s="13">
        <v>5175000</v>
      </c>
      <c r="G59" s="13">
        <v>3972000</v>
      </c>
      <c r="H59" s="13">
        <v>3496000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9024000</v>
      </c>
      <c r="E60" s="13">
        <v>6865000</v>
      </c>
      <c r="F60" s="13">
        <v>5639000</v>
      </c>
      <c r="G60" s="13">
        <v>4259000</v>
      </c>
      <c r="H60" s="13">
        <v>3847000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9319000</v>
      </c>
      <c r="E61" s="13">
        <v>7680000</v>
      </c>
      <c r="F61" s="13">
        <v>5928000</v>
      </c>
      <c r="G61" s="13">
        <v>7305000</v>
      </c>
      <c r="H61" s="13">
        <v>3338000</v>
      </c>
      <c r="I61" s="13">
        <v>3087000</v>
      </c>
      <c r="J61" s="13">
        <v>1423000</v>
      </c>
      <c r="K61" s="13"/>
    </row>
    <row r="62" spans="3:11" x14ac:dyDescent="0.2">
      <c r="C62" s="11" t="s">
        <v>70</v>
      </c>
      <c r="D62" s="13">
        <v>5082000</v>
      </c>
      <c r="E62" s="13">
        <v>4953000</v>
      </c>
      <c r="F62" s="13">
        <v>5011000</v>
      </c>
      <c r="G62" s="13">
        <v>5632000</v>
      </c>
      <c r="H62" s="13">
        <v>4588000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24316000</v>
      </c>
      <c r="E66" s="13">
        <v>20986000</v>
      </c>
      <c r="F66" s="13">
        <v>17571000</v>
      </c>
      <c r="G66" s="13">
        <v>17196000</v>
      </c>
      <c r="H66" s="13">
        <v>11773000</v>
      </c>
      <c r="I66" s="13">
        <v>9198000</v>
      </c>
      <c r="J66" s="13">
        <v>4078000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14177000</v>
      </c>
      <c r="H70" s="13">
        <v>12210000</v>
      </c>
      <c r="I70" s="13">
        <v>11111000</v>
      </c>
      <c r="J70" s="13">
        <v>6256000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-23626000</v>
      </c>
      <c r="E72" s="13">
        <v>-23130000</v>
      </c>
      <c r="F72" s="13">
        <v>-16362000</v>
      </c>
      <c r="G72" s="13">
        <v>-7865000</v>
      </c>
      <c r="H72" s="13">
        <v>-8874000</v>
      </c>
      <c r="I72" s="13">
        <v>-4806000</v>
      </c>
      <c r="J72" s="13">
        <v>-4265000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14458000</v>
      </c>
      <c r="E76" s="13">
        <v>12266000</v>
      </c>
      <c r="F76" s="13">
        <v>14190000</v>
      </c>
      <c r="G76" s="13">
        <v>-7385000</v>
      </c>
      <c r="H76" s="13">
        <v>-8557000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-496000</v>
      </c>
      <c r="E81" s="13">
        <v>-6768000</v>
      </c>
      <c r="F81" s="13">
        <v>-8506000</v>
      </c>
      <c r="G81" s="13">
        <v>0</v>
      </c>
      <c r="H81" s="13">
        <v>-4033000</v>
      </c>
      <c r="I81" s="13">
        <v>-370000</v>
      </c>
      <c r="J81" s="13">
        <v>-2688000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902000</v>
      </c>
      <c r="E83" s="13">
        <v>575000</v>
      </c>
      <c r="F83" s="13">
        <v>472000</v>
      </c>
      <c r="G83" s="13">
        <v>426000</v>
      </c>
      <c r="H83" s="13">
        <v>510000</v>
      </c>
      <c r="I83" s="13">
        <v>347000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-96000</v>
      </c>
      <c r="E89" s="13">
        <v>-3094000</v>
      </c>
      <c r="F89" s="13">
        <v>-4287000</v>
      </c>
      <c r="G89" s="13">
        <v>-1445000</v>
      </c>
      <c r="H89" s="13">
        <v>-1548000</v>
      </c>
      <c r="I89" s="13">
        <v>-2913000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-616000</v>
      </c>
      <c r="F91" s="13">
        <v>-588000</v>
      </c>
      <c r="G91" s="13">
        <v>-558000</v>
      </c>
      <c r="H91" s="13">
        <v>-821000</v>
      </c>
      <c r="I91" s="13">
        <v>-1629000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-1201000</v>
      </c>
      <c r="E94" s="13">
        <v>-2869000</v>
      </c>
      <c r="F94" s="13">
        <v>-790000</v>
      </c>
      <c r="G94" s="13">
        <v>-695000</v>
      </c>
      <c r="H94" s="13">
        <v>-487000</v>
      </c>
      <c r="I94" s="13">
        <v>-1858000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1780000</v>
      </c>
      <c r="E100" s="13">
        <v>1379000</v>
      </c>
      <c r="F100" s="13">
        <v>8939000</v>
      </c>
      <c r="G100" s="13">
        <v>4640000</v>
      </c>
      <c r="H100" s="13">
        <v>1015000</v>
      </c>
      <c r="I100" s="13">
        <v>6194000</v>
      </c>
      <c r="J100" s="13" t="s">
        <v>92</v>
      </c>
      <c r="K100" s="13"/>
    </row>
    <row r="101" spans="3:11" x14ac:dyDescent="0.2">
      <c r="C101" s="11" t="s">
        <v>19</v>
      </c>
      <c r="D101" s="13">
        <v>-69000</v>
      </c>
      <c r="E101" s="13">
        <v>-92000</v>
      </c>
      <c r="F101" s="13">
        <v>-4000</v>
      </c>
      <c r="G101" s="13">
        <v>-119000</v>
      </c>
      <c r="H101" s="13">
        <v>22000</v>
      </c>
      <c r="I101" s="13">
        <v>-25000</v>
      </c>
      <c r="J101" s="13" t="s">
        <v>92</v>
      </c>
      <c r="K101" s="13"/>
    </row>
    <row r="102" spans="3:11" x14ac:dyDescent="0.2">
      <c r="C102" s="11" t="s">
        <v>20</v>
      </c>
      <c r="D102" s="13">
        <v>414000</v>
      </c>
      <c r="E102" s="13">
        <v>-4676000</v>
      </c>
      <c r="F102" s="13">
        <v>3858000</v>
      </c>
      <c r="G102" s="13">
        <v>2381000</v>
      </c>
      <c r="H102" s="13">
        <v>-998000</v>
      </c>
      <c r="I102" s="13">
        <v>1398000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37700</v>
      </c>
      <c r="E8" s="13">
        <v>34500</v>
      </c>
      <c r="F8" s="13">
        <v>40700</v>
      </c>
      <c r="G8" s="13">
        <v>36600</v>
      </c>
      <c r="H8" s="13">
        <v>32900</v>
      </c>
      <c r="I8" s="13">
        <v>29500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2300</v>
      </c>
      <c r="F17" s="13">
        <v>3900</v>
      </c>
      <c r="G17" s="13">
        <v>900</v>
      </c>
      <c r="H17" s="13">
        <v>1800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33500</v>
      </c>
      <c r="E18" s="13">
        <v>32200</v>
      </c>
      <c r="F18" s="13">
        <v>36800</v>
      </c>
      <c r="G18" s="13">
        <v>35700</v>
      </c>
      <c r="H18" s="13">
        <v>31200</v>
      </c>
      <c r="I18" s="13">
        <v>28100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-19800</v>
      </c>
      <c r="F20" s="13">
        <v>-15500</v>
      </c>
      <c r="G20" s="13">
        <v>-16300</v>
      </c>
      <c r="H20" s="13">
        <v>-15500</v>
      </c>
      <c r="I20" s="13">
        <v>-15800</v>
      </c>
      <c r="J20" s="13">
        <v>-14900</v>
      </c>
      <c r="K20" s="13"/>
    </row>
    <row r="21" spans="3:11" x14ac:dyDescent="0.2">
      <c r="C21" s="11" t="s">
        <v>33</v>
      </c>
      <c r="D21" s="13">
        <v>14700</v>
      </c>
      <c r="E21" s="13">
        <v>13800</v>
      </c>
      <c r="F21" s="13">
        <v>22700</v>
      </c>
      <c r="G21" s="13">
        <v>20700</v>
      </c>
      <c r="H21" s="13">
        <v>17000</v>
      </c>
      <c r="I21" s="13">
        <v>13700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12400</v>
      </c>
      <c r="F23" s="13">
        <v>21300</v>
      </c>
      <c r="G23" s="13">
        <v>19300</v>
      </c>
      <c r="H23" s="13">
        <v>15700</v>
      </c>
      <c r="I23" s="13">
        <v>12300</v>
      </c>
      <c r="J23" s="13">
        <v>11300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6100</v>
      </c>
      <c r="G24" s="13">
        <v>5300</v>
      </c>
      <c r="H24" s="13">
        <v>6100</v>
      </c>
      <c r="I24" s="13">
        <v>4900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9000</v>
      </c>
      <c r="F26" s="13">
        <v>15200</v>
      </c>
      <c r="G26" s="13">
        <v>14000</v>
      </c>
      <c r="H26" s="13">
        <v>9600</v>
      </c>
      <c r="I26" s="13">
        <v>7400</v>
      </c>
      <c r="J26" s="13">
        <v>6800</v>
      </c>
      <c r="K26" s="13"/>
    </row>
    <row r="27" spans="3:11" x14ac:dyDescent="0.2">
      <c r="C27" s="11" t="s">
        <v>38</v>
      </c>
      <c r="D27" s="13">
        <v>10100</v>
      </c>
      <c r="E27" s="13">
        <v>9000</v>
      </c>
      <c r="F27" s="13">
        <v>15200</v>
      </c>
      <c r="G27" s="13">
        <v>14000</v>
      </c>
      <c r="H27" s="13">
        <v>9600</v>
      </c>
      <c r="I27" s="13">
        <v>7400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19800</v>
      </c>
      <c r="F32" s="13">
        <v>15500</v>
      </c>
      <c r="G32" s="13">
        <v>16300</v>
      </c>
      <c r="H32" s="13">
        <v>15500</v>
      </c>
      <c r="I32" s="13">
        <v>15800</v>
      </c>
      <c r="J32" s="13">
        <v>14900</v>
      </c>
      <c r="K32" s="13"/>
    </row>
    <row r="33" spans="2:11" x14ac:dyDescent="0.2">
      <c r="C33" s="11" t="s">
        <v>44</v>
      </c>
      <c r="D33" s="13">
        <v>10100</v>
      </c>
      <c r="E33" s="13">
        <v>9000</v>
      </c>
      <c r="F33" s="13">
        <v>15200</v>
      </c>
      <c r="G33" s="13">
        <v>14000</v>
      </c>
      <c r="H33" s="13">
        <v>8600</v>
      </c>
      <c r="I33" s="13">
        <v>7400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9000</v>
      </c>
      <c r="F35" s="13">
        <v>15200</v>
      </c>
      <c r="G35" s="13">
        <v>14000</v>
      </c>
      <c r="H35" s="13">
        <v>8600</v>
      </c>
      <c r="I35" s="13">
        <v>7400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294100</v>
      </c>
      <c r="F41" s="13">
        <v>219000</v>
      </c>
      <c r="G41" s="13">
        <v>220300</v>
      </c>
      <c r="H41" s="13">
        <v>107900</v>
      </c>
      <c r="I41" s="13">
        <v>113000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1600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11500</v>
      </c>
      <c r="E48" s="13">
        <v>12000</v>
      </c>
      <c r="F48" s="13">
        <v>12700</v>
      </c>
      <c r="G48" s="13">
        <v>9800</v>
      </c>
      <c r="H48" s="13">
        <v>10200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3200</v>
      </c>
      <c r="G52" s="13">
        <v>3200</v>
      </c>
      <c r="H52" s="13">
        <v>2400</v>
      </c>
      <c r="I52" s="13">
        <v>3300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1092700</v>
      </c>
      <c r="F54" s="13">
        <v>956900</v>
      </c>
      <c r="G54" s="13">
        <v>933100</v>
      </c>
      <c r="H54" s="13">
        <v>805800</v>
      </c>
      <c r="I54" s="13">
        <v>788000</v>
      </c>
      <c r="J54" s="13">
        <v>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8000</v>
      </c>
      <c r="H57" s="13">
        <v>7100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10900</v>
      </c>
      <c r="F61" s="13">
        <v>10800</v>
      </c>
      <c r="G61" s="13">
        <v>10200</v>
      </c>
      <c r="H61" s="13">
        <v>9700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974800</v>
      </c>
      <c r="F66" s="13">
        <v>840900</v>
      </c>
      <c r="G66" s="13">
        <v>823800</v>
      </c>
      <c r="H66" s="13">
        <v>704500</v>
      </c>
      <c r="I66" s="13">
        <v>691300</v>
      </c>
      <c r="J66" s="13">
        <v>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59100</v>
      </c>
      <c r="F72" s="13">
        <v>57600</v>
      </c>
      <c r="G72" s="13">
        <v>49900</v>
      </c>
      <c r="H72" s="13">
        <v>44200</v>
      </c>
      <c r="I72" s="13">
        <v>40700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117800</v>
      </c>
      <c r="F76" s="13">
        <v>116000</v>
      </c>
      <c r="G76" s="13">
        <v>109200</v>
      </c>
      <c r="H76" s="13">
        <v>101400</v>
      </c>
      <c r="I76" s="13">
        <v>96700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9000</v>
      </c>
      <c r="F81" s="13">
        <v>15200</v>
      </c>
      <c r="G81" s="13">
        <v>14000</v>
      </c>
      <c r="H81" s="13">
        <v>8600</v>
      </c>
      <c r="I81" s="13">
        <v>7400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13800</v>
      </c>
      <c r="F89" s="13">
        <v>14300</v>
      </c>
      <c r="G89" s="13">
        <v>11300</v>
      </c>
      <c r="H89" s="13">
        <v>7600</v>
      </c>
      <c r="I89" s="13">
        <v>9500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-1000</v>
      </c>
      <c r="H91" s="13">
        <v>-1100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-65500</v>
      </c>
      <c r="F94" s="13">
        <v>-22800</v>
      </c>
      <c r="G94" s="13">
        <v>-12200</v>
      </c>
      <c r="H94" s="13">
        <v>-20900</v>
      </c>
      <c r="I94" s="13">
        <v>-77000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-5600</v>
      </c>
      <c r="G96" s="13">
        <v>-4700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126800</v>
      </c>
      <c r="F100" s="13">
        <v>7100</v>
      </c>
      <c r="G100" s="13">
        <v>113200</v>
      </c>
      <c r="H100" s="13">
        <v>8200</v>
      </c>
      <c r="I100" s="13">
        <v>54800</v>
      </c>
      <c r="J100" s="13">
        <v>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-74900</v>
      </c>
      <c r="E102" s="13">
        <v>75100</v>
      </c>
      <c r="F102" s="13">
        <v>-1300</v>
      </c>
      <c r="G102" s="13">
        <v>112400</v>
      </c>
      <c r="H102" s="13">
        <v>-5100</v>
      </c>
      <c r="I102" s="13">
        <v>-12700</v>
      </c>
      <c r="J102" s="13">
        <v>22200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38800</v>
      </c>
      <c r="E8" s="13">
        <v>40000</v>
      </c>
      <c r="F8" s="13">
        <v>37800</v>
      </c>
      <c r="G8" s="13">
        <v>34400</v>
      </c>
      <c r="H8" s="13">
        <v>25800</v>
      </c>
      <c r="I8" s="13">
        <v>21600</v>
      </c>
      <c r="J8" s="13">
        <v>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7000</v>
      </c>
      <c r="F17" s="13">
        <v>9500</v>
      </c>
      <c r="G17" s="13">
        <v>6600</v>
      </c>
      <c r="H17" s="13">
        <v>2800</v>
      </c>
      <c r="I17" s="13">
        <v>1500</v>
      </c>
      <c r="J17" s="13">
        <v>2500</v>
      </c>
      <c r="K17" s="13"/>
    </row>
    <row r="18" spans="3:11" x14ac:dyDescent="0.2">
      <c r="C18" s="11" t="s">
        <v>30</v>
      </c>
      <c r="D18" s="13">
        <v>35400</v>
      </c>
      <c r="E18" s="13">
        <v>33000</v>
      </c>
      <c r="F18" s="13">
        <v>28300</v>
      </c>
      <c r="G18" s="13">
        <v>27800</v>
      </c>
      <c r="H18" s="13">
        <v>23000</v>
      </c>
      <c r="I18" s="13">
        <v>20100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-16400</v>
      </c>
      <c r="F20" s="13">
        <v>-16100</v>
      </c>
      <c r="G20" s="13">
        <v>-18000</v>
      </c>
      <c r="H20" s="13">
        <v>-16300</v>
      </c>
      <c r="I20" s="13">
        <v>-12900</v>
      </c>
      <c r="J20" s="13">
        <v>-13100</v>
      </c>
      <c r="K20" s="13"/>
    </row>
    <row r="21" spans="3:11" x14ac:dyDescent="0.2">
      <c r="C21" s="11" t="s">
        <v>33</v>
      </c>
      <c r="D21" s="13">
        <v>17600</v>
      </c>
      <c r="E21" s="13">
        <v>18200</v>
      </c>
      <c r="F21" s="13">
        <v>13500</v>
      </c>
      <c r="G21" s="13">
        <v>10800</v>
      </c>
      <c r="H21" s="13">
        <v>7700</v>
      </c>
      <c r="I21" s="13">
        <v>8200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16700</v>
      </c>
      <c r="F23" s="13">
        <v>12300</v>
      </c>
      <c r="G23" s="13">
        <v>9700</v>
      </c>
      <c r="H23" s="13">
        <v>6700</v>
      </c>
      <c r="I23" s="13">
        <v>7300</v>
      </c>
      <c r="J23" s="13">
        <v>7300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1600</v>
      </c>
      <c r="G24" s="13">
        <v>1500</v>
      </c>
      <c r="H24" s="13">
        <v>1700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13800</v>
      </c>
      <c r="F26" s="13">
        <v>10700</v>
      </c>
      <c r="G26" s="13">
        <v>8200</v>
      </c>
      <c r="H26" s="13">
        <v>5000</v>
      </c>
      <c r="I26" s="13">
        <v>5500</v>
      </c>
      <c r="J26" s="13">
        <v>5900</v>
      </c>
      <c r="K26" s="13"/>
    </row>
    <row r="27" spans="3:11" x14ac:dyDescent="0.2">
      <c r="C27" s="11" t="s">
        <v>38</v>
      </c>
      <c r="D27" s="13">
        <v>13600</v>
      </c>
      <c r="E27" s="13">
        <v>13800</v>
      </c>
      <c r="F27" s="13">
        <v>10700</v>
      </c>
      <c r="G27" s="13">
        <v>8200</v>
      </c>
      <c r="H27" s="13">
        <v>5000</v>
      </c>
      <c r="I27" s="13">
        <v>5500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16400</v>
      </c>
      <c r="F32" s="13">
        <v>16100</v>
      </c>
      <c r="G32" s="13">
        <v>18000</v>
      </c>
      <c r="H32" s="13">
        <v>16300</v>
      </c>
      <c r="I32" s="13">
        <v>12900</v>
      </c>
      <c r="J32" s="13">
        <v>13100</v>
      </c>
      <c r="K32" s="13"/>
    </row>
    <row r="33" spans="2:11" x14ac:dyDescent="0.2">
      <c r="C33" s="11" t="s">
        <v>44</v>
      </c>
      <c r="D33" s="13">
        <v>13600</v>
      </c>
      <c r="E33" s="13">
        <v>13800</v>
      </c>
      <c r="F33" s="13">
        <v>10700</v>
      </c>
      <c r="G33" s="13">
        <v>8200</v>
      </c>
      <c r="H33" s="13">
        <v>3800</v>
      </c>
      <c r="I33" s="13">
        <v>5500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13800</v>
      </c>
      <c r="F35" s="13">
        <v>10700</v>
      </c>
      <c r="G35" s="13">
        <v>8200</v>
      </c>
      <c r="H35" s="13">
        <v>3800</v>
      </c>
      <c r="I35" s="13">
        <v>5500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10400</v>
      </c>
      <c r="F41" s="13">
        <v>9200</v>
      </c>
      <c r="G41" s="13">
        <v>11700</v>
      </c>
      <c r="H41" s="13">
        <v>10700</v>
      </c>
      <c r="I41" s="13">
        <v>9900</v>
      </c>
      <c r="J41" s="13">
        <v>11500</v>
      </c>
      <c r="K41" s="13"/>
    </row>
    <row r="42" spans="2:11" x14ac:dyDescent="0.2">
      <c r="C42" s="11" t="s">
        <v>50</v>
      </c>
      <c r="D42" s="13">
        <v>68700</v>
      </c>
      <c r="E42" s="13">
        <v>52200</v>
      </c>
      <c r="F42" s="13">
        <v>22500</v>
      </c>
      <c r="G42" s="13">
        <v>10100</v>
      </c>
      <c r="H42" s="13">
        <v>21900</v>
      </c>
      <c r="I42" s="13">
        <v>10600</v>
      </c>
      <c r="J42" s="13">
        <v>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19300</v>
      </c>
      <c r="F48" s="13">
        <v>18800</v>
      </c>
      <c r="G48" s="13">
        <v>19000</v>
      </c>
      <c r="H48" s="13">
        <v>19300</v>
      </c>
      <c r="I48" s="13">
        <v>13400</v>
      </c>
      <c r="J48" s="13">
        <v>12000</v>
      </c>
      <c r="K48" s="13"/>
    </row>
    <row r="49" spans="3:11" x14ac:dyDescent="0.2">
      <c r="C49" s="11" t="s">
        <v>57</v>
      </c>
      <c r="D49" s="13">
        <v>29100</v>
      </c>
      <c r="E49" s="13">
        <v>29300</v>
      </c>
      <c r="F49" s="13">
        <v>29400</v>
      </c>
      <c r="G49" s="13">
        <v>29600</v>
      </c>
      <c r="H49" s="13">
        <v>26300</v>
      </c>
      <c r="I49" s="13">
        <v>10800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1076600</v>
      </c>
      <c r="E54" s="13">
        <v>978500</v>
      </c>
      <c r="F54" s="13">
        <v>880000</v>
      </c>
      <c r="G54" s="13">
        <v>830300</v>
      </c>
      <c r="H54" s="13">
        <v>780500</v>
      </c>
      <c r="I54" s="13">
        <v>633100</v>
      </c>
      <c r="J54" s="13">
        <v>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20700</v>
      </c>
      <c r="F61" s="13">
        <v>12900</v>
      </c>
      <c r="G61" s="13">
        <v>12900</v>
      </c>
      <c r="H61" s="13">
        <v>12800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957500</v>
      </c>
      <c r="E66" s="13">
        <v>866900</v>
      </c>
      <c r="F66" s="13">
        <v>785200</v>
      </c>
      <c r="G66" s="13">
        <v>749400</v>
      </c>
      <c r="H66" s="13">
        <v>704700</v>
      </c>
      <c r="I66" s="13">
        <v>560600</v>
      </c>
      <c r="J66" s="13">
        <v>537100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92700</v>
      </c>
      <c r="F72" s="13">
        <v>80600</v>
      </c>
      <c r="G72" s="13">
        <v>71700</v>
      </c>
      <c r="H72" s="13">
        <v>65000</v>
      </c>
      <c r="I72" s="13">
        <v>62700</v>
      </c>
      <c r="J72" s="13">
        <v>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111600</v>
      </c>
      <c r="F76" s="13">
        <v>94800</v>
      </c>
      <c r="G76" s="13">
        <v>80900</v>
      </c>
      <c r="H76" s="13">
        <v>75700</v>
      </c>
      <c r="I76" s="13">
        <v>72600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13800</v>
      </c>
      <c r="F81" s="13">
        <v>10700</v>
      </c>
      <c r="G81" s="13">
        <v>8200</v>
      </c>
      <c r="H81" s="13">
        <v>3800</v>
      </c>
      <c r="I81" s="13">
        <v>5500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1100</v>
      </c>
      <c r="H83" s="13">
        <v>900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17200</v>
      </c>
      <c r="F89" s="13">
        <v>3600</v>
      </c>
      <c r="G89" s="13">
        <v>5100</v>
      </c>
      <c r="H89" s="13">
        <v>5900</v>
      </c>
      <c r="I89" s="13">
        <v>6600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-800</v>
      </c>
      <c r="G91" s="13">
        <v>-500</v>
      </c>
      <c r="H91" s="13">
        <v>-4200</v>
      </c>
      <c r="I91" s="13">
        <v>-2400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-65100</v>
      </c>
      <c r="F94" s="13">
        <v>-26100</v>
      </c>
      <c r="G94" s="13">
        <v>-58400</v>
      </c>
      <c r="H94" s="13">
        <v>-39900</v>
      </c>
      <c r="I94" s="13">
        <v>-35900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-1700</v>
      </c>
      <c r="F96" s="13">
        <v>-1700</v>
      </c>
      <c r="G96" s="13">
        <v>-1600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78500</v>
      </c>
      <c r="F100" s="13">
        <v>32400</v>
      </c>
      <c r="G100" s="13">
        <v>42500</v>
      </c>
      <c r="H100" s="13">
        <v>47100</v>
      </c>
      <c r="I100" s="13">
        <v>20500</v>
      </c>
      <c r="J100" s="13">
        <v>-47100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30600</v>
      </c>
      <c r="F102" s="13">
        <v>9900</v>
      </c>
      <c r="G102" s="13">
        <v>-10800</v>
      </c>
      <c r="H102" s="13">
        <v>13100</v>
      </c>
      <c r="I102" s="13">
        <v>-8700</v>
      </c>
      <c r="J102" s="13">
        <v>-9400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9964000</v>
      </c>
      <c r="E8" s="13">
        <v>10109000</v>
      </c>
      <c r="F8" s="13">
        <v>15397000</v>
      </c>
      <c r="G8" s="13">
        <v>17069000</v>
      </c>
      <c r="H8" s="13">
        <v>14477000</v>
      </c>
      <c r="I8" s="13">
        <v>13959000</v>
      </c>
      <c r="J8" s="13">
        <v>13178000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-2109000</v>
      </c>
      <c r="E15" s="13">
        <v>-2052000</v>
      </c>
      <c r="F15" s="13">
        <v>-1783000</v>
      </c>
      <c r="G15" s="13">
        <v>-1214000</v>
      </c>
      <c r="H15" s="13">
        <v>-1106000</v>
      </c>
      <c r="I15" s="13">
        <v>-2129000</v>
      </c>
      <c r="J15" s="13">
        <v>-982000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3111000</v>
      </c>
      <c r="E17" s="13">
        <v>4941000</v>
      </c>
      <c r="F17" s="13">
        <v>10975000</v>
      </c>
      <c r="G17" s="13">
        <v>11162000</v>
      </c>
      <c r="H17" s="13">
        <v>7953000</v>
      </c>
      <c r="I17" s="13">
        <v>7509000</v>
      </c>
      <c r="J17" s="13">
        <v>6562000</v>
      </c>
      <c r="K17" s="13"/>
    </row>
    <row r="18" spans="3:11" x14ac:dyDescent="0.2">
      <c r="C18" s="11" t="s">
        <v>30</v>
      </c>
      <c r="D18" s="13">
        <v>6853000</v>
      </c>
      <c r="E18" s="13">
        <v>5168000</v>
      </c>
      <c r="F18" s="13">
        <v>4422000</v>
      </c>
      <c r="G18" s="13">
        <v>5907000</v>
      </c>
      <c r="H18" s="13">
        <v>6524000</v>
      </c>
      <c r="I18" s="13">
        <v>6450000</v>
      </c>
      <c r="J18" s="13">
        <v>6616000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>
        <v>2987000</v>
      </c>
      <c r="F20" s="13">
        <v>1155000</v>
      </c>
      <c r="G20" s="13">
        <v>84000</v>
      </c>
      <c r="H20" s="13">
        <v>-1173000</v>
      </c>
      <c r="I20" s="13">
        <v>-2241000</v>
      </c>
      <c r="J20" s="13">
        <v>-1127000</v>
      </c>
      <c r="K20" s="13"/>
    </row>
    <row r="21" spans="3:11" x14ac:dyDescent="0.2">
      <c r="C21" s="11" t="s">
        <v>33</v>
      </c>
      <c r="D21" s="13">
        <v>11593000</v>
      </c>
      <c r="E21" s="13">
        <v>10281000</v>
      </c>
      <c r="F21" s="13">
        <v>7407000</v>
      </c>
      <c r="G21" s="13">
        <v>7284000</v>
      </c>
      <c r="H21" s="13">
        <v>6475000</v>
      </c>
      <c r="I21" s="13">
        <v>5299000</v>
      </c>
      <c r="J21" s="13">
        <v>6516000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9484000</v>
      </c>
      <c r="E23" s="13">
        <v>8155000</v>
      </c>
      <c r="F23" s="13">
        <v>5577000</v>
      </c>
      <c r="G23" s="13">
        <v>5991000</v>
      </c>
      <c r="H23" s="13">
        <v>5351000</v>
      </c>
      <c r="I23" s="13">
        <v>4209000</v>
      </c>
      <c r="J23" s="13">
        <v>5489000</v>
      </c>
      <c r="K23" s="13"/>
    </row>
    <row r="24" spans="3:11" x14ac:dyDescent="0.2">
      <c r="C24" s="11" t="s">
        <v>36</v>
      </c>
      <c r="D24" s="13">
        <v>1998000</v>
      </c>
      <c r="E24" s="13">
        <v>1583000</v>
      </c>
      <c r="F24" s="13">
        <v>1267000</v>
      </c>
      <c r="G24" s="13">
        <v>1468000</v>
      </c>
      <c r="H24" s="13">
        <v>1366000</v>
      </c>
      <c r="I24" s="13">
        <v>777000</v>
      </c>
      <c r="J24" s="13">
        <v>-898000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7486000</v>
      </c>
      <c r="E26" s="13">
        <v>6572000</v>
      </c>
      <c r="F26" s="13">
        <v>4310000</v>
      </c>
      <c r="G26" s="13">
        <v>4523000</v>
      </c>
      <c r="H26" s="13">
        <v>3985000</v>
      </c>
      <c r="I26" s="13">
        <v>3432000</v>
      </c>
      <c r="J26" s="13">
        <v>6387000</v>
      </c>
      <c r="K26" s="13"/>
    </row>
    <row r="27" spans="3:11" x14ac:dyDescent="0.2">
      <c r="C27" s="11" t="s">
        <v>38</v>
      </c>
      <c r="D27" s="13">
        <v>7457000</v>
      </c>
      <c r="E27" s="13">
        <v>6557000</v>
      </c>
      <c r="F27" s="13">
        <v>4304000</v>
      </c>
      <c r="G27" s="13">
        <v>4516000</v>
      </c>
      <c r="H27" s="13">
        <v>3908000</v>
      </c>
      <c r="I27" s="13">
        <v>3349000</v>
      </c>
      <c r="J27" s="13">
        <v>6203000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-2631000</v>
      </c>
      <c r="E32" s="13">
        <v>-2987000</v>
      </c>
      <c r="F32" s="13">
        <v>-1155000</v>
      </c>
      <c r="G32" s="13">
        <v>-84000</v>
      </c>
      <c r="H32" s="13">
        <v>1173000</v>
      </c>
      <c r="I32" s="13">
        <v>2241000</v>
      </c>
      <c r="J32" s="13">
        <v>1127000</v>
      </c>
      <c r="K32" s="13"/>
    </row>
    <row r="33" spans="2:11" x14ac:dyDescent="0.2">
      <c r="C33" s="11" t="s">
        <v>44</v>
      </c>
      <c r="D33" s="13">
        <v>7457000</v>
      </c>
      <c r="E33" s="13">
        <v>6557000</v>
      </c>
      <c r="F33" s="13">
        <v>4304000</v>
      </c>
      <c r="G33" s="13">
        <v>4516000</v>
      </c>
      <c r="H33" s="13">
        <v>969000</v>
      </c>
      <c r="I33" s="13">
        <v>3349000</v>
      </c>
      <c r="J33" s="13">
        <v>6203000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7457000</v>
      </c>
      <c r="E35" s="13">
        <v>6557000</v>
      </c>
      <c r="F35" s="13">
        <v>4304000</v>
      </c>
      <c r="G35" s="13">
        <v>4516000</v>
      </c>
      <c r="H35" s="13">
        <v>969000</v>
      </c>
      <c r="I35" s="13">
        <v>3349000</v>
      </c>
      <c r="J35" s="13">
        <v>6203000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192817000</v>
      </c>
      <c r="E41" s="13">
        <v>158231000</v>
      </c>
      <c r="F41" s="13">
        <v>107068000</v>
      </c>
      <c r="G41" s="13">
        <v>108370000</v>
      </c>
      <c r="H41" s="13">
        <v>90045000</v>
      </c>
      <c r="I41" s="13">
        <v>105883000</v>
      </c>
      <c r="J41" s="13">
        <v>91306000</v>
      </c>
      <c r="K41" s="13"/>
    </row>
    <row r="42" spans="2:11" x14ac:dyDescent="0.2">
      <c r="C42" s="11" t="s">
        <v>50</v>
      </c>
      <c r="D42" s="13">
        <v>436003000</v>
      </c>
      <c r="E42" s="13">
        <v>494316000</v>
      </c>
      <c r="F42" s="13">
        <v>458522000</v>
      </c>
      <c r="G42" s="13">
        <v>449377000</v>
      </c>
      <c r="H42" s="13">
        <v>589162000</v>
      </c>
      <c r="I42" s="13">
        <v>498387000</v>
      </c>
      <c r="J42" s="13">
        <v>415501000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1243000</v>
      </c>
      <c r="E47" s="13">
        <v>1557000</v>
      </c>
      <c r="F47" s="13">
        <v>1051000</v>
      </c>
      <c r="G47" s="13">
        <v>1099000</v>
      </c>
      <c r="H47" s="13">
        <v>1045000</v>
      </c>
      <c r="I47" s="13">
        <v>947000</v>
      </c>
      <c r="J47" s="13">
        <v>954000</v>
      </c>
      <c r="K47" s="13"/>
    </row>
    <row r="48" spans="2:11" x14ac:dyDescent="0.2">
      <c r="C48" s="11" t="s">
        <v>56</v>
      </c>
      <c r="D48" s="13">
        <v>12888000</v>
      </c>
      <c r="E48" s="13">
        <v>13109000</v>
      </c>
      <c r="F48" s="13">
        <v>25608000</v>
      </c>
      <c r="G48" s="13">
        <v>9348000</v>
      </c>
      <c r="H48" s="13">
        <v>36916000</v>
      </c>
      <c r="I48" s="13">
        <v>16517000</v>
      </c>
      <c r="J48" s="13">
        <v>7695000</v>
      </c>
      <c r="K48" s="13"/>
    </row>
    <row r="49" spans="3:11" x14ac:dyDescent="0.2">
      <c r="C49" s="11" t="s">
        <v>57</v>
      </c>
      <c r="D49" s="13">
        <v>6378000</v>
      </c>
      <c r="E49" s="13">
        <v>6480000</v>
      </c>
      <c r="F49" s="13">
        <v>12938000</v>
      </c>
      <c r="G49" s="13">
        <v>6647000</v>
      </c>
      <c r="H49" s="13">
        <v>12961000</v>
      </c>
      <c r="I49" s="13">
        <v>12998000</v>
      </c>
      <c r="J49" s="13">
        <v>6568000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10001000</v>
      </c>
      <c r="E52" s="13">
        <v>9458000</v>
      </c>
      <c r="F52" s="13">
        <v>9747000</v>
      </c>
      <c r="G52" s="13">
        <v>10187000</v>
      </c>
      <c r="H52" s="13">
        <v>10154000</v>
      </c>
      <c r="I52" s="13">
        <v>18406000</v>
      </c>
      <c r="J52" s="13">
        <v>13298000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1117180000</v>
      </c>
      <c r="E54" s="13">
        <v>1125770000</v>
      </c>
      <c r="F54" s="13">
        <v>972194000</v>
      </c>
      <c r="G54" s="13">
        <v>958489000</v>
      </c>
      <c r="H54" s="13">
        <v>939279000</v>
      </c>
      <c r="I54" s="13">
        <v>918906000</v>
      </c>
      <c r="J54" s="13">
        <v>942819000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50672000</v>
      </c>
      <c r="E57" s="13">
        <v>46418000</v>
      </c>
      <c r="F57" s="13">
        <v>46573000</v>
      </c>
      <c r="G57" s="13">
        <v>50260000</v>
      </c>
      <c r="H57" s="13">
        <v>80609000</v>
      </c>
      <c r="I57" s="13">
        <v>42792000</v>
      </c>
      <c r="J57" s="13">
        <v>46737000</v>
      </c>
      <c r="K57" s="13"/>
    </row>
    <row r="58" spans="3:11" x14ac:dyDescent="0.2">
      <c r="C58" s="11" t="s">
        <v>66</v>
      </c>
      <c r="D58" s="13">
        <v>99387000</v>
      </c>
      <c r="E58" s="13">
        <v>107050000</v>
      </c>
      <c r="F58" s="13">
        <v>79255000</v>
      </c>
      <c r="G58" s="13">
        <v>92574000</v>
      </c>
      <c r="H58" s="13">
        <v>120530000</v>
      </c>
      <c r="I58" s="13">
        <v>93036000</v>
      </c>
      <c r="J58" s="13">
        <v>103489000</v>
      </c>
      <c r="K58" s="13"/>
    </row>
    <row r="59" spans="3:11" x14ac:dyDescent="0.2">
      <c r="C59" s="11" t="s">
        <v>67</v>
      </c>
      <c r="D59" s="13">
        <v>10488000</v>
      </c>
      <c r="E59" s="13">
        <v>9974000</v>
      </c>
      <c r="F59" s="13">
        <v>9477000</v>
      </c>
      <c r="G59" s="13">
        <v>9126000</v>
      </c>
      <c r="H59" s="13">
        <v>9857000</v>
      </c>
      <c r="I59" s="13">
        <v>2951000</v>
      </c>
      <c r="J59" s="13">
        <v>2500000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148923000</v>
      </c>
      <c r="E61" s="13">
        <v>134664000</v>
      </c>
      <c r="F61" s="13">
        <v>159412000</v>
      </c>
      <c r="G61" s="13">
        <v>125634000</v>
      </c>
      <c r="H61" s="13">
        <v>141672000</v>
      </c>
      <c r="I61" s="13">
        <v>150894000</v>
      </c>
      <c r="J61" s="13">
        <v>108617000</v>
      </c>
      <c r="K61" s="13"/>
    </row>
    <row r="62" spans="3:11" x14ac:dyDescent="0.2">
      <c r="C62" s="11" t="s">
        <v>70</v>
      </c>
      <c r="D62" s="13">
        <v>4451000</v>
      </c>
      <c r="E62" s="13">
        <v>4114000</v>
      </c>
      <c r="F62" s="13">
        <v>8055000</v>
      </c>
      <c r="G62" s="13">
        <v>5271000</v>
      </c>
      <c r="H62" s="13">
        <v>15905000</v>
      </c>
      <c r="I62" s="13">
        <v>16645000</v>
      </c>
      <c r="J62" s="13">
        <v>5719000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1056520000</v>
      </c>
      <c r="E66" s="13">
        <v>1066320000</v>
      </c>
      <c r="F66" s="13">
        <v>917693000</v>
      </c>
      <c r="G66" s="13">
        <v>905562000</v>
      </c>
      <c r="H66" s="13">
        <v>886784000</v>
      </c>
      <c r="I66" s="13">
        <v>865990000</v>
      </c>
      <c r="J66" s="13">
        <v>887506000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43851000</v>
      </c>
      <c r="E72" s="13">
        <v>38776000</v>
      </c>
      <c r="F72" s="13">
        <v>34122000</v>
      </c>
      <c r="G72" s="13">
        <v>30448000</v>
      </c>
      <c r="H72" s="13">
        <v>25932000</v>
      </c>
      <c r="I72" s="13">
        <v>25029000</v>
      </c>
      <c r="J72" s="13">
        <v>29504000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60662000</v>
      </c>
      <c r="E76" s="13">
        <v>59446000</v>
      </c>
      <c r="F76" s="13">
        <v>54501000</v>
      </c>
      <c r="G76" s="13">
        <v>52927000</v>
      </c>
      <c r="H76" s="13">
        <v>52495000</v>
      </c>
      <c r="I76" s="13">
        <v>52916000</v>
      </c>
      <c r="J76" s="13">
        <v>55313000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7457000</v>
      </c>
      <c r="E81" s="13">
        <v>6557000</v>
      </c>
      <c r="F81" s="13">
        <v>4304000</v>
      </c>
      <c r="G81" s="13">
        <v>4516000</v>
      </c>
      <c r="H81" s="13">
        <v>969000</v>
      </c>
      <c r="I81" s="13">
        <v>3349000</v>
      </c>
      <c r="J81" s="13">
        <v>6203000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2109000</v>
      </c>
      <c r="E83" s="13">
        <v>2126000</v>
      </c>
      <c r="F83" s="13">
        <v>1830000</v>
      </c>
      <c r="G83" s="13">
        <v>1293000</v>
      </c>
      <c r="H83" s="13">
        <v>1124000</v>
      </c>
      <c r="I83" s="13">
        <v>1090000</v>
      </c>
      <c r="J83" s="13">
        <v>1027000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31425000</v>
      </c>
      <c r="E89" s="13">
        <v>36958000</v>
      </c>
      <c r="F89" s="13">
        <v>19705000</v>
      </c>
      <c r="G89" s="13">
        <v>28913000</v>
      </c>
      <c r="H89" s="13">
        <v>-52099000</v>
      </c>
      <c r="I89" s="13">
        <v>-18292000</v>
      </c>
      <c r="J89" s="13">
        <v>3108000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-1841000</v>
      </c>
      <c r="E91" s="13">
        <v>-1854000</v>
      </c>
      <c r="F91" s="13">
        <v>-1584000</v>
      </c>
      <c r="G91" s="13">
        <v>-1688000</v>
      </c>
      <c r="H91" s="13">
        <v>-1627000</v>
      </c>
      <c r="I91" s="13">
        <v>-1800000</v>
      </c>
      <c r="J91" s="13">
        <v>-1841000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-2119000</v>
      </c>
      <c r="E94" s="13">
        <v>-6785000</v>
      </c>
      <c r="F94" s="13">
        <v>-1558000</v>
      </c>
      <c r="G94" s="13">
        <v>-6132000</v>
      </c>
      <c r="H94" s="13">
        <v>5186000</v>
      </c>
      <c r="I94" s="13">
        <v>36637000</v>
      </c>
      <c r="J94" s="13">
        <v>-8441000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-1301000</v>
      </c>
      <c r="E96" s="13">
        <v>-2607000</v>
      </c>
      <c r="F96" s="13">
        <v>-2544000</v>
      </c>
      <c r="G96" s="13">
        <v>-2440000</v>
      </c>
      <c r="H96" s="13">
        <v>-2259000</v>
      </c>
      <c r="I96" s="13">
        <v>-3241000</v>
      </c>
      <c r="J96" s="13">
        <v>-2760000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10345000</v>
      </c>
      <c r="E100" s="13">
        <v>12432000</v>
      </c>
      <c r="F100" s="13">
        <v>-25614000</v>
      </c>
      <c r="G100" s="13">
        <v>190000</v>
      </c>
      <c r="H100" s="13">
        <v>26988000</v>
      </c>
      <c r="I100" s="13">
        <v>-612000</v>
      </c>
      <c r="J100" s="13">
        <v>-6595000</v>
      </c>
      <c r="K100" s="13"/>
    </row>
    <row r="101" spans="3:11" x14ac:dyDescent="0.2">
      <c r="C101" s="11" t="s">
        <v>19</v>
      </c>
      <c r="D101" s="13">
        <v>-5307000</v>
      </c>
      <c r="E101" s="13">
        <v>11052000</v>
      </c>
      <c r="F101" s="13">
        <v>1261000</v>
      </c>
      <c r="G101" s="13">
        <v>-1726000</v>
      </c>
      <c r="H101" s="13">
        <v>5745000</v>
      </c>
      <c r="I101" s="13">
        <v>-1598000</v>
      </c>
      <c r="J101" s="13">
        <v>-1742000</v>
      </c>
      <c r="K101" s="13"/>
    </row>
    <row r="102" spans="3:11" x14ac:dyDescent="0.2">
      <c r="C102" s="11" t="s">
        <v>20</v>
      </c>
      <c r="D102" s="13">
        <v>34344000</v>
      </c>
      <c r="E102" s="13">
        <v>53657000</v>
      </c>
      <c r="F102" s="13">
        <v>-6206000</v>
      </c>
      <c r="G102" s="13">
        <v>21245000</v>
      </c>
      <c r="H102" s="13">
        <v>-14180000</v>
      </c>
      <c r="I102" s="13">
        <v>16135000</v>
      </c>
      <c r="J102" s="13">
        <v>-13670000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795100</v>
      </c>
      <c r="E8" s="13">
        <v>798400</v>
      </c>
      <c r="F8" s="13">
        <v>762600</v>
      </c>
      <c r="G8" s="13">
        <v>717700</v>
      </c>
      <c r="H8" s="13">
        <v>623800</v>
      </c>
      <c r="I8" s="13">
        <v>470300</v>
      </c>
      <c r="J8" s="13">
        <v>423600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108600</v>
      </c>
      <c r="F17" s="13">
        <v>206000</v>
      </c>
      <c r="G17" s="13">
        <v>151100</v>
      </c>
      <c r="H17" s="13">
        <v>103200</v>
      </c>
      <c r="I17" s="13">
        <v>69500</v>
      </c>
      <c r="J17" s="13">
        <v>62100</v>
      </c>
      <c r="K17" s="13"/>
    </row>
    <row r="18" spans="3:11" x14ac:dyDescent="0.2">
      <c r="C18" s="11" t="s">
        <v>30</v>
      </c>
      <c r="D18" s="13">
        <v>766700</v>
      </c>
      <c r="E18" s="13">
        <v>689800</v>
      </c>
      <c r="F18" s="13">
        <v>556600</v>
      </c>
      <c r="G18" s="13">
        <v>566600</v>
      </c>
      <c r="H18" s="13">
        <v>520600</v>
      </c>
      <c r="I18" s="13">
        <v>400800</v>
      </c>
      <c r="J18" s="13">
        <v>361600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-303900</v>
      </c>
      <c r="E20" s="13">
        <v>-330000</v>
      </c>
      <c r="F20" s="13">
        <v>-232200</v>
      </c>
      <c r="G20" s="13">
        <v>-239500</v>
      </c>
      <c r="H20" s="13">
        <v>-235800</v>
      </c>
      <c r="I20" s="13">
        <v>-178200</v>
      </c>
      <c r="J20" s="13">
        <v>-158100</v>
      </c>
      <c r="K20" s="13"/>
    </row>
    <row r="21" spans="3:11" x14ac:dyDescent="0.2">
      <c r="C21" s="11" t="s">
        <v>33</v>
      </c>
      <c r="D21" s="13">
        <v>479400</v>
      </c>
      <c r="E21" s="13">
        <v>373200</v>
      </c>
      <c r="F21" s="13">
        <v>333800</v>
      </c>
      <c r="G21" s="13">
        <v>337400</v>
      </c>
      <c r="H21" s="13" t="s">
        <v>92</v>
      </c>
      <c r="I21" s="13">
        <v>222700</v>
      </c>
      <c r="J21" s="13">
        <v>204200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359700</v>
      </c>
      <c r="F23" s="13">
        <v>324400</v>
      </c>
      <c r="G23" s="13">
        <v>327200</v>
      </c>
      <c r="H23" s="13">
        <v>284800</v>
      </c>
      <c r="I23" s="13">
        <v>222700</v>
      </c>
      <c r="J23" s="13">
        <v>203500</v>
      </c>
      <c r="K23" s="13"/>
    </row>
    <row r="24" spans="3:11" x14ac:dyDescent="0.2">
      <c r="C24" s="11" t="s">
        <v>36</v>
      </c>
      <c r="D24" s="13">
        <v>95100</v>
      </c>
      <c r="E24" s="13">
        <v>70700</v>
      </c>
      <c r="F24" s="13">
        <v>64300</v>
      </c>
      <c r="G24" s="13">
        <v>70900</v>
      </c>
      <c r="H24" s="13">
        <v>96500</v>
      </c>
      <c r="I24" s="13">
        <v>75600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367700</v>
      </c>
      <c r="E26" s="13">
        <v>289000</v>
      </c>
      <c r="F26" s="13">
        <v>260100</v>
      </c>
      <c r="G26" s="13">
        <v>256200</v>
      </c>
      <c r="H26" s="13">
        <v>188300</v>
      </c>
      <c r="I26" s="13">
        <v>147100</v>
      </c>
      <c r="J26" s="13">
        <v>138000</v>
      </c>
      <c r="K26" s="13"/>
    </row>
    <row r="27" spans="3:11" x14ac:dyDescent="0.2">
      <c r="C27" s="11" t="s">
        <v>38</v>
      </c>
      <c r="D27" s="13">
        <v>367700</v>
      </c>
      <c r="E27" s="13">
        <v>289000</v>
      </c>
      <c r="F27" s="13">
        <v>260100</v>
      </c>
      <c r="G27" s="13">
        <v>256200</v>
      </c>
      <c r="H27" s="13">
        <v>188300</v>
      </c>
      <c r="I27" s="13">
        <v>147100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303900</v>
      </c>
      <c r="E32" s="13">
        <v>330000</v>
      </c>
      <c r="F32" s="13">
        <v>232200</v>
      </c>
      <c r="G32" s="13">
        <v>239500</v>
      </c>
      <c r="H32" s="13">
        <v>235800</v>
      </c>
      <c r="I32" s="13">
        <v>178200</v>
      </c>
      <c r="J32" s="13">
        <v>158100</v>
      </c>
      <c r="K32" s="13"/>
    </row>
    <row r="33" spans="2:11" x14ac:dyDescent="0.2">
      <c r="C33" s="11" t="s">
        <v>44</v>
      </c>
      <c r="D33" s="13">
        <v>367700</v>
      </c>
      <c r="E33" s="13">
        <v>289000</v>
      </c>
      <c r="F33" s="13">
        <v>260100</v>
      </c>
      <c r="G33" s="13">
        <v>256300</v>
      </c>
      <c r="H33" s="13">
        <v>150600</v>
      </c>
      <c r="I33" s="13">
        <v>147100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367700</v>
      </c>
      <c r="E35" s="13">
        <v>289000</v>
      </c>
      <c r="F35" s="13">
        <v>260100</v>
      </c>
      <c r="G35" s="13">
        <v>256300</v>
      </c>
      <c r="H35" s="13">
        <v>150600</v>
      </c>
      <c r="I35" s="13">
        <v>147100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297400</v>
      </c>
      <c r="F41" s="13">
        <v>185200</v>
      </c>
      <c r="G41" s="13">
        <v>187900</v>
      </c>
      <c r="H41" s="13">
        <v>196700</v>
      </c>
      <c r="I41" s="13">
        <v>175500</v>
      </c>
      <c r="J41" s="13">
        <v>136700</v>
      </c>
      <c r="K41" s="13"/>
    </row>
    <row r="42" spans="2:11" x14ac:dyDescent="0.2">
      <c r="C42" s="11" t="s">
        <v>50</v>
      </c>
      <c r="D42" s="13">
        <v>3714900</v>
      </c>
      <c r="E42" s="13">
        <v>2132600</v>
      </c>
      <c r="F42" s="13">
        <v>878900</v>
      </c>
      <c r="G42" s="13">
        <v>1016000</v>
      </c>
      <c r="H42" s="13">
        <v>1637500</v>
      </c>
      <c r="I42" s="13">
        <v>1372500</v>
      </c>
      <c r="J42" s="13">
        <v>822300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279200</v>
      </c>
      <c r="E48" s="13">
        <v>245300</v>
      </c>
      <c r="F48" s="13">
        <v>154400</v>
      </c>
      <c r="G48" s="13">
        <v>95200</v>
      </c>
      <c r="H48" s="13">
        <v>104900</v>
      </c>
      <c r="I48" s="13">
        <v>75900</v>
      </c>
      <c r="J48" s="13">
        <v>73100</v>
      </c>
      <c r="K48" s="13"/>
    </row>
    <row r="49" spans="3:11" x14ac:dyDescent="0.2">
      <c r="C49" s="11" t="s">
        <v>57</v>
      </c>
      <c r="D49" s="13">
        <v>1932800</v>
      </c>
      <c r="E49" s="13">
        <v>1843500</v>
      </c>
      <c r="F49" s="13">
        <v>1506900</v>
      </c>
      <c r="G49" s="13">
        <v>1513900</v>
      </c>
      <c r="H49" s="13">
        <v>1522300</v>
      </c>
      <c r="I49" s="13">
        <v>886700</v>
      </c>
      <c r="J49" s="13">
        <v>728100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55500</v>
      </c>
      <c r="F52" s="13">
        <v>36900</v>
      </c>
      <c r="G52" s="13">
        <v>56900</v>
      </c>
      <c r="H52" s="13">
        <v>63600</v>
      </c>
      <c r="I52" s="13">
        <v>78900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29328900</v>
      </c>
      <c r="E54" s="13">
        <v>26184200</v>
      </c>
      <c r="F54" s="13">
        <v>19662300</v>
      </c>
      <c r="G54" s="13">
        <v>19250500</v>
      </c>
      <c r="H54" s="13">
        <v>19059000</v>
      </c>
      <c r="I54" s="13">
        <v>14508900</v>
      </c>
      <c r="J54" s="13">
        <v>12577900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282300</v>
      </c>
      <c r="E59" s="13">
        <v>275500</v>
      </c>
      <c r="F59" s="13">
        <v>231700</v>
      </c>
      <c r="G59" s="13">
        <v>152300</v>
      </c>
      <c r="H59" s="13">
        <v>145600</v>
      </c>
      <c r="I59" s="13">
        <v>93700</v>
      </c>
      <c r="J59" s="13">
        <v>84600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285200</v>
      </c>
      <c r="E61" s="13">
        <v>279800</v>
      </c>
      <c r="F61" s="13">
        <v>236200</v>
      </c>
      <c r="G61" s="13">
        <v>234900</v>
      </c>
      <c r="H61" s="13">
        <v>242400</v>
      </c>
      <c r="I61" s="13">
        <v>274300</v>
      </c>
      <c r="J61" s="13">
        <v>274400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24610300</v>
      </c>
      <c r="E66" s="13">
        <v>21886600</v>
      </c>
      <c r="F66" s="13">
        <v>16298500</v>
      </c>
      <c r="G66" s="13">
        <v>15998900</v>
      </c>
      <c r="H66" s="13">
        <v>15818400</v>
      </c>
      <c r="I66" s="13">
        <v>12273100</v>
      </c>
      <c r="J66" s="13">
        <v>10865300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1390800</v>
      </c>
      <c r="E72" s="13">
        <v>1205400</v>
      </c>
      <c r="F72" s="13">
        <v>1132600</v>
      </c>
      <c r="G72" s="13">
        <v>1013000</v>
      </c>
      <c r="H72" s="13">
        <v>891800</v>
      </c>
      <c r="I72" s="13">
        <v>873000</v>
      </c>
      <c r="J72" s="13">
        <v>824600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4718600</v>
      </c>
      <c r="E76" s="13">
        <v>4297600</v>
      </c>
      <c r="F76" s="13">
        <v>3363800</v>
      </c>
      <c r="G76" s="13">
        <v>3251600</v>
      </c>
      <c r="H76" s="13">
        <v>3240500</v>
      </c>
      <c r="I76" s="13">
        <v>2235700</v>
      </c>
      <c r="J76" s="13">
        <v>1712600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367700</v>
      </c>
      <c r="E81" s="13">
        <v>289000</v>
      </c>
      <c r="F81" s="13">
        <v>260100</v>
      </c>
      <c r="G81" s="13">
        <v>256300</v>
      </c>
      <c r="H81" s="13">
        <v>150600</v>
      </c>
      <c r="I81" s="13">
        <v>147100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13500</v>
      </c>
      <c r="F83" s="13">
        <v>9300</v>
      </c>
      <c r="G83" s="13">
        <v>10300</v>
      </c>
      <c r="H83" s="13" t="s">
        <v>92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140400</v>
      </c>
      <c r="F89" s="13">
        <v>152000</v>
      </c>
      <c r="G89" s="13">
        <v>294000</v>
      </c>
      <c r="H89" s="13">
        <v>253900</v>
      </c>
      <c r="I89" s="13">
        <v>170700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-19000</v>
      </c>
      <c r="F91" s="13">
        <v>-11100</v>
      </c>
      <c r="G91" s="13">
        <v>-5800</v>
      </c>
      <c r="H91" s="13">
        <v>-14400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137600</v>
      </c>
      <c r="F94" s="13">
        <v>-383300</v>
      </c>
      <c r="G94" s="13">
        <v>-873000</v>
      </c>
      <c r="H94" s="13">
        <v>266700</v>
      </c>
      <c r="I94" s="13">
        <v>31000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-162700</v>
      </c>
      <c r="F96" s="13">
        <v>-138900</v>
      </c>
      <c r="G96" s="13">
        <v>-142400</v>
      </c>
      <c r="H96" s="13">
        <v>-121400</v>
      </c>
      <c r="I96" s="13">
        <v>-96400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923900</v>
      </c>
      <c r="E100" s="13">
        <v>1093500</v>
      </c>
      <c r="F100" s="13">
        <v>48500</v>
      </c>
      <c r="G100" s="13">
        <v>-66800</v>
      </c>
      <c r="H100" s="13">
        <v>-289000</v>
      </c>
      <c r="I100" s="13">
        <v>375500</v>
      </c>
      <c r="J100" s="13">
        <v>114700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1549100</v>
      </c>
      <c r="E102" s="13">
        <v>1371600</v>
      </c>
      <c r="F102" s="13">
        <v>-182900</v>
      </c>
      <c r="G102" s="13">
        <v>-645800</v>
      </c>
      <c r="H102" s="13">
        <v>231600</v>
      </c>
      <c r="I102" s="13">
        <v>577200</v>
      </c>
      <c r="J102" s="13">
        <v>104300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 t="s">
        <v>92</v>
      </c>
      <c r="F8" s="13">
        <v>0</v>
      </c>
      <c r="G8" s="13">
        <v>0</v>
      </c>
      <c r="H8" s="13">
        <v>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67300</v>
      </c>
      <c r="F12" s="13">
        <v>71000</v>
      </c>
      <c r="G12" s="13">
        <v>58900</v>
      </c>
      <c r="H12" s="13">
        <v>37400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2600</v>
      </c>
      <c r="F14" s="13" t="s">
        <v>92</v>
      </c>
      <c r="G14" s="13">
        <v>0</v>
      </c>
      <c r="H14" s="13">
        <v>0</v>
      </c>
      <c r="I14" s="13">
        <v>9400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93900</v>
      </c>
      <c r="F17" s="13">
        <v>89700</v>
      </c>
      <c r="G17" s="13">
        <v>79500</v>
      </c>
      <c r="H17" s="13">
        <v>47000</v>
      </c>
      <c r="I17" s="13">
        <v>28200</v>
      </c>
      <c r="J17" s="13" t="s">
        <v>92</v>
      </c>
      <c r="K17" s="13"/>
    </row>
    <row r="18" spans="3:11" x14ac:dyDescent="0.2">
      <c r="C18" s="11" t="s">
        <v>30</v>
      </c>
      <c r="D18" s="13">
        <v>-56500</v>
      </c>
      <c r="E18" s="13" t="s">
        <v>92</v>
      </c>
      <c r="F18" s="13">
        <v>-89700</v>
      </c>
      <c r="G18" s="13">
        <v>-79500</v>
      </c>
      <c r="H18" s="13">
        <v>-45600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>
        <v>7500</v>
      </c>
      <c r="G20" s="13">
        <v>3100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 t="s">
        <v>92</v>
      </c>
      <c r="F21" s="13">
        <v>-79500</v>
      </c>
      <c r="G21" s="13">
        <v>-74200</v>
      </c>
      <c r="H21" s="13">
        <v>-43400</v>
      </c>
      <c r="I21" s="13">
        <v>-28100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1300</v>
      </c>
      <c r="F22" s="13" t="s">
        <v>92</v>
      </c>
      <c r="G22" s="13" t="s">
        <v>92</v>
      </c>
      <c r="H22" s="13" t="s">
        <v>92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-60700</v>
      </c>
      <c r="E23" s="13">
        <v>-93800</v>
      </c>
      <c r="F23" s="13">
        <v>-82200</v>
      </c>
      <c r="G23" s="13">
        <v>-76400</v>
      </c>
      <c r="H23" s="13">
        <v>-44700</v>
      </c>
      <c r="I23" s="13">
        <v>-30400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-93800</v>
      </c>
      <c r="F26" s="13">
        <v>-82200</v>
      </c>
      <c r="G26" s="13">
        <v>-76400</v>
      </c>
      <c r="H26" s="13">
        <v>-44700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-93800</v>
      </c>
      <c r="F27" s="13">
        <v>-82200</v>
      </c>
      <c r="G27" s="13">
        <v>-76400</v>
      </c>
      <c r="H27" s="13">
        <v>-44700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>
        <v>-7500</v>
      </c>
      <c r="G32" s="13">
        <v>-3100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-93800</v>
      </c>
      <c r="F33" s="13">
        <v>-82200</v>
      </c>
      <c r="G33" s="13">
        <v>-76400</v>
      </c>
      <c r="H33" s="13">
        <v>-44700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-93800</v>
      </c>
      <c r="F35" s="13">
        <v>-82200</v>
      </c>
      <c r="G35" s="13">
        <v>-76400</v>
      </c>
      <c r="H35" s="13">
        <v>-44700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17800</v>
      </c>
      <c r="F41" s="13">
        <v>37500</v>
      </c>
      <c r="G41" s="13">
        <v>15400</v>
      </c>
      <c r="H41" s="13">
        <v>7300</v>
      </c>
      <c r="I41" s="13">
        <v>89300</v>
      </c>
      <c r="J41" s="13" t="s">
        <v>92</v>
      </c>
      <c r="K41" s="13"/>
    </row>
    <row r="42" spans="2:11" x14ac:dyDescent="0.2">
      <c r="C42" s="11" t="s">
        <v>50</v>
      </c>
      <c r="D42" s="13">
        <v>55200</v>
      </c>
      <c r="E42" s="13">
        <v>79900</v>
      </c>
      <c r="F42" s="13">
        <v>90000</v>
      </c>
      <c r="G42" s="13">
        <v>155700</v>
      </c>
      <c r="H42" s="13">
        <v>79200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2000</v>
      </c>
      <c r="G45" s="13">
        <v>1800</v>
      </c>
      <c r="H45" s="13">
        <v>1000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100900</v>
      </c>
      <c r="F46" s="13">
        <v>129500</v>
      </c>
      <c r="G46" s="13">
        <v>173000</v>
      </c>
      <c r="H46" s="13">
        <v>88900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17900</v>
      </c>
      <c r="F47" s="13">
        <v>3000</v>
      </c>
      <c r="G47" s="13">
        <v>0</v>
      </c>
      <c r="H47" s="13">
        <v>5100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36100</v>
      </c>
      <c r="F48" s="13">
        <v>16600</v>
      </c>
      <c r="G48" s="13">
        <v>6200</v>
      </c>
      <c r="H48" s="13">
        <v>7000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2100</v>
      </c>
      <c r="G52" s="13">
        <v>2200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156300</v>
      </c>
      <c r="F54" s="13">
        <v>151200</v>
      </c>
      <c r="G54" s="13">
        <v>181400</v>
      </c>
      <c r="H54" s="13">
        <v>102000</v>
      </c>
      <c r="I54" s="13">
        <v>96600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5200</v>
      </c>
      <c r="G57" s="13">
        <v>4800</v>
      </c>
      <c r="H57" s="13">
        <v>2400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11900</v>
      </c>
      <c r="F59" s="13">
        <v>12000</v>
      </c>
      <c r="G59" s="13">
        <v>11700</v>
      </c>
      <c r="H59" s="13">
        <v>5400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14500</v>
      </c>
      <c r="F60" s="13">
        <v>17200</v>
      </c>
      <c r="G60" s="13">
        <v>16600</v>
      </c>
      <c r="H60" s="13">
        <v>7900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24500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34500</v>
      </c>
      <c r="F62" s="13">
        <v>13300</v>
      </c>
      <c r="G62" s="13">
        <v>4100</v>
      </c>
      <c r="H62" s="13">
        <v>3200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73400</v>
      </c>
      <c r="F66" s="13">
        <v>30500</v>
      </c>
      <c r="G66" s="13">
        <v>20700</v>
      </c>
      <c r="H66" s="13">
        <v>11200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174000</v>
      </c>
      <c r="I70" s="13">
        <v>131100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-339300</v>
      </c>
      <c r="F72" s="13">
        <v>-245500</v>
      </c>
      <c r="G72" s="13">
        <v>-163300</v>
      </c>
      <c r="H72" s="13">
        <v>-86900</v>
      </c>
      <c r="I72" s="13">
        <v>-42200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82900</v>
      </c>
      <c r="F76" s="13">
        <v>120700</v>
      </c>
      <c r="G76" s="13">
        <v>160700</v>
      </c>
      <c r="H76" s="13">
        <v>-83200</v>
      </c>
      <c r="I76" s="13">
        <v>-41500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-93800</v>
      </c>
      <c r="F81" s="13">
        <v>-82200</v>
      </c>
      <c r="G81" s="13">
        <v>-76400</v>
      </c>
      <c r="H81" s="13">
        <v>-44700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2700</v>
      </c>
      <c r="G83" s="13">
        <v>2200</v>
      </c>
      <c r="H83" s="13">
        <v>1300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-78300</v>
      </c>
      <c r="F89" s="13">
        <v>-72400</v>
      </c>
      <c r="G89" s="13">
        <v>-56600</v>
      </c>
      <c r="H89" s="13">
        <v>-38400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-1600</v>
      </c>
      <c r="G91" s="13">
        <v>-1300</v>
      </c>
      <c r="H91" s="13">
        <v>-1700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-5200</v>
      </c>
      <c r="F94" s="13">
        <v>68000</v>
      </c>
      <c r="G94" s="13">
        <v>-72200</v>
      </c>
      <c r="H94" s="13">
        <v>-86300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63900</v>
      </c>
      <c r="F100" s="13">
        <v>27400</v>
      </c>
      <c r="G100" s="13">
        <v>136900</v>
      </c>
      <c r="H100" s="13">
        <v>42800</v>
      </c>
      <c r="I100" s="13">
        <v>107900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-19700</v>
      </c>
      <c r="F102" s="13">
        <v>23000</v>
      </c>
      <c r="G102" s="13">
        <v>8100</v>
      </c>
      <c r="H102" s="13">
        <v>-81900</v>
      </c>
      <c r="I102" s="13">
        <v>88800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</v>
      </c>
      <c r="E8" s="13">
        <v>558000</v>
      </c>
      <c r="F8" s="13">
        <v>552700</v>
      </c>
      <c r="G8" s="13">
        <v>500100</v>
      </c>
      <c r="H8" s="13">
        <v>389700</v>
      </c>
      <c r="I8" s="13">
        <v>335000</v>
      </c>
      <c r="J8" s="13">
        <v>278500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-4200</v>
      </c>
      <c r="F15" s="13">
        <v>-4900</v>
      </c>
      <c r="G15" s="13">
        <v>-6800</v>
      </c>
      <c r="H15" s="13">
        <v>-4800</v>
      </c>
      <c r="I15" s="13">
        <v>-4200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-7800</v>
      </c>
      <c r="E17" s="13">
        <v>56200</v>
      </c>
      <c r="F17" s="13">
        <v>96500</v>
      </c>
      <c r="G17" s="13">
        <v>70800</v>
      </c>
      <c r="H17" s="13">
        <v>37500</v>
      </c>
      <c r="I17" s="13">
        <v>24400</v>
      </c>
      <c r="J17" s="13">
        <v>24800</v>
      </c>
      <c r="K17" s="13"/>
    </row>
    <row r="18" spans="3:11" x14ac:dyDescent="0.2">
      <c r="C18" s="11" t="s">
        <v>30</v>
      </c>
      <c r="D18" s="13">
        <v>586600</v>
      </c>
      <c r="E18" s="13">
        <v>501800</v>
      </c>
      <c r="F18" s="13">
        <v>456200</v>
      </c>
      <c r="G18" s="13">
        <v>429300</v>
      </c>
      <c r="H18" s="13">
        <v>352200</v>
      </c>
      <c r="I18" s="13">
        <v>310600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-238800</v>
      </c>
      <c r="E20" s="13">
        <v>-292300</v>
      </c>
      <c r="F20" s="13">
        <v>-217500</v>
      </c>
      <c r="G20" s="13">
        <v>-213300</v>
      </c>
      <c r="H20" s="13">
        <v>-179400</v>
      </c>
      <c r="I20" s="13">
        <v>-147600</v>
      </c>
      <c r="J20" s="13">
        <v>-138700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262700</v>
      </c>
      <c r="G21" s="13">
        <v>246900</v>
      </c>
      <c r="H21" s="13">
        <v>200300</v>
      </c>
      <c r="I21" s="13">
        <v>193000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209400</v>
      </c>
      <c r="F23" s="13">
        <v>238700</v>
      </c>
      <c r="G23" s="13">
        <v>215900</v>
      </c>
      <c r="H23" s="13">
        <v>172800</v>
      </c>
      <c r="I23" s="13">
        <v>163000</v>
      </c>
      <c r="J23" s="13">
        <v>115000</v>
      </c>
      <c r="K23" s="13"/>
    </row>
    <row r="24" spans="3:11" x14ac:dyDescent="0.2">
      <c r="C24" s="11" t="s">
        <v>36</v>
      </c>
      <c r="D24" s="13">
        <v>78000</v>
      </c>
      <c r="E24" s="13">
        <v>45400</v>
      </c>
      <c r="F24" s="13">
        <v>53000</v>
      </c>
      <c r="G24" s="13">
        <v>49800</v>
      </c>
      <c r="H24" s="13">
        <v>66800</v>
      </c>
      <c r="I24" s="13">
        <v>62300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269800</v>
      </c>
      <c r="E26" s="13">
        <v>164100</v>
      </c>
      <c r="F26" s="13">
        <v>185700</v>
      </c>
      <c r="G26" s="13">
        <v>166100</v>
      </c>
      <c r="H26" s="13">
        <v>106000</v>
      </c>
      <c r="I26" s="13">
        <v>100700</v>
      </c>
      <c r="J26" s="13">
        <v>71600</v>
      </c>
      <c r="K26" s="13"/>
    </row>
    <row r="27" spans="3:11" x14ac:dyDescent="0.2">
      <c r="C27" s="11" t="s">
        <v>38</v>
      </c>
      <c r="D27" s="13">
        <v>261300</v>
      </c>
      <c r="E27" s="13">
        <v>159300</v>
      </c>
      <c r="F27" s="13">
        <v>184300</v>
      </c>
      <c r="G27" s="13">
        <v>164900</v>
      </c>
      <c r="H27" s="13">
        <v>105400</v>
      </c>
      <c r="I27" s="13">
        <v>100600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238800</v>
      </c>
      <c r="E32" s="13">
        <v>292300</v>
      </c>
      <c r="F32" s="13">
        <v>217500</v>
      </c>
      <c r="G32" s="13">
        <v>213300</v>
      </c>
      <c r="H32" s="13">
        <v>179400</v>
      </c>
      <c r="I32" s="13">
        <v>147600</v>
      </c>
      <c r="J32" s="13">
        <v>138700</v>
      </c>
      <c r="K32" s="13"/>
    </row>
    <row r="33" spans="2:11" x14ac:dyDescent="0.2">
      <c r="C33" s="11" t="s">
        <v>44</v>
      </c>
      <c r="D33" s="13">
        <v>261300</v>
      </c>
      <c r="E33" s="13">
        <v>159300</v>
      </c>
      <c r="F33" s="13">
        <v>184300</v>
      </c>
      <c r="G33" s="13">
        <v>164900</v>
      </c>
      <c r="H33" s="13">
        <v>67300</v>
      </c>
      <c r="I33" s="13">
        <v>100600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159300</v>
      </c>
      <c r="F35" s="13">
        <v>184300</v>
      </c>
      <c r="G35" s="13">
        <v>164900</v>
      </c>
      <c r="H35" s="13">
        <v>67300</v>
      </c>
      <c r="I35" s="13">
        <v>100600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148900</v>
      </c>
      <c r="F41" s="13">
        <v>125800</v>
      </c>
      <c r="G41" s="13">
        <v>126100</v>
      </c>
      <c r="H41" s="13">
        <v>129100</v>
      </c>
      <c r="I41" s="13">
        <v>99500</v>
      </c>
      <c r="J41" s="13">
        <v>86900</v>
      </c>
      <c r="K41" s="13"/>
    </row>
    <row r="42" spans="2:11" x14ac:dyDescent="0.2">
      <c r="C42" s="11" t="s">
        <v>50</v>
      </c>
      <c r="D42" s="13">
        <v>2216700</v>
      </c>
      <c r="E42" s="13">
        <v>1546400</v>
      </c>
      <c r="F42" s="13">
        <v>424400</v>
      </c>
      <c r="G42" s="13">
        <v>225900</v>
      </c>
      <c r="H42" s="13">
        <v>207900</v>
      </c>
      <c r="I42" s="13">
        <v>141500</v>
      </c>
      <c r="J42" s="13">
        <v>173500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274700</v>
      </c>
      <c r="E48" s="13">
        <v>249900</v>
      </c>
      <c r="F48" s="13">
        <v>235900</v>
      </c>
      <c r="G48" s="13">
        <v>206100</v>
      </c>
      <c r="H48" s="13">
        <v>208900</v>
      </c>
      <c r="I48" s="13">
        <v>189900</v>
      </c>
      <c r="J48" s="13">
        <v>356300</v>
      </c>
      <c r="K48" s="13"/>
    </row>
    <row r="49" spans="3:11" x14ac:dyDescent="0.2">
      <c r="C49" s="11" t="s">
        <v>57</v>
      </c>
      <c r="D49" s="13">
        <v>472400</v>
      </c>
      <c r="E49" s="13">
        <v>381800</v>
      </c>
      <c r="F49" s="13">
        <v>342200</v>
      </c>
      <c r="G49" s="13">
        <v>324100</v>
      </c>
      <c r="H49" s="13">
        <v>244400</v>
      </c>
      <c r="I49" s="13">
        <v>156200</v>
      </c>
      <c r="J49" s="13">
        <v>147400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38400</v>
      </c>
      <c r="F52" s="13">
        <v>34100</v>
      </c>
      <c r="G52" s="13">
        <v>64200</v>
      </c>
      <c r="H52" s="13">
        <v>88000</v>
      </c>
      <c r="I52" s="13">
        <v>154300</v>
      </c>
      <c r="J52" s="13">
        <v>197600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20946800</v>
      </c>
      <c r="E54" s="13">
        <v>17794400</v>
      </c>
      <c r="F54" s="13">
        <v>12916000</v>
      </c>
      <c r="G54" s="13">
        <v>12573200</v>
      </c>
      <c r="H54" s="13">
        <v>11915500</v>
      </c>
      <c r="I54" s="13">
        <v>10708700</v>
      </c>
      <c r="J54" s="13">
        <v>9616400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210800</v>
      </c>
      <c r="E59" s="13">
        <v>198500</v>
      </c>
      <c r="F59" s="13">
        <v>154900</v>
      </c>
      <c r="G59" s="13">
        <v>127500</v>
      </c>
      <c r="H59" s="13">
        <v>103900</v>
      </c>
      <c r="I59" s="13">
        <v>78400</v>
      </c>
      <c r="J59" s="13">
        <v>85500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247400</v>
      </c>
      <c r="E61" s="13">
        <v>327000</v>
      </c>
      <c r="F61" s="13">
        <v>212700</v>
      </c>
      <c r="G61" s="13">
        <v>267200</v>
      </c>
      <c r="H61" s="13">
        <v>120500</v>
      </c>
      <c r="I61" s="13">
        <v>175100</v>
      </c>
      <c r="J61" s="13">
        <v>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18724500</v>
      </c>
      <c r="E66" s="13">
        <v>15786800</v>
      </c>
      <c r="F66" s="13">
        <v>11280300</v>
      </c>
      <c r="G66" s="13">
        <v>11115600</v>
      </c>
      <c r="H66" s="13">
        <v>10612100</v>
      </c>
      <c r="I66" s="13">
        <v>9632900</v>
      </c>
      <c r="J66" s="13">
        <v>8598100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96400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</v>
      </c>
      <c r="E72" s="13">
        <v>147700</v>
      </c>
      <c r="F72" s="13">
        <v>51600</v>
      </c>
      <c r="G72" s="13">
        <v>-79700</v>
      </c>
      <c r="H72" s="13">
        <v>-200800</v>
      </c>
      <c r="I72" s="13">
        <v>-244500</v>
      </c>
      <c r="J72" s="13">
        <v>-324100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2125800</v>
      </c>
      <c r="E76" s="13">
        <v>1911100</v>
      </c>
      <c r="F76" s="13">
        <v>1635700</v>
      </c>
      <c r="G76" s="13">
        <v>1457600</v>
      </c>
      <c r="H76" s="13">
        <v>1303300</v>
      </c>
      <c r="I76" s="13">
        <v>1075700</v>
      </c>
      <c r="J76" s="13">
        <v>1008300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261300</v>
      </c>
      <c r="E81" s="13">
        <v>159300</v>
      </c>
      <c r="F81" s="13">
        <v>184300</v>
      </c>
      <c r="G81" s="13">
        <v>164900</v>
      </c>
      <c r="H81" s="13">
        <v>67300</v>
      </c>
      <c r="I81" s="13">
        <v>100600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24000</v>
      </c>
      <c r="G83" s="13">
        <v>31000</v>
      </c>
      <c r="H83" s="13">
        <v>27500</v>
      </c>
      <c r="I83" s="13">
        <v>30000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158700</v>
      </c>
      <c r="F89" s="13">
        <v>153900</v>
      </c>
      <c r="G89" s="13">
        <v>270000</v>
      </c>
      <c r="H89" s="13">
        <v>208000</v>
      </c>
      <c r="I89" s="13">
        <v>138700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-18500</v>
      </c>
      <c r="F91" s="13">
        <v>-20900</v>
      </c>
      <c r="G91" s="13">
        <v>-17600</v>
      </c>
      <c r="H91" s="13">
        <v>-22200</v>
      </c>
      <c r="I91" s="13">
        <v>-17400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-1806400</v>
      </c>
      <c r="E94" s="13">
        <v>-1580600</v>
      </c>
      <c r="F94" s="13">
        <v>163200</v>
      </c>
      <c r="G94" s="13">
        <v>-359500</v>
      </c>
      <c r="H94" s="13">
        <v>-45500</v>
      </c>
      <c r="I94" s="13">
        <v>-732300</v>
      </c>
      <c r="J94" s="13">
        <v>-400400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-62400</v>
      </c>
      <c r="F96" s="13">
        <v>-53000</v>
      </c>
      <c r="G96" s="13">
        <v>-41600</v>
      </c>
      <c r="H96" s="13">
        <v>-26200</v>
      </c>
      <c r="I96" s="13">
        <v>-15900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2157000</v>
      </c>
      <c r="E100" s="13">
        <v>2515300</v>
      </c>
      <c r="F100" s="13">
        <v>-129200</v>
      </c>
      <c r="G100" s="13">
        <v>102500</v>
      </c>
      <c r="H100" s="13">
        <v>-65500</v>
      </c>
      <c r="I100" s="13">
        <v>570600</v>
      </c>
      <c r="J100" s="13">
        <v>336200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709900</v>
      </c>
      <c r="E102" s="13">
        <v>1093400</v>
      </c>
      <c r="F102" s="13">
        <v>187900</v>
      </c>
      <c r="G102" s="13">
        <v>13000</v>
      </c>
      <c r="H102" s="13">
        <v>96900</v>
      </c>
      <c r="I102" s="13">
        <v>-23000</v>
      </c>
      <c r="J102" s="13">
        <v>47700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73800</v>
      </c>
      <c r="E8" s="13">
        <v>89600</v>
      </c>
      <c r="F8" s="13">
        <v>158400</v>
      </c>
      <c r="G8" s="13">
        <v>126400</v>
      </c>
      <c r="H8" s="13">
        <v>85800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52000</v>
      </c>
      <c r="E9" s="13">
        <v>61300</v>
      </c>
      <c r="F9" s="13">
        <v>93500</v>
      </c>
      <c r="G9" s="13">
        <v>80200</v>
      </c>
      <c r="H9" s="13">
        <v>56300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</v>
      </c>
      <c r="E10" s="13">
        <v>28300</v>
      </c>
      <c r="F10" s="13">
        <v>64900</v>
      </c>
      <c r="G10" s="13">
        <v>46200</v>
      </c>
      <c r="H10" s="13">
        <v>29500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26400</v>
      </c>
      <c r="F12" s="13">
        <v>15100</v>
      </c>
      <c r="G12" s="13">
        <v>20400</v>
      </c>
      <c r="H12" s="13">
        <v>13300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152600</v>
      </c>
      <c r="F17" s="13">
        <v>152900</v>
      </c>
      <c r="G17" s="13">
        <v>149600</v>
      </c>
      <c r="H17" s="13">
        <v>102000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>
        <v>-63000</v>
      </c>
      <c r="F18" s="13">
        <v>5500</v>
      </c>
      <c r="G18" s="13">
        <v>-23200</v>
      </c>
      <c r="H18" s="13">
        <v>-16100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-60700</v>
      </c>
      <c r="F21" s="13">
        <v>8700</v>
      </c>
      <c r="G21" s="13">
        <v>-17400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3400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-63200</v>
      </c>
      <c r="F23" s="13">
        <v>5300</v>
      </c>
      <c r="G23" s="13">
        <v>-26100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-63400</v>
      </c>
      <c r="F26" s="13">
        <v>5200</v>
      </c>
      <c r="G26" s="13">
        <v>-26100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-64700</v>
      </c>
      <c r="F27" s="13">
        <v>2400</v>
      </c>
      <c r="G27" s="13">
        <v>-28800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-64700</v>
      </c>
      <c r="F33" s="13">
        <v>2400</v>
      </c>
      <c r="G33" s="13">
        <v>-28800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-64700</v>
      </c>
      <c r="F35" s="13">
        <v>2400</v>
      </c>
      <c r="G35" s="13">
        <v>-28800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22000</v>
      </c>
      <c r="F41" s="13">
        <v>37300</v>
      </c>
      <c r="G41" s="13">
        <v>36500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>
        <v>19400</v>
      </c>
      <c r="F42" s="13">
        <v>200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9000</v>
      </c>
      <c r="F43" s="13">
        <v>28200</v>
      </c>
      <c r="G43" s="13">
        <v>19700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10500</v>
      </c>
      <c r="G44" s="13">
        <v>12000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15700</v>
      </c>
      <c r="F45" s="13">
        <v>9000</v>
      </c>
      <c r="G45" s="13">
        <v>7500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71900</v>
      </c>
      <c r="F46" s="13">
        <v>85300</v>
      </c>
      <c r="G46" s="13">
        <v>75700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19100</v>
      </c>
      <c r="F47" s="13">
        <v>400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3800</v>
      </c>
      <c r="G48" s="13">
        <v>4200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600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97300</v>
      </c>
      <c r="F54" s="13">
        <v>90100</v>
      </c>
      <c r="G54" s="13">
        <v>80500</v>
      </c>
      <c r="H54" s="13">
        <v>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8700</v>
      </c>
      <c r="F57" s="13">
        <v>16700</v>
      </c>
      <c r="G57" s="13">
        <v>12700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3700</v>
      </c>
      <c r="F58" s="13">
        <v>6700</v>
      </c>
      <c r="G58" s="13">
        <v>3400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28100</v>
      </c>
      <c r="F59" s="13">
        <v>24300</v>
      </c>
      <c r="G59" s="13">
        <v>25700</v>
      </c>
      <c r="H59" s="13">
        <v>18400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40500</v>
      </c>
      <c r="F60" s="13">
        <v>47700</v>
      </c>
      <c r="G60" s="13">
        <v>41700</v>
      </c>
      <c r="H60" s="13">
        <v>29400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70300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40900</v>
      </c>
      <c r="F66" s="13">
        <v>47700</v>
      </c>
      <c r="G66" s="13">
        <v>43500</v>
      </c>
      <c r="H66" s="13">
        <v>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20400</v>
      </c>
      <c r="H70" s="13">
        <v>18200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-163500</v>
      </c>
      <c r="F72" s="13">
        <v>-100100</v>
      </c>
      <c r="G72" s="13">
        <v>-105300</v>
      </c>
      <c r="H72" s="13">
        <v>-78700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56400</v>
      </c>
      <c r="F76" s="13">
        <v>19400</v>
      </c>
      <c r="G76" s="13">
        <v>16600</v>
      </c>
      <c r="H76" s="13">
        <v>-28600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-64700</v>
      </c>
      <c r="F81" s="13">
        <v>2400</v>
      </c>
      <c r="G81" s="13">
        <v>-28800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3000</v>
      </c>
      <c r="G83" s="13">
        <v>5300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-2000</v>
      </c>
      <c r="F89" s="13">
        <v>5800</v>
      </c>
      <c r="G89" s="13">
        <v>-19500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-2800</v>
      </c>
      <c r="G91" s="13">
        <v>-4500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-35400</v>
      </c>
      <c r="F94" s="13">
        <v>-3300</v>
      </c>
      <c r="G94" s="13">
        <v>-4600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26700</v>
      </c>
      <c r="F100" s="13">
        <v>1500</v>
      </c>
      <c r="G100" s="13">
        <v>4400</v>
      </c>
      <c r="H100" s="13">
        <v>59400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-400</v>
      </c>
      <c r="G101" s="13">
        <v>-600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-10000</v>
      </c>
      <c r="F102" s="13">
        <v>3600</v>
      </c>
      <c r="G102" s="13">
        <v>-20200</v>
      </c>
      <c r="H102" s="13">
        <v>47700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3500</v>
      </c>
      <c r="G8" s="13">
        <v>3600</v>
      </c>
      <c r="H8" s="13">
        <v>3100</v>
      </c>
      <c r="I8" s="13">
        <v>2100</v>
      </c>
      <c r="J8" s="13">
        <v>2700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1600</v>
      </c>
      <c r="G9" s="13">
        <v>1700</v>
      </c>
      <c r="H9" s="13">
        <v>1700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>
        <v>1900</v>
      </c>
      <c r="G10" s="13">
        <v>1900</v>
      </c>
      <c r="H10" s="13">
        <v>1300</v>
      </c>
      <c r="I10" s="13">
        <v>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1100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6500</v>
      </c>
      <c r="G17" s="13">
        <v>6000</v>
      </c>
      <c r="H17" s="13">
        <v>3000</v>
      </c>
      <c r="I17" s="13">
        <v>3700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-2100</v>
      </c>
      <c r="F18" s="13">
        <v>-3000</v>
      </c>
      <c r="G18" s="13">
        <v>-2400</v>
      </c>
      <c r="H18" s="13">
        <v>0</v>
      </c>
      <c r="I18" s="13">
        <v>-1600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-3000</v>
      </c>
      <c r="F21" s="13">
        <v>-3100</v>
      </c>
      <c r="G21" s="13">
        <v>-2300</v>
      </c>
      <c r="H21" s="13">
        <v>200</v>
      </c>
      <c r="I21" s="13">
        <v>-1500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-3200</v>
      </c>
      <c r="G23" s="13">
        <v>-2400</v>
      </c>
      <c r="H23" s="13">
        <v>0</v>
      </c>
      <c r="I23" s="13">
        <v>-1600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-3200</v>
      </c>
      <c r="G26" s="13">
        <v>-2400</v>
      </c>
      <c r="H26" s="13">
        <v>0</v>
      </c>
      <c r="I26" s="13">
        <v>-1600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-3200</v>
      </c>
      <c r="G27" s="13">
        <v>-2400</v>
      </c>
      <c r="H27" s="13">
        <v>0</v>
      </c>
      <c r="I27" s="13">
        <v>-1600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-3200</v>
      </c>
      <c r="G33" s="13">
        <v>-2400</v>
      </c>
      <c r="H33" s="13">
        <v>0</v>
      </c>
      <c r="I33" s="13">
        <v>-1600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-3200</v>
      </c>
      <c r="G35" s="13">
        <v>-2400</v>
      </c>
      <c r="H35" s="13">
        <v>0</v>
      </c>
      <c r="I35" s="13">
        <v>-1600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1100</v>
      </c>
      <c r="G41" s="13">
        <v>1000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1100</v>
      </c>
      <c r="G44" s="13">
        <v>1000</v>
      </c>
      <c r="H44" s="13">
        <v>1300</v>
      </c>
      <c r="I44" s="13">
        <v>1200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2700</v>
      </c>
      <c r="G46" s="13">
        <v>2800</v>
      </c>
      <c r="H46" s="13">
        <v>2000</v>
      </c>
      <c r="I46" s="13">
        <v>1700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2500</v>
      </c>
      <c r="F54" s="13">
        <v>3500</v>
      </c>
      <c r="G54" s="13">
        <v>3300</v>
      </c>
      <c r="H54" s="13">
        <v>2700</v>
      </c>
      <c r="I54" s="13">
        <v>2400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200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1000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>
        <v>1200</v>
      </c>
      <c r="G60" s="13">
        <v>900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500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1800</v>
      </c>
      <c r="G66" s="13">
        <v>1300</v>
      </c>
      <c r="H66" s="13">
        <v>1400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-11100</v>
      </c>
      <c r="F72" s="13">
        <v>-7600</v>
      </c>
      <c r="G72" s="13">
        <v>-4400</v>
      </c>
      <c r="H72" s="13">
        <v>-2000</v>
      </c>
      <c r="I72" s="13">
        <v>-2000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800</v>
      </c>
      <c r="F76" s="13">
        <v>1700</v>
      </c>
      <c r="G76" s="13">
        <v>2000</v>
      </c>
      <c r="H76" s="13">
        <v>1300</v>
      </c>
      <c r="I76" s="13">
        <v>1300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-3200</v>
      </c>
      <c r="G81" s="13">
        <v>-2400</v>
      </c>
      <c r="H81" s="13">
        <v>0</v>
      </c>
      <c r="I81" s="13">
        <v>-1600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-400</v>
      </c>
      <c r="H89" s="13">
        <v>200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800</v>
      </c>
      <c r="G100" s="13">
        <v>900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500</v>
      </c>
      <c r="H102" s="13">
        <v>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2101600</v>
      </c>
      <c r="E8" s="13">
        <v>1398600</v>
      </c>
      <c r="F8" s="13">
        <v>1066200</v>
      </c>
      <c r="G8" s="13">
        <v>1096500</v>
      </c>
      <c r="H8" s="13">
        <v>924400</v>
      </c>
      <c r="I8" s="13">
        <v>562800</v>
      </c>
      <c r="J8" s="13">
        <v>469100</v>
      </c>
      <c r="K8" s="13"/>
    </row>
    <row r="9" spans="1:11" x14ac:dyDescent="0.2">
      <c r="C9" s="11" t="s">
        <v>22</v>
      </c>
      <c r="D9" s="13">
        <v>1671600</v>
      </c>
      <c r="E9" s="13">
        <v>1106800</v>
      </c>
      <c r="F9" s="13">
        <v>869400</v>
      </c>
      <c r="G9" s="13">
        <v>920700</v>
      </c>
      <c r="H9" s="13">
        <v>756700</v>
      </c>
      <c r="I9" s="13">
        <v>476000</v>
      </c>
      <c r="J9" s="13">
        <v>398100</v>
      </c>
      <c r="K9" s="13"/>
    </row>
    <row r="10" spans="1:11" x14ac:dyDescent="0.2">
      <c r="C10" s="11" t="s">
        <v>23</v>
      </c>
      <c r="D10" s="13">
        <v>430000</v>
      </c>
      <c r="E10" s="13">
        <v>291800</v>
      </c>
      <c r="F10" s="13">
        <v>196800</v>
      </c>
      <c r="G10" s="13">
        <v>175800</v>
      </c>
      <c r="H10" s="13">
        <v>167600</v>
      </c>
      <c r="I10" s="13">
        <v>86800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14800</v>
      </c>
      <c r="F12" s="13">
        <v>14600</v>
      </c>
      <c r="G12" s="13">
        <v>13300</v>
      </c>
      <c r="H12" s="13">
        <v>11700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1900</v>
      </c>
      <c r="F14" s="13">
        <v>2600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1277200</v>
      </c>
      <c r="F17" s="13">
        <v>1036300</v>
      </c>
      <c r="G17" s="13">
        <v>1035800</v>
      </c>
      <c r="H17" s="13">
        <v>835000</v>
      </c>
      <c r="I17" s="13">
        <v>540400</v>
      </c>
      <c r="J17" s="13">
        <v>463300</v>
      </c>
      <c r="K17" s="13"/>
    </row>
    <row r="18" spans="3:11" x14ac:dyDescent="0.2">
      <c r="C18" s="11" t="s">
        <v>30</v>
      </c>
      <c r="D18" s="13">
        <v>193000</v>
      </c>
      <c r="E18" s="13">
        <v>121400</v>
      </c>
      <c r="F18" s="13">
        <v>29900</v>
      </c>
      <c r="G18" s="13">
        <v>60700</v>
      </c>
      <c r="H18" s="13">
        <v>89400</v>
      </c>
      <c r="I18" s="13">
        <v>22400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-4800</v>
      </c>
      <c r="F20" s="13">
        <v>-2000</v>
      </c>
      <c r="G20" s="13">
        <v>-8400</v>
      </c>
      <c r="H20" s="13">
        <v>-2500</v>
      </c>
      <c r="I20" s="13">
        <v>-3400</v>
      </c>
      <c r="J20" s="13">
        <v>-2200</v>
      </c>
      <c r="K20" s="13"/>
    </row>
    <row r="21" spans="3:11" x14ac:dyDescent="0.2">
      <c r="C21" s="11" t="s">
        <v>33</v>
      </c>
      <c r="D21" s="13">
        <v>246000</v>
      </c>
      <c r="E21" s="13">
        <v>161400</v>
      </c>
      <c r="F21" s="13">
        <v>69500</v>
      </c>
      <c r="G21" s="13">
        <v>73400</v>
      </c>
      <c r="H21" s="13">
        <v>97700</v>
      </c>
      <c r="I21" s="13">
        <v>30700</v>
      </c>
      <c r="J21" s="13">
        <v>14500</v>
      </c>
      <c r="K21" s="13"/>
    </row>
    <row r="22" spans="3:11" x14ac:dyDescent="0.2">
      <c r="C22" s="11" t="s">
        <v>34</v>
      </c>
      <c r="D22" s="13">
        <v>24200</v>
      </c>
      <c r="E22" s="13">
        <v>16900</v>
      </c>
      <c r="F22" s="13">
        <v>25600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154300</v>
      </c>
      <c r="E23" s="13">
        <v>99700</v>
      </c>
      <c r="F23" s="13">
        <v>2300</v>
      </c>
      <c r="G23" s="13">
        <v>52300</v>
      </c>
      <c r="H23" s="13">
        <v>86900</v>
      </c>
      <c r="I23" s="13">
        <v>18900</v>
      </c>
      <c r="J23" s="13">
        <v>3600</v>
      </c>
      <c r="K23" s="13"/>
    </row>
    <row r="24" spans="3:11" x14ac:dyDescent="0.2">
      <c r="C24" s="11" t="s">
        <v>36</v>
      </c>
      <c r="D24" s="13">
        <v>27900</v>
      </c>
      <c r="E24" s="13">
        <v>19300</v>
      </c>
      <c r="F24" s="13">
        <v>10000</v>
      </c>
      <c r="G24" s="13">
        <v>13100</v>
      </c>
      <c r="H24" s="13">
        <v>15500</v>
      </c>
      <c r="I24" s="13">
        <v>8900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80400</v>
      </c>
      <c r="F26" s="13">
        <v>-7700</v>
      </c>
      <c r="G26" s="13">
        <v>39100</v>
      </c>
      <c r="H26" s="13">
        <v>71500</v>
      </c>
      <c r="I26" s="13">
        <v>10100</v>
      </c>
      <c r="J26" s="13">
        <v>-10700</v>
      </c>
      <c r="K26" s="13"/>
    </row>
    <row r="27" spans="3:11" x14ac:dyDescent="0.2">
      <c r="C27" s="11" t="s">
        <v>38</v>
      </c>
      <c r="D27" s="13">
        <v>119500</v>
      </c>
      <c r="E27" s="13">
        <v>77600</v>
      </c>
      <c r="F27" s="13">
        <v>-9400</v>
      </c>
      <c r="G27" s="13">
        <v>38800</v>
      </c>
      <c r="H27" s="13">
        <v>71500</v>
      </c>
      <c r="I27" s="13">
        <v>10100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4800</v>
      </c>
      <c r="F32" s="13">
        <v>2000</v>
      </c>
      <c r="G32" s="13">
        <v>8400</v>
      </c>
      <c r="H32" s="13">
        <v>2500</v>
      </c>
      <c r="I32" s="13">
        <v>3400</v>
      </c>
      <c r="J32" s="13">
        <v>2200</v>
      </c>
      <c r="K32" s="13"/>
    </row>
    <row r="33" spans="2:11" x14ac:dyDescent="0.2">
      <c r="C33" s="11" t="s">
        <v>44</v>
      </c>
      <c r="D33" s="13">
        <v>119500</v>
      </c>
      <c r="E33" s="13">
        <v>77600</v>
      </c>
      <c r="F33" s="13">
        <v>-9400</v>
      </c>
      <c r="G33" s="13">
        <v>36600</v>
      </c>
      <c r="H33" s="13">
        <v>75100</v>
      </c>
      <c r="I33" s="13">
        <v>10100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77600</v>
      </c>
      <c r="F35" s="13">
        <v>-9400</v>
      </c>
      <c r="G35" s="13">
        <v>36600</v>
      </c>
      <c r="H35" s="13">
        <v>75100</v>
      </c>
      <c r="I35" s="13">
        <v>10100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466500</v>
      </c>
      <c r="E41" s="13">
        <v>200300</v>
      </c>
      <c r="F41" s="13">
        <v>162500</v>
      </c>
      <c r="G41" s="13">
        <v>144100</v>
      </c>
      <c r="H41" s="13">
        <v>68300</v>
      </c>
      <c r="I41" s="13">
        <v>52500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250100</v>
      </c>
      <c r="E43" s="13">
        <v>145500</v>
      </c>
      <c r="F43" s="13">
        <v>112700</v>
      </c>
      <c r="G43" s="13">
        <v>107000</v>
      </c>
      <c r="H43" s="13">
        <v>90200</v>
      </c>
      <c r="I43" s="13">
        <v>74700</v>
      </c>
      <c r="J43" s="13">
        <v>59100</v>
      </c>
      <c r="K43" s="13"/>
    </row>
    <row r="44" spans="2:11" x14ac:dyDescent="0.2">
      <c r="C44" s="11" t="s">
        <v>52</v>
      </c>
      <c r="D44" s="13">
        <v>379200</v>
      </c>
      <c r="E44" s="13">
        <v>180400</v>
      </c>
      <c r="F44" s="13">
        <v>172400</v>
      </c>
      <c r="G44" s="13">
        <v>186100</v>
      </c>
      <c r="H44" s="13">
        <v>236800</v>
      </c>
      <c r="I44" s="13">
        <v>103900</v>
      </c>
      <c r="J44" s="13">
        <v>72700</v>
      </c>
      <c r="K44" s="13"/>
    </row>
    <row r="45" spans="2:11" x14ac:dyDescent="0.2">
      <c r="C45" s="11" t="s">
        <v>53</v>
      </c>
      <c r="D45" s="13">
        <v>41300</v>
      </c>
      <c r="E45" s="13">
        <v>18900</v>
      </c>
      <c r="F45" s="13">
        <v>19400</v>
      </c>
      <c r="G45" s="13">
        <v>25700</v>
      </c>
      <c r="H45" s="13">
        <v>12100</v>
      </c>
      <c r="I45" s="13">
        <v>6500</v>
      </c>
      <c r="J45" s="13">
        <v>8200</v>
      </c>
      <c r="K45" s="13"/>
    </row>
    <row r="46" spans="2:11" x14ac:dyDescent="0.2">
      <c r="C46" s="11" t="s">
        <v>54</v>
      </c>
      <c r="D46" s="13">
        <v>1137100</v>
      </c>
      <c r="E46" s="13">
        <v>545100</v>
      </c>
      <c r="F46" s="13">
        <v>467000</v>
      </c>
      <c r="G46" s="13">
        <v>462900</v>
      </c>
      <c r="H46" s="13">
        <v>407400</v>
      </c>
      <c r="I46" s="13">
        <v>237400</v>
      </c>
      <c r="J46" s="13">
        <v>190100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325700</v>
      </c>
      <c r="E48" s="13">
        <v>197000</v>
      </c>
      <c r="F48" s="13">
        <v>180200</v>
      </c>
      <c r="G48" s="13">
        <v>143500</v>
      </c>
      <c r="H48" s="13">
        <v>32200</v>
      </c>
      <c r="I48" s="13">
        <v>18900</v>
      </c>
      <c r="J48" s="13">
        <v>17300</v>
      </c>
      <c r="K48" s="13"/>
    </row>
    <row r="49" spans="3:11" x14ac:dyDescent="0.2">
      <c r="C49" s="11" t="s">
        <v>57</v>
      </c>
      <c r="D49" s="13">
        <v>515700</v>
      </c>
      <c r="E49" s="13">
        <v>331600</v>
      </c>
      <c r="F49" s="13">
        <v>351400</v>
      </c>
      <c r="G49" s="13">
        <v>343700</v>
      </c>
      <c r="H49" s="13">
        <v>116800</v>
      </c>
      <c r="I49" s="13">
        <v>122300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28800</v>
      </c>
      <c r="F52" s="13">
        <v>20700</v>
      </c>
      <c r="G52" s="13">
        <v>15400</v>
      </c>
      <c r="H52" s="13">
        <v>6900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2025400</v>
      </c>
      <c r="E54" s="13">
        <v>1102500</v>
      </c>
      <c r="F54" s="13">
        <v>1019300</v>
      </c>
      <c r="G54" s="13">
        <v>965500</v>
      </c>
      <c r="H54" s="13">
        <v>563400</v>
      </c>
      <c r="I54" s="13">
        <v>380700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121300</v>
      </c>
      <c r="F57" s="13">
        <v>133100</v>
      </c>
      <c r="G57" s="13">
        <v>99000</v>
      </c>
      <c r="H57" s="13">
        <v>173500</v>
      </c>
      <c r="I57" s="13">
        <v>71200</v>
      </c>
      <c r="J57" s="13">
        <v>39700</v>
      </c>
      <c r="K57" s="13"/>
    </row>
    <row r="58" spans="3:11" x14ac:dyDescent="0.2">
      <c r="C58" s="11" t="s">
        <v>66</v>
      </c>
      <c r="D58" s="13">
        <v>22100</v>
      </c>
      <c r="E58" s="13">
        <v>7400</v>
      </c>
      <c r="F58" s="13">
        <v>8800</v>
      </c>
      <c r="G58" s="13">
        <v>9700</v>
      </c>
      <c r="H58" s="13">
        <v>12400</v>
      </c>
      <c r="I58" s="13">
        <v>16800</v>
      </c>
      <c r="J58" s="13">
        <v>12700</v>
      </c>
      <c r="K58" s="13"/>
    </row>
    <row r="59" spans="3:11" x14ac:dyDescent="0.2">
      <c r="C59" s="11" t="s">
        <v>67</v>
      </c>
      <c r="D59" s="13">
        <v>114100</v>
      </c>
      <c r="E59" s="13">
        <v>72500</v>
      </c>
      <c r="F59" s="13">
        <v>68700</v>
      </c>
      <c r="G59" s="13">
        <v>30600</v>
      </c>
      <c r="H59" s="13">
        <v>21400</v>
      </c>
      <c r="I59" s="13">
        <v>13100</v>
      </c>
      <c r="J59" s="13">
        <v>11800</v>
      </c>
      <c r="K59" s="13"/>
    </row>
    <row r="60" spans="3:11" x14ac:dyDescent="0.2">
      <c r="C60" s="11" t="s">
        <v>68</v>
      </c>
      <c r="D60" s="13">
        <v>469100</v>
      </c>
      <c r="E60" s="13">
        <v>201200</v>
      </c>
      <c r="F60" s="13">
        <v>210600</v>
      </c>
      <c r="G60" s="13">
        <v>139300</v>
      </c>
      <c r="H60" s="13">
        <v>207300</v>
      </c>
      <c r="I60" s="13">
        <v>101100</v>
      </c>
      <c r="J60" s="13">
        <v>64200</v>
      </c>
      <c r="K60" s="13"/>
    </row>
    <row r="61" spans="3:11" x14ac:dyDescent="0.2">
      <c r="C61" s="11" t="s">
        <v>69</v>
      </c>
      <c r="D61" s="13">
        <v>529900</v>
      </c>
      <c r="E61" s="13">
        <v>261600</v>
      </c>
      <c r="F61" s="13">
        <v>283400</v>
      </c>
      <c r="G61" s="13">
        <v>331500</v>
      </c>
      <c r="H61" s="13">
        <v>39900</v>
      </c>
      <c r="I61" s="13">
        <v>50900</v>
      </c>
      <c r="J61" s="13">
        <v>62800</v>
      </c>
      <c r="K61" s="13"/>
    </row>
    <row r="62" spans="3:11" x14ac:dyDescent="0.2">
      <c r="C62" s="11" t="s">
        <v>70</v>
      </c>
      <c r="D62" s="13">
        <v>133700</v>
      </c>
      <c r="E62" s="13">
        <v>88500</v>
      </c>
      <c r="F62" s="13">
        <v>72800</v>
      </c>
      <c r="G62" s="13">
        <v>43600</v>
      </c>
      <c r="H62" s="13">
        <v>15900</v>
      </c>
      <c r="I62" s="13">
        <v>12600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1176500</v>
      </c>
      <c r="E66" s="13">
        <v>569900</v>
      </c>
      <c r="F66" s="13">
        <v>582600</v>
      </c>
      <c r="G66" s="13">
        <v>529200</v>
      </c>
      <c r="H66" s="13">
        <v>263100</v>
      </c>
      <c r="I66" s="13">
        <v>164600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217900</v>
      </c>
      <c r="F72" s="13">
        <v>140300</v>
      </c>
      <c r="G72" s="13">
        <v>149700</v>
      </c>
      <c r="H72" s="13">
        <v>113100</v>
      </c>
      <c r="I72" s="13">
        <v>38000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848900</v>
      </c>
      <c r="E76" s="13">
        <v>532600</v>
      </c>
      <c r="F76" s="13">
        <v>436700</v>
      </c>
      <c r="G76" s="13">
        <v>436300</v>
      </c>
      <c r="H76" s="13">
        <v>300300</v>
      </c>
      <c r="I76" s="13">
        <v>216100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119500</v>
      </c>
      <c r="E81" s="13">
        <v>77600</v>
      </c>
      <c r="F81" s="13">
        <v>-9400</v>
      </c>
      <c r="G81" s="13">
        <v>36600</v>
      </c>
      <c r="H81" s="13">
        <v>75100</v>
      </c>
      <c r="I81" s="13">
        <v>10100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44800</v>
      </c>
      <c r="F83" s="13">
        <v>41600</v>
      </c>
      <c r="G83" s="13">
        <v>21100</v>
      </c>
      <c r="H83" s="13">
        <v>10700</v>
      </c>
      <c r="I83" s="13">
        <v>11700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211600</v>
      </c>
      <c r="E89" s="13">
        <v>97300</v>
      </c>
      <c r="F89" s="13">
        <v>121000</v>
      </c>
      <c r="G89" s="13">
        <v>41700</v>
      </c>
      <c r="H89" s="13">
        <v>48900</v>
      </c>
      <c r="I89" s="13">
        <v>17600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-36400</v>
      </c>
      <c r="F91" s="13">
        <v>-26300</v>
      </c>
      <c r="G91" s="13">
        <v>-26200</v>
      </c>
      <c r="H91" s="13">
        <v>-16100</v>
      </c>
      <c r="I91" s="13">
        <v>-7300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-29800</v>
      </c>
      <c r="F94" s="13">
        <v>-49200</v>
      </c>
      <c r="G94" s="13">
        <v>-345900</v>
      </c>
      <c r="H94" s="13">
        <v>-16100</v>
      </c>
      <c r="I94" s="13">
        <v>-7300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460800</v>
      </c>
      <c r="E100" s="13">
        <v>-31100</v>
      </c>
      <c r="F100" s="13">
        <v>-53400</v>
      </c>
      <c r="G100" s="13">
        <v>380100</v>
      </c>
      <c r="H100" s="13">
        <v>-17100</v>
      </c>
      <c r="I100" s="13">
        <v>-7900</v>
      </c>
      <c r="J100" s="13">
        <v>25400</v>
      </c>
      <c r="K100" s="13"/>
    </row>
    <row r="101" spans="3:11" x14ac:dyDescent="0.2">
      <c r="C101" s="11" t="s">
        <v>19</v>
      </c>
      <c r="D101" s="13">
        <v>-1400</v>
      </c>
      <c r="E101" s="13">
        <v>1400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266200</v>
      </c>
      <c r="E102" s="13">
        <v>37800</v>
      </c>
      <c r="F102" s="13">
        <v>18400</v>
      </c>
      <c r="G102" s="13">
        <v>75800</v>
      </c>
      <c r="H102" s="13">
        <v>15800</v>
      </c>
      <c r="I102" s="13">
        <v>2400</v>
      </c>
      <c r="J102" s="13">
        <v>-28900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515700</v>
      </c>
      <c r="E8" s="13">
        <v>429900</v>
      </c>
      <c r="F8" s="13">
        <v>276300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236000</v>
      </c>
      <c r="E9" s="13">
        <v>209300</v>
      </c>
      <c r="F9" s="13">
        <v>143500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279600</v>
      </c>
      <c r="E10" s="13">
        <v>220600</v>
      </c>
      <c r="F10" s="13">
        <v>132800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50600</v>
      </c>
      <c r="F12" s="13">
        <v>34400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</v>
      </c>
      <c r="E17" s="13">
        <v>503300</v>
      </c>
      <c r="F17" s="13">
        <v>344400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-77900</v>
      </c>
      <c r="E18" s="13">
        <v>-73400</v>
      </c>
      <c r="F18" s="13">
        <v>-68000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-63400</v>
      </c>
      <c r="F21" s="13">
        <v>-59600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-78800</v>
      </c>
      <c r="E23" s="13">
        <v>-74500</v>
      </c>
      <c r="F23" s="13">
        <v>-68300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3100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-77600</v>
      </c>
      <c r="F26" s="13">
        <v>-69700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-77600</v>
      </c>
      <c r="F27" s="13">
        <v>-69700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-80000</v>
      </c>
      <c r="E33" s="13">
        <v>-77600</v>
      </c>
      <c r="F33" s="13">
        <v>-69700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-77600</v>
      </c>
      <c r="F35" s="13">
        <v>-69700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175000</v>
      </c>
      <c r="F41" s="13">
        <v>49100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46300</v>
      </c>
      <c r="F43" s="13">
        <v>26800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15700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641900</v>
      </c>
      <c r="E46" s="13">
        <v>237000</v>
      </c>
      <c r="F46" s="13">
        <v>84400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9100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14000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22000</v>
      </c>
      <c r="F52" s="13">
        <v>14200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739900</v>
      </c>
      <c r="E54" s="13">
        <v>282100</v>
      </c>
      <c r="F54" s="13">
        <v>117300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23700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306700</v>
      </c>
      <c r="E59" s="13">
        <v>240100</v>
      </c>
      <c r="F59" s="13">
        <v>167600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341300</v>
      </c>
      <c r="E60" s="13">
        <v>263800</v>
      </c>
      <c r="F60" s="13">
        <v>183900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4900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350200</v>
      </c>
      <c r="E66" s="13">
        <v>268700</v>
      </c>
      <c r="F66" s="13">
        <v>187200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274100</v>
      </c>
      <c r="F70" s="13">
        <v>155600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-378500</v>
      </c>
      <c r="F72" s="13">
        <v>-300900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389700</v>
      </c>
      <c r="E76" s="13">
        <v>-260700</v>
      </c>
      <c r="F76" s="13">
        <v>-225500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-80000</v>
      </c>
      <c r="E81" s="13">
        <v>-77600</v>
      </c>
      <c r="F81" s="13">
        <v>-69700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11100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9600</v>
      </c>
      <c r="F89" s="13">
        <v>-16500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-14500</v>
      </c>
      <c r="F94" s="13">
        <v>14600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418600</v>
      </c>
      <c r="E100" s="13">
        <v>131100</v>
      </c>
      <c r="F100" s="13">
        <v>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358800</v>
      </c>
      <c r="E102" s="13">
        <v>126200</v>
      </c>
      <c r="F102" s="13">
        <v>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1290800</v>
      </c>
      <c r="E8" s="13">
        <v>1241200</v>
      </c>
      <c r="F8" s="13">
        <v>1152200</v>
      </c>
      <c r="G8" s="13">
        <v>1046900</v>
      </c>
      <c r="H8" s="13">
        <v>995800</v>
      </c>
      <c r="I8" s="13">
        <v>959900</v>
      </c>
      <c r="J8" s="13">
        <v>894600</v>
      </c>
      <c r="K8" s="13"/>
    </row>
    <row r="9" spans="1:11" x14ac:dyDescent="0.2">
      <c r="C9" s="11" t="s">
        <v>22</v>
      </c>
      <c r="D9" s="13">
        <v>447800</v>
      </c>
      <c r="E9" s="13">
        <v>410000</v>
      </c>
      <c r="F9" s="13">
        <v>356100</v>
      </c>
      <c r="G9" s="13">
        <v>332100</v>
      </c>
      <c r="H9" s="13">
        <v>312900</v>
      </c>
      <c r="I9" s="13">
        <v>300600</v>
      </c>
      <c r="J9" s="13">
        <v>281100</v>
      </c>
      <c r="K9" s="13"/>
    </row>
    <row r="10" spans="1:11" x14ac:dyDescent="0.2">
      <c r="C10" s="11" t="s">
        <v>23</v>
      </c>
      <c r="D10" s="13">
        <v>843000</v>
      </c>
      <c r="E10" s="13">
        <v>831100</v>
      </c>
      <c r="F10" s="13">
        <v>796100</v>
      </c>
      <c r="G10" s="13">
        <v>714800</v>
      </c>
      <c r="H10" s="13">
        <v>682900</v>
      </c>
      <c r="I10" s="13">
        <v>659300</v>
      </c>
      <c r="J10" s="13">
        <v>613500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51300</v>
      </c>
      <c r="F14" s="13">
        <v>500</v>
      </c>
      <c r="G14" s="13">
        <v>2100</v>
      </c>
      <c r="H14" s="13">
        <v>4300</v>
      </c>
      <c r="I14" s="13">
        <v>700</v>
      </c>
      <c r="J14" s="13">
        <v>2300</v>
      </c>
      <c r="K14" s="13"/>
    </row>
    <row r="15" spans="1:11" x14ac:dyDescent="0.2">
      <c r="C15" s="11" t="s">
        <v>28</v>
      </c>
      <c r="D15" s="13">
        <v>619800</v>
      </c>
      <c r="E15" s="13">
        <v>618600</v>
      </c>
      <c r="F15" s="13">
        <v>507900</v>
      </c>
      <c r="G15" s="13">
        <v>435700</v>
      </c>
      <c r="H15" s="13">
        <v>436500</v>
      </c>
      <c r="I15" s="13">
        <v>425600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1065100</v>
      </c>
      <c r="E17" s="13">
        <v>1041300</v>
      </c>
      <c r="F17" s="13">
        <v>931100</v>
      </c>
      <c r="G17" s="13">
        <v>692100</v>
      </c>
      <c r="H17" s="13">
        <v>767900</v>
      </c>
      <c r="I17" s="13">
        <v>785200</v>
      </c>
      <c r="J17" s="13">
        <v>735000</v>
      </c>
      <c r="K17" s="13"/>
    </row>
    <row r="18" spans="3:11" x14ac:dyDescent="0.2">
      <c r="C18" s="11" t="s">
        <v>30</v>
      </c>
      <c r="D18" s="13">
        <v>225600</v>
      </c>
      <c r="E18" s="13">
        <v>199900</v>
      </c>
      <c r="F18" s="13">
        <v>221100</v>
      </c>
      <c r="G18" s="13">
        <v>354700</v>
      </c>
      <c r="H18" s="13">
        <v>227900</v>
      </c>
      <c r="I18" s="13">
        <v>174600</v>
      </c>
      <c r="J18" s="13">
        <v>159600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25100</v>
      </c>
      <c r="F20" s="13">
        <v>153300</v>
      </c>
      <c r="G20" s="13">
        <v>1700</v>
      </c>
      <c r="H20" s="13">
        <v>33100</v>
      </c>
      <c r="I20" s="13">
        <v>54200</v>
      </c>
      <c r="J20" s="13">
        <v>63900</v>
      </c>
      <c r="K20" s="13"/>
    </row>
    <row r="21" spans="3:11" x14ac:dyDescent="0.2">
      <c r="C21" s="11" t="s">
        <v>33</v>
      </c>
      <c r="D21" s="13">
        <v>926200</v>
      </c>
      <c r="E21" s="13">
        <v>843700</v>
      </c>
      <c r="F21" s="13">
        <v>882300</v>
      </c>
      <c r="G21" s="13">
        <v>792100</v>
      </c>
      <c r="H21" s="13">
        <v>697500</v>
      </c>
      <c r="I21" s="13">
        <v>654400</v>
      </c>
      <c r="J21" s="13">
        <v>604700</v>
      </c>
      <c r="K21" s="13"/>
    </row>
    <row r="22" spans="3:11" x14ac:dyDescent="0.2">
      <c r="C22" s="11" t="s">
        <v>34</v>
      </c>
      <c r="D22" s="13">
        <v>143900</v>
      </c>
      <c r="E22" s="13">
        <v>153500</v>
      </c>
      <c r="F22" s="13">
        <v>170900</v>
      </c>
      <c r="G22" s="13">
        <v>134200</v>
      </c>
      <c r="H22" s="13">
        <v>128600</v>
      </c>
      <c r="I22" s="13">
        <v>123000</v>
      </c>
      <c r="J22" s="13">
        <v>121900</v>
      </c>
      <c r="K22" s="13"/>
    </row>
    <row r="23" spans="3:11" x14ac:dyDescent="0.2">
      <c r="C23" s="11" t="s">
        <v>35</v>
      </c>
      <c r="D23" s="13">
        <v>162400</v>
      </c>
      <c r="E23" s="13">
        <v>71500</v>
      </c>
      <c r="F23" s="13">
        <v>203400</v>
      </c>
      <c r="G23" s="13">
        <v>222200</v>
      </c>
      <c r="H23" s="13">
        <v>132400</v>
      </c>
      <c r="I23" s="13">
        <v>105800</v>
      </c>
      <c r="J23" s="13">
        <v>101600</v>
      </c>
      <c r="K23" s="13"/>
    </row>
    <row r="24" spans="3:11" x14ac:dyDescent="0.2">
      <c r="C24" s="11" t="s">
        <v>36</v>
      </c>
      <c r="D24" s="13">
        <v>1400</v>
      </c>
      <c r="E24" s="13">
        <v>2500</v>
      </c>
      <c r="F24" s="13">
        <v>3800</v>
      </c>
      <c r="G24" s="13">
        <v>700</v>
      </c>
      <c r="H24" s="13">
        <v>900</v>
      </c>
      <c r="I24" s="13">
        <v>-3800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69000</v>
      </c>
      <c r="F26" s="13">
        <v>199600</v>
      </c>
      <c r="G26" s="13">
        <v>221500</v>
      </c>
      <c r="H26" s="13">
        <v>131500</v>
      </c>
      <c r="I26" s="13">
        <v>109500</v>
      </c>
      <c r="J26" s="13">
        <v>105500</v>
      </c>
      <c r="K26" s="13"/>
    </row>
    <row r="27" spans="3:11" x14ac:dyDescent="0.2">
      <c r="C27" s="11" t="s">
        <v>38</v>
      </c>
      <c r="D27" s="13">
        <v>145800</v>
      </c>
      <c r="E27" s="13">
        <v>60000</v>
      </c>
      <c r="F27" s="13">
        <v>180900</v>
      </c>
      <c r="G27" s="13">
        <v>199200</v>
      </c>
      <c r="H27" s="13">
        <v>116700</v>
      </c>
      <c r="I27" s="13">
        <v>78200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44500</v>
      </c>
      <c r="I29" s="13">
        <v>210900</v>
      </c>
      <c r="J29" s="13">
        <v>251700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-80700</v>
      </c>
      <c r="E32" s="13">
        <v>-25100</v>
      </c>
      <c r="F32" s="13">
        <v>-153300</v>
      </c>
      <c r="G32" s="13">
        <v>-1700</v>
      </c>
      <c r="H32" s="13">
        <v>-33100</v>
      </c>
      <c r="I32" s="13">
        <v>-54200</v>
      </c>
      <c r="J32" s="13">
        <v>-63900</v>
      </c>
      <c r="K32" s="13"/>
    </row>
    <row r="33" spans="2:11" x14ac:dyDescent="0.2">
      <c r="C33" s="11" t="s">
        <v>44</v>
      </c>
      <c r="D33" s="13">
        <v>145800</v>
      </c>
      <c r="E33" s="13">
        <v>60000</v>
      </c>
      <c r="F33" s="13">
        <v>180900</v>
      </c>
      <c r="G33" s="13">
        <v>199200</v>
      </c>
      <c r="H33" s="13">
        <v>161300</v>
      </c>
      <c r="I33" s="13">
        <v>289000</v>
      </c>
      <c r="J33" s="13">
        <v>336700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</v>
      </c>
      <c r="E35" s="13">
        <v>60000</v>
      </c>
      <c r="F35" s="13">
        <v>180900</v>
      </c>
      <c r="G35" s="13">
        <v>199200</v>
      </c>
      <c r="H35" s="13">
        <v>161300</v>
      </c>
      <c r="I35" s="13">
        <v>289000</v>
      </c>
      <c r="J35" s="13">
        <v>336700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8100</v>
      </c>
      <c r="G41" s="13">
        <v>185200</v>
      </c>
      <c r="H41" s="13">
        <v>2000</v>
      </c>
      <c r="I41" s="13">
        <v>2100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729300</v>
      </c>
      <c r="E47" s="13">
        <v>758200</v>
      </c>
      <c r="F47" s="13">
        <v>741900</v>
      </c>
      <c r="G47" s="13">
        <v>823100</v>
      </c>
      <c r="H47" s="13">
        <v>740300</v>
      </c>
      <c r="I47" s="13">
        <v>846800</v>
      </c>
      <c r="J47" s="13">
        <v>955600</v>
      </c>
      <c r="K47" s="13"/>
    </row>
    <row r="48" spans="2:11" x14ac:dyDescent="0.2">
      <c r="C48" s="11" t="s">
        <v>56</v>
      </c>
      <c r="D48" s="13">
        <v>9801200</v>
      </c>
      <c r="E48" s="13">
        <v>8564100</v>
      </c>
      <c r="F48" s="13">
        <v>8675000</v>
      </c>
      <c r="G48" s="13">
        <v>6542000</v>
      </c>
      <c r="H48" s="13">
        <v>6847000</v>
      </c>
      <c r="I48" s="13">
        <v>6692100</v>
      </c>
      <c r="J48" s="13">
        <v>6543400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125600</v>
      </c>
      <c r="F52" s="13">
        <v>25200</v>
      </c>
      <c r="G52" s="13">
        <v>23700</v>
      </c>
      <c r="H52" s="13">
        <v>19800</v>
      </c>
      <c r="I52" s="13">
        <v>20000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10775200</v>
      </c>
      <c r="E54" s="13">
        <v>9637500</v>
      </c>
      <c r="F54" s="13">
        <v>9636500</v>
      </c>
      <c r="G54" s="13">
        <v>7711700</v>
      </c>
      <c r="H54" s="13">
        <v>7733300</v>
      </c>
      <c r="I54" s="13">
        <v>7679600</v>
      </c>
      <c r="J54" s="13">
        <v>7663800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111000</v>
      </c>
      <c r="F57" s="13">
        <v>89900</v>
      </c>
      <c r="G57" s="13">
        <v>76000</v>
      </c>
      <c r="H57" s="13">
        <v>103000</v>
      </c>
      <c r="I57" s="13">
        <v>103400</v>
      </c>
      <c r="J57" s="13">
        <v>79200</v>
      </c>
      <c r="K57" s="13"/>
    </row>
    <row r="58" spans="3:11" x14ac:dyDescent="0.2">
      <c r="C58" s="11" t="s">
        <v>66</v>
      </c>
      <c r="D58" s="13">
        <v>221100</v>
      </c>
      <c r="E58" s="13">
        <v>191100</v>
      </c>
      <c r="F58" s="13">
        <v>410600</v>
      </c>
      <c r="G58" s="13">
        <v>172600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451700</v>
      </c>
      <c r="E59" s="13">
        <v>435100</v>
      </c>
      <c r="F59" s="13">
        <v>430900</v>
      </c>
      <c r="G59" s="13">
        <v>192100</v>
      </c>
      <c r="H59" s="13">
        <v>175200</v>
      </c>
      <c r="I59" s="13">
        <v>167800</v>
      </c>
      <c r="J59" s="13">
        <v>164600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5191600</v>
      </c>
      <c r="E61" s="13">
        <v>4785500</v>
      </c>
      <c r="F61" s="13">
        <v>4296900</v>
      </c>
      <c r="G61" s="13">
        <v>3375200</v>
      </c>
      <c r="H61" s="13">
        <v>3671700</v>
      </c>
      <c r="I61" s="13">
        <v>3401500</v>
      </c>
      <c r="J61" s="13">
        <v>3570800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7332300</v>
      </c>
      <c r="E66" s="13">
        <v>6403300</v>
      </c>
      <c r="F66" s="13">
        <v>6277900</v>
      </c>
      <c r="G66" s="13">
        <v>4806100</v>
      </c>
      <c r="H66" s="13">
        <v>4907500</v>
      </c>
      <c r="I66" s="13">
        <v>4586500</v>
      </c>
      <c r="J66" s="13">
        <v>4764100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44800</v>
      </c>
      <c r="E70" s="13">
        <v>44800</v>
      </c>
      <c r="F70" s="13">
        <v>46200</v>
      </c>
      <c r="G70" s="13">
        <v>46200</v>
      </c>
      <c r="H70" s="13">
        <v>46200</v>
      </c>
      <c r="I70" s="13">
        <v>46500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-3485100</v>
      </c>
      <c r="E72" s="13">
        <v>-2685800</v>
      </c>
      <c r="F72" s="13">
        <v>-2462100</v>
      </c>
      <c r="G72" s="13">
        <v>-2064000</v>
      </c>
      <c r="H72" s="13">
        <v>-1871600</v>
      </c>
      <c r="I72" s="13">
        <v>-1585800</v>
      </c>
      <c r="J72" s="13">
        <v>-1584500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3398100</v>
      </c>
      <c r="E76" s="13">
        <v>3189400</v>
      </c>
      <c r="F76" s="13">
        <v>3312300</v>
      </c>
      <c r="G76" s="13">
        <v>2859400</v>
      </c>
      <c r="H76" s="13">
        <v>2779600</v>
      </c>
      <c r="I76" s="13">
        <v>3046600</v>
      </c>
      <c r="J76" s="13">
        <v>2853300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145800</v>
      </c>
      <c r="E81" s="13">
        <v>60000</v>
      </c>
      <c r="F81" s="13">
        <v>180900</v>
      </c>
      <c r="G81" s="13">
        <v>199200</v>
      </c>
      <c r="H81" s="13">
        <v>161300</v>
      </c>
      <c r="I81" s="13">
        <v>289000</v>
      </c>
      <c r="J81" s="13">
        <v>336700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619800</v>
      </c>
      <c r="E83" s="13">
        <v>618600</v>
      </c>
      <c r="F83" s="13">
        <v>507900</v>
      </c>
      <c r="G83" s="13">
        <v>435700</v>
      </c>
      <c r="H83" s="13">
        <v>436500</v>
      </c>
      <c r="I83" s="13">
        <v>425600</v>
      </c>
      <c r="J83" s="13">
        <v>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664000</v>
      </c>
      <c r="E89" s="13">
        <v>604300</v>
      </c>
      <c r="F89" s="13">
        <v>630700</v>
      </c>
      <c r="G89" s="13">
        <v>560700</v>
      </c>
      <c r="H89" s="13">
        <v>518900</v>
      </c>
      <c r="I89" s="13">
        <v>536900</v>
      </c>
      <c r="J89" s="13">
        <v>458600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-1589100</v>
      </c>
      <c r="E91" s="13">
        <v>-704700</v>
      </c>
      <c r="F91" s="13">
        <v>-1592700</v>
      </c>
      <c r="G91" s="13">
        <v>-268400</v>
      </c>
      <c r="H91" s="13">
        <v>-471400</v>
      </c>
      <c r="I91" s="13">
        <v>-437600</v>
      </c>
      <c r="J91" s="13">
        <v>-465400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-1272300</v>
      </c>
      <c r="E94" s="13">
        <v>-460800</v>
      </c>
      <c r="F94" s="13">
        <v>-1686700</v>
      </c>
      <c r="G94" s="13">
        <v>-113500</v>
      </c>
      <c r="H94" s="13">
        <v>-407400</v>
      </c>
      <c r="I94" s="13">
        <v>-112300</v>
      </c>
      <c r="J94" s="13">
        <v>-265500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-423600</v>
      </c>
      <c r="F96" s="13">
        <v>-387100</v>
      </c>
      <c r="G96" s="13">
        <v>-346100</v>
      </c>
      <c r="H96" s="13">
        <v>-331500</v>
      </c>
      <c r="I96" s="13">
        <v>-312600</v>
      </c>
      <c r="J96" s="13">
        <v>-286900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-152600</v>
      </c>
      <c r="F100" s="13">
        <v>880400</v>
      </c>
      <c r="G100" s="13">
        <v>-260100</v>
      </c>
      <c r="H100" s="13">
        <v>-111800</v>
      </c>
      <c r="I100" s="13">
        <v>-429300</v>
      </c>
      <c r="J100" s="13">
        <v>-201600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-9100</v>
      </c>
      <c r="F102" s="13">
        <v>-175600</v>
      </c>
      <c r="G102" s="13">
        <v>187100</v>
      </c>
      <c r="H102" s="13">
        <v>-300</v>
      </c>
      <c r="I102" s="13">
        <v>-4600</v>
      </c>
      <c r="J102" s="13">
        <v>-8500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425100</v>
      </c>
      <c r="E8" s="13">
        <v>330100</v>
      </c>
      <c r="F8" s="13">
        <v>387600</v>
      </c>
      <c r="G8" s="13">
        <v>414200</v>
      </c>
      <c r="H8" s="13">
        <v>407000</v>
      </c>
      <c r="I8" s="13">
        <v>326000</v>
      </c>
      <c r="J8" s="13">
        <v>322900</v>
      </c>
      <c r="K8" s="13"/>
    </row>
    <row r="9" spans="1:11" x14ac:dyDescent="0.2">
      <c r="C9" s="11" t="s">
        <v>22</v>
      </c>
      <c r="D9" s="13">
        <v>145200</v>
      </c>
      <c r="E9" s="13">
        <v>123900</v>
      </c>
      <c r="F9" s="13">
        <v>138700</v>
      </c>
      <c r="G9" s="13">
        <v>149300</v>
      </c>
      <c r="H9" s="13">
        <v>121500</v>
      </c>
      <c r="I9" s="13">
        <v>106800</v>
      </c>
      <c r="J9" s="13">
        <v>110000</v>
      </c>
      <c r="K9" s="13"/>
    </row>
    <row r="10" spans="1:11" x14ac:dyDescent="0.2">
      <c r="C10" s="11" t="s">
        <v>23</v>
      </c>
      <c r="D10" s="13">
        <v>279800</v>
      </c>
      <c r="E10" s="13">
        <v>206200</v>
      </c>
      <c r="F10" s="13">
        <v>248900</v>
      </c>
      <c r="G10" s="13">
        <v>264800</v>
      </c>
      <c r="H10" s="13">
        <v>285600</v>
      </c>
      <c r="I10" s="13">
        <v>219200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-26000</v>
      </c>
      <c r="F14" s="13">
        <v>12700</v>
      </c>
      <c r="G14" s="13">
        <v>1900</v>
      </c>
      <c r="H14" s="13">
        <v>43000</v>
      </c>
      <c r="I14" s="13">
        <v>1400</v>
      </c>
      <c r="J14" s="13">
        <v>24000</v>
      </c>
      <c r="K14" s="13"/>
    </row>
    <row r="15" spans="1:11" x14ac:dyDescent="0.2">
      <c r="C15" s="11" t="s">
        <v>28</v>
      </c>
      <c r="D15" s="13">
        <v>92300</v>
      </c>
      <c r="E15" s="13">
        <v>96000</v>
      </c>
      <c r="F15" s="13">
        <v>94100</v>
      </c>
      <c r="G15" s="13">
        <v>99400</v>
      </c>
      <c r="H15" s="13">
        <v>82300</v>
      </c>
      <c r="I15" s="13">
        <v>56100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242700</v>
      </c>
      <c r="F17" s="13">
        <v>283800</v>
      </c>
      <c r="G17" s="13">
        <v>289800</v>
      </c>
      <c r="H17" s="13">
        <v>280600</v>
      </c>
      <c r="I17" s="13">
        <v>193000</v>
      </c>
      <c r="J17" s="13">
        <v>224900</v>
      </c>
      <c r="K17" s="13"/>
    </row>
    <row r="18" spans="3:11" x14ac:dyDescent="0.2">
      <c r="C18" s="11" t="s">
        <v>30</v>
      </c>
      <c r="D18" s="13">
        <v>147900</v>
      </c>
      <c r="E18" s="13">
        <v>87400</v>
      </c>
      <c r="F18" s="13">
        <v>103900</v>
      </c>
      <c r="G18" s="13">
        <v>124400</v>
      </c>
      <c r="H18" s="13">
        <v>126400</v>
      </c>
      <c r="I18" s="13">
        <v>133000</v>
      </c>
      <c r="J18" s="13">
        <v>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42400</v>
      </c>
      <c r="F20" s="13">
        <v>80300</v>
      </c>
      <c r="G20" s="13">
        <v>61000</v>
      </c>
      <c r="H20" s="13">
        <v>2500</v>
      </c>
      <c r="I20" s="13">
        <v>16300</v>
      </c>
      <c r="J20" s="13">
        <v>200</v>
      </c>
      <c r="K20" s="13"/>
    </row>
    <row r="21" spans="3:11" x14ac:dyDescent="0.2">
      <c r="C21" s="11" t="s">
        <v>33</v>
      </c>
      <c r="D21" s="13">
        <v>261000</v>
      </c>
      <c r="E21" s="13">
        <v>227500</v>
      </c>
      <c r="F21" s="13">
        <v>277900</v>
      </c>
      <c r="G21" s="13">
        <v>285400</v>
      </c>
      <c r="H21" s="13">
        <v>211400</v>
      </c>
      <c r="I21" s="13">
        <v>206500</v>
      </c>
      <c r="J21" s="13">
        <v>156500</v>
      </c>
      <c r="K21" s="13"/>
    </row>
    <row r="22" spans="3:11" x14ac:dyDescent="0.2">
      <c r="C22" s="11" t="s">
        <v>34</v>
      </c>
      <c r="D22" s="13">
        <v>57900</v>
      </c>
      <c r="E22" s="13">
        <v>71000</v>
      </c>
      <c r="F22" s="13">
        <v>66600</v>
      </c>
      <c r="G22" s="13">
        <v>64900</v>
      </c>
      <c r="H22" s="13">
        <v>56200</v>
      </c>
      <c r="I22" s="13">
        <v>51900</v>
      </c>
      <c r="J22" s="13">
        <v>55600</v>
      </c>
      <c r="K22" s="13"/>
    </row>
    <row r="23" spans="3:11" x14ac:dyDescent="0.2">
      <c r="C23" s="11" t="s">
        <v>35</v>
      </c>
      <c r="D23" s="13">
        <v>109000</v>
      </c>
      <c r="E23" s="13">
        <v>58800</v>
      </c>
      <c r="F23" s="13">
        <v>117500</v>
      </c>
      <c r="G23" s="13">
        <v>120500</v>
      </c>
      <c r="H23" s="13">
        <v>72700</v>
      </c>
      <c r="I23" s="13">
        <v>97400</v>
      </c>
      <c r="J23" s="13">
        <v>42600</v>
      </c>
      <c r="K23" s="13"/>
    </row>
    <row r="24" spans="3:11" x14ac:dyDescent="0.2">
      <c r="C24" s="11" t="s">
        <v>36</v>
      </c>
      <c r="D24" s="13">
        <v>1100</v>
      </c>
      <c r="E24" s="13">
        <v>-39000</v>
      </c>
      <c r="F24" s="13">
        <v>1300</v>
      </c>
      <c r="G24" s="13">
        <v>3500</v>
      </c>
      <c r="H24" s="13">
        <v>-300</v>
      </c>
      <c r="I24" s="13">
        <v>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97800</v>
      </c>
      <c r="F26" s="13">
        <v>116200</v>
      </c>
      <c r="G26" s="13">
        <v>117000</v>
      </c>
      <c r="H26" s="13">
        <v>72900</v>
      </c>
      <c r="I26" s="13">
        <v>96600</v>
      </c>
      <c r="J26" s="13">
        <v>41300</v>
      </c>
      <c r="K26" s="13"/>
    </row>
    <row r="27" spans="3:11" x14ac:dyDescent="0.2">
      <c r="C27" s="11" t="s">
        <v>38</v>
      </c>
      <c r="D27" s="13">
        <v>102600</v>
      </c>
      <c r="E27" s="13">
        <v>93500</v>
      </c>
      <c r="F27" s="13">
        <v>109400</v>
      </c>
      <c r="G27" s="13">
        <v>105000</v>
      </c>
      <c r="H27" s="13">
        <v>66900</v>
      </c>
      <c r="I27" s="13">
        <v>90700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-42400</v>
      </c>
      <c r="F32" s="13">
        <v>-80300</v>
      </c>
      <c r="G32" s="13">
        <v>-61000</v>
      </c>
      <c r="H32" s="13">
        <v>-2500</v>
      </c>
      <c r="I32" s="13">
        <v>-16300</v>
      </c>
      <c r="J32" s="13">
        <v>-200</v>
      </c>
      <c r="K32" s="13"/>
    </row>
    <row r="33" spans="2:11" x14ac:dyDescent="0.2">
      <c r="C33" s="11" t="s">
        <v>44</v>
      </c>
      <c r="D33" s="13">
        <v>102600</v>
      </c>
      <c r="E33" s="13">
        <v>93500</v>
      </c>
      <c r="F33" s="13">
        <v>109400</v>
      </c>
      <c r="G33" s="13">
        <v>105000</v>
      </c>
      <c r="H33" s="13">
        <v>66900</v>
      </c>
      <c r="I33" s="13">
        <v>90700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93500</v>
      </c>
      <c r="F35" s="13">
        <v>109400</v>
      </c>
      <c r="G35" s="13">
        <v>105000</v>
      </c>
      <c r="H35" s="13">
        <v>66900</v>
      </c>
      <c r="I35" s="13">
        <v>90700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384600</v>
      </c>
      <c r="F41" s="13">
        <v>433000</v>
      </c>
      <c r="G41" s="13">
        <v>440400</v>
      </c>
      <c r="H41" s="13">
        <v>490300</v>
      </c>
      <c r="I41" s="13">
        <v>131700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62100</v>
      </c>
      <c r="F43" s="13">
        <v>73900</v>
      </c>
      <c r="G43" s="13">
        <v>84900</v>
      </c>
      <c r="H43" s="13">
        <v>85800</v>
      </c>
      <c r="I43" s="13">
        <v>87700</v>
      </c>
      <c r="J43" s="13">
        <v>88800</v>
      </c>
      <c r="K43" s="13"/>
    </row>
    <row r="44" spans="2:11" x14ac:dyDescent="0.2">
      <c r="C44" s="11" t="s">
        <v>52</v>
      </c>
      <c r="D44" s="13">
        <v>0</v>
      </c>
      <c r="E44" s="13">
        <v>7100</v>
      </c>
      <c r="F44" s="13">
        <v>6600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11600</v>
      </c>
      <c r="F45" s="13">
        <v>9700</v>
      </c>
      <c r="G45" s="13">
        <v>10200</v>
      </c>
      <c r="H45" s="13">
        <v>14800</v>
      </c>
      <c r="I45" s="13">
        <v>15300</v>
      </c>
      <c r="J45" s="13">
        <v>11000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2523600</v>
      </c>
      <c r="E48" s="13">
        <v>2300200</v>
      </c>
      <c r="F48" s="13">
        <v>2158600</v>
      </c>
      <c r="G48" s="13">
        <v>2123100</v>
      </c>
      <c r="H48" s="13">
        <v>2084700</v>
      </c>
      <c r="I48" s="13">
        <v>1597400</v>
      </c>
      <c r="J48" s="13">
        <v>1575500</v>
      </c>
      <c r="K48" s="13"/>
    </row>
    <row r="49" spans="3:11" x14ac:dyDescent="0.2">
      <c r="C49" s="11" t="s">
        <v>57</v>
      </c>
      <c r="D49" s="13">
        <v>86900</v>
      </c>
      <c r="E49" s="13">
        <v>71900</v>
      </c>
      <c r="F49" s="13">
        <v>69700</v>
      </c>
      <c r="G49" s="13">
        <v>97000</v>
      </c>
      <c r="H49" s="13">
        <v>107300</v>
      </c>
      <c r="I49" s="13">
        <v>40200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96300</v>
      </c>
      <c r="F52" s="13">
        <v>77500</v>
      </c>
      <c r="G52" s="13">
        <v>40600</v>
      </c>
      <c r="H52" s="13">
        <v>34100</v>
      </c>
      <c r="I52" s="13">
        <v>29700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2985100</v>
      </c>
      <c r="E54" s="13">
        <v>2939600</v>
      </c>
      <c r="F54" s="13">
        <v>2846400</v>
      </c>
      <c r="G54" s="13">
        <v>2799000</v>
      </c>
      <c r="H54" s="13">
        <v>2820800</v>
      </c>
      <c r="I54" s="13">
        <v>1904100</v>
      </c>
      <c r="J54" s="13">
        <v>1918900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69600</v>
      </c>
      <c r="I57" s="13">
        <v>48800</v>
      </c>
      <c r="J57" s="13">
        <v>45300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109400</v>
      </c>
      <c r="E59" s="13">
        <v>161400</v>
      </c>
      <c r="F59" s="13">
        <v>109200</v>
      </c>
      <c r="G59" s="13">
        <v>56900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1690200</v>
      </c>
      <c r="E61" s="13">
        <v>1590500</v>
      </c>
      <c r="F61" s="13">
        <v>1546200</v>
      </c>
      <c r="G61" s="13">
        <v>1550200</v>
      </c>
      <c r="H61" s="13">
        <v>1564500</v>
      </c>
      <c r="I61" s="13">
        <v>1197500</v>
      </c>
      <c r="J61" s="13">
        <v>1234000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5100</v>
      </c>
      <c r="G62" s="13">
        <v>5500</v>
      </c>
      <c r="H62" s="13">
        <v>2800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1989800</v>
      </c>
      <c r="E66" s="13">
        <v>1988000</v>
      </c>
      <c r="F66" s="13">
        <v>1878500</v>
      </c>
      <c r="G66" s="13">
        <v>1894300</v>
      </c>
      <c r="H66" s="13">
        <v>1930900</v>
      </c>
      <c r="I66" s="13">
        <v>1443800</v>
      </c>
      <c r="J66" s="13">
        <v>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-39500</v>
      </c>
      <c r="F72" s="13">
        <v>-52500</v>
      </c>
      <c r="G72" s="13">
        <v>-52900</v>
      </c>
      <c r="H72" s="13">
        <v>-57600</v>
      </c>
      <c r="I72" s="13">
        <v>-29100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995300</v>
      </c>
      <c r="E76" s="13">
        <v>951600</v>
      </c>
      <c r="F76" s="13">
        <v>967800</v>
      </c>
      <c r="G76" s="13">
        <v>904700</v>
      </c>
      <c r="H76" s="13">
        <v>889900</v>
      </c>
      <c r="I76" s="13">
        <v>460300</v>
      </c>
      <c r="J76" s="13">
        <v>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102600</v>
      </c>
      <c r="E81" s="13">
        <v>93500</v>
      </c>
      <c r="F81" s="13">
        <v>109400</v>
      </c>
      <c r="G81" s="13">
        <v>105000</v>
      </c>
      <c r="H81" s="13">
        <v>66900</v>
      </c>
      <c r="I81" s="13">
        <v>90700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97800</v>
      </c>
      <c r="F83" s="13">
        <v>93800</v>
      </c>
      <c r="G83" s="13">
        <v>100100</v>
      </c>
      <c r="H83" s="13">
        <v>82500</v>
      </c>
      <c r="I83" s="13">
        <v>57200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112800</v>
      </c>
      <c r="F89" s="13">
        <v>156400</v>
      </c>
      <c r="G89" s="13">
        <v>137000</v>
      </c>
      <c r="H89" s="13">
        <v>157900</v>
      </c>
      <c r="I89" s="13">
        <v>137200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-152900</v>
      </c>
      <c r="F91" s="13">
        <v>-138700</v>
      </c>
      <c r="G91" s="13">
        <v>-123700</v>
      </c>
      <c r="H91" s="13">
        <v>-300700</v>
      </c>
      <c r="I91" s="13">
        <v>-79200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-311200</v>
      </c>
      <c r="E94" s="13">
        <v>-98500</v>
      </c>
      <c r="F94" s="13">
        <v>-2500</v>
      </c>
      <c r="G94" s="13">
        <v>-64800</v>
      </c>
      <c r="H94" s="13">
        <v>-295700</v>
      </c>
      <c r="I94" s="13">
        <v>-59200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-26600</v>
      </c>
      <c r="F96" s="13">
        <v>-106200</v>
      </c>
      <c r="G96" s="13">
        <v>-100200</v>
      </c>
      <c r="H96" s="13">
        <v>-95400</v>
      </c>
      <c r="I96" s="13">
        <v>-81200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-80200</v>
      </c>
      <c r="F100" s="13">
        <v>-126300</v>
      </c>
      <c r="G100" s="13">
        <v>-115600</v>
      </c>
      <c r="H100" s="13">
        <v>498500</v>
      </c>
      <c r="I100" s="13">
        <v>-115900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-199400</v>
      </c>
      <c r="E102" s="13">
        <v>-65900</v>
      </c>
      <c r="F102" s="13">
        <v>27600</v>
      </c>
      <c r="G102" s="13">
        <v>-43300</v>
      </c>
      <c r="H102" s="13">
        <v>360700</v>
      </c>
      <c r="I102" s="13">
        <v>-37800</v>
      </c>
      <c r="J102" s="13">
        <v>165500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23200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15900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4500</v>
      </c>
      <c r="F12" s="13">
        <v>4600</v>
      </c>
      <c r="G12" s="13">
        <v>4500</v>
      </c>
      <c r="H12" s="13">
        <v>4600</v>
      </c>
      <c r="I12" s="13">
        <v>4100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-300</v>
      </c>
      <c r="F14" s="13" t="s">
        <v>92</v>
      </c>
      <c r="G14" s="13">
        <v>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17200</v>
      </c>
      <c r="F17" s="13">
        <v>14300</v>
      </c>
      <c r="G17" s="13">
        <v>15000</v>
      </c>
      <c r="H17" s="13">
        <v>16300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-2600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-15300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-14600</v>
      </c>
      <c r="J21" s="13">
        <v>-13500</v>
      </c>
      <c r="K21" s="13"/>
    </row>
    <row r="22" spans="3:11" x14ac:dyDescent="0.2">
      <c r="C22" s="11" t="s">
        <v>34</v>
      </c>
      <c r="D22" s="13">
        <v>1500</v>
      </c>
      <c r="E22" s="13">
        <v>2900</v>
      </c>
      <c r="F22" s="13">
        <v>3500</v>
      </c>
      <c r="G22" s="13">
        <v>3200</v>
      </c>
      <c r="H22" s="13">
        <v>3000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5200</v>
      </c>
      <c r="E23" s="13">
        <v>-14800</v>
      </c>
      <c r="F23" s="13">
        <v>-14600</v>
      </c>
      <c r="G23" s="13">
        <v>-17200</v>
      </c>
      <c r="H23" s="13">
        <v>-18500</v>
      </c>
      <c r="I23" s="13">
        <v>-18000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-14800</v>
      </c>
      <c r="F26" s="13">
        <v>-14600</v>
      </c>
      <c r="G26" s="13">
        <v>-17200</v>
      </c>
      <c r="H26" s="13">
        <v>-18100</v>
      </c>
      <c r="I26" s="13">
        <v>-18000</v>
      </c>
      <c r="J26" s="13">
        <v>-17300</v>
      </c>
      <c r="K26" s="13"/>
    </row>
    <row r="27" spans="3:11" x14ac:dyDescent="0.2">
      <c r="C27" s="11" t="s">
        <v>38</v>
      </c>
      <c r="D27" s="13">
        <v>5300</v>
      </c>
      <c r="E27" s="13">
        <v>-14800</v>
      </c>
      <c r="F27" s="13">
        <v>-14600</v>
      </c>
      <c r="G27" s="13">
        <v>-17200</v>
      </c>
      <c r="H27" s="13">
        <v>-18100</v>
      </c>
      <c r="I27" s="13">
        <v>-18000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-14800</v>
      </c>
      <c r="F33" s="13">
        <v>-14600</v>
      </c>
      <c r="G33" s="13">
        <v>-17200</v>
      </c>
      <c r="H33" s="13">
        <v>-17800</v>
      </c>
      <c r="I33" s="13">
        <v>-18000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-14800</v>
      </c>
      <c r="F35" s="13">
        <v>-14600</v>
      </c>
      <c r="G35" s="13">
        <v>-17200</v>
      </c>
      <c r="H35" s="13">
        <v>-17800</v>
      </c>
      <c r="I35" s="13">
        <v>-18000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44300</v>
      </c>
      <c r="F41" s="13">
        <v>5100</v>
      </c>
      <c r="G41" s="13">
        <v>6100</v>
      </c>
      <c r="H41" s="13">
        <v>6900</v>
      </c>
      <c r="I41" s="13">
        <v>12600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11800</v>
      </c>
      <c r="H42" s="13">
        <v>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66600</v>
      </c>
      <c r="E44" s="13">
        <v>29200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1600</v>
      </c>
      <c r="F45" s="13">
        <v>1200</v>
      </c>
      <c r="G45" s="13">
        <v>1600</v>
      </c>
      <c r="H45" s="13">
        <v>1200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102200</v>
      </c>
      <c r="E46" s="13">
        <v>75000</v>
      </c>
      <c r="F46" s="13">
        <v>6600</v>
      </c>
      <c r="G46" s="13">
        <v>19700</v>
      </c>
      <c r="H46" s="13">
        <v>8300</v>
      </c>
      <c r="I46" s="13">
        <v>23600</v>
      </c>
      <c r="J46" s="13">
        <v>8000</v>
      </c>
      <c r="K46" s="13"/>
    </row>
    <row r="47" spans="2:11" x14ac:dyDescent="0.2">
      <c r="C47" s="11" t="s">
        <v>55</v>
      </c>
      <c r="D47" s="13">
        <v>39000</v>
      </c>
      <c r="E47" s="13">
        <v>20700</v>
      </c>
      <c r="F47" s="13">
        <v>11500</v>
      </c>
      <c r="G47" s="13">
        <v>8700</v>
      </c>
      <c r="H47" s="13">
        <v>700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7400</v>
      </c>
      <c r="F48" s="13">
        <v>7000</v>
      </c>
      <c r="G48" s="13">
        <v>7000</v>
      </c>
      <c r="H48" s="13">
        <v>7100</v>
      </c>
      <c r="I48" s="13">
        <v>6800</v>
      </c>
      <c r="J48" s="13">
        <v>6900</v>
      </c>
      <c r="K48" s="13"/>
    </row>
    <row r="49" spans="3:11" x14ac:dyDescent="0.2">
      <c r="C49" s="11" t="s">
        <v>57</v>
      </c>
      <c r="D49" s="13">
        <v>181900</v>
      </c>
      <c r="E49" s="13">
        <v>63800</v>
      </c>
      <c r="F49" s="13">
        <v>63700</v>
      </c>
      <c r="G49" s="13">
        <v>63500</v>
      </c>
      <c r="H49" s="13">
        <v>71100</v>
      </c>
      <c r="I49" s="13">
        <v>38900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2600</v>
      </c>
      <c r="F52" s="13">
        <v>2600</v>
      </c>
      <c r="G52" s="13">
        <v>2100</v>
      </c>
      <c r="H52" s="13">
        <v>2400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169500</v>
      </c>
      <c r="F54" s="13">
        <v>91400</v>
      </c>
      <c r="G54" s="13">
        <v>101000</v>
      </c>
      <c r="H54" s="13">
        <v>89600</v>
      </c>
      <c r="I54" s="13">
        <v>72200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2800</v>
      </c>
      <c r="F57" s="13">
        <v>1900</v>
      </c>
      <c r="G57" s="13">
        <v>3000</v>
      </c>
      <c r="H57" s="13">
        <v>2300</v>
      </c>
      <c r="I57" s="13">
        <v>2400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10300</v>
      </c>
      <c r="F58" s="13" t="s">
        <v>92</v>
      </c>
      <c r="G58" s="13">
        <v>0</v>
      </c>
      <c r="H58" s="13">
        <v>10000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13300</v>
      </c>
      <c r="F60" s="13">
        <v>2000</v>
      </c>
      <c r="G60" s="13">
        <v>3100</v>
      </c>
      <c r="H60" s="13">
        <v>12300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20200</v>
      </c>
      <c r="G61" s="13">
        <v>19600</v>
      </c>
      <c r="H61" s="13">
        <v>9500</v>
      </c>
      <c r="I61" s="13">
        <v>19300</v>
      </c>
      <c r="J61" s="13">
        <v>19200</v>
      </c>
      <c r="K61" s="13"/>
    </row>
    <row r="62" spans="3:11" x14ac:dyDescent="0.2">
      <c r="C62" s="11" t="s">
        <v>70</v>
      </c>
      <c r="D62" s="13">
        <v>18800</v>
      </c>
      <c r="E62" s="13">
        <v>4800</v>
      </c>
      <c r="F62" s="13">
        <v>4800</v>
      </c>
      <c r="G62" s="13">
        <v>4100</v>
      </c>
      <c r="H62" s="13">
        <v>4600</v>
      </c>
      <c r="I62" s="13">
        <v>4300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18100</v>
      </c>
      <c r="F66" s="13">
        <v>27000</v>
      </c>
      <c r="G66" s="13">
        <v>26800</v>
      </c>
      <c r="H66" s="13">
        <v>26400</v>
      </c>
      <c r="I66" s="13">
        <v>26000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-291600</v>
      </c>
      <c r="F72" s="13">
        <v>-276800</v>
      </c>
      <c r="G72" s="13">
        <v>-262200</v>
      </c>
      <c r="H72" s="13">
        <v>-245200</v>
      </c>
      <c r="I72" s="13">
        <v>-227300</v>
      </c>
      <c r="J72" s="13">
        <v>-209400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326900</v>
      </c>
      <c r="E76" s="13">
        <v>151500</v>
      </c>
      <c r="F76" s="13">
        <v>64400</v>
      </c>
      <c r="G76" s="13">
        <v>74200</v>
      </c>
      <c r="H76" s="13">
        <v>63200</v>
      </c>
      <c r="I76" s="13">
        <v>46100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5300</v>
      </c>
      <c r="E81" s="13">
        <v>-14800</v>
      </c>
      <c r="F81" s="13">
        <v>-14600</v>
      </c>
      <c r="G81" s="13">
        <v>-17200</v>
      </c>
      <c r="H81" s="13">
        <v>-17800</v>
      </c>
      <c r="I81" s="13">
        <v>-18000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300</v>
      </c>
      <c r="G83" s="13">
        <v>300</v>
      </c>
      <c r="H83" s="13">
        <v>400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-41500</v>
      </c>
      <c r="F89" s="13">
        <v>-12900</v>
      </c>
      <c r="G89" s="13">
        <v>-12600</v>
      </c>
      <c r="H89" s="13">
        <v>-12500</v>
      </c>
      <c r="I89" s="13">
        <v>-10400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-3600</v>
      </c>
      <c r="F94" s="13">
        <v>11700</v>
      </c>
      <c r="G94" s="13">
        <v>-12100</v>
      </c>
      <c r="H94" s="13">
        <v>6300</v>
      </c>
      <c r="I94" s="13">
        <v>-11000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157300</v>
      </c>
      <c r="E100" s="13">
        <v>84500</v>
      </c>
      <c r="F100" s="13">
        <v>300</v>
      </c>
      <c r="G100" s="13">
        <v>23800</v>
      </c>
      <c r="H100" s="13">
        <v>600</v>
      </c>
      <c r="I100" s="13">
        <v>26900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39400</v>
      </c>
      <c r="F102" s="13">
        <v>-900</v>
      </c>
      <c r="G102" s="13">
        <v>-800</v>
      </c>
      <c r="H102" s="13">
        <v>-5600</v>
      </c>
      <c r="I102" s="13">
        <v>5400</v>
      </c>
      <c r="J102" s="13">
        <v>-2900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3500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15200</v>
      </c>
      <c r="F17" s="13">
        <v>6100</v>
      </c>
      <c r="G17" s="13">
        <v>5400</v>
      </c>
      <c r="H17" s="13">
        <v>1500</v>
      </c>
      <c r="I17" s="13">
        <v>800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-6100</v>
      </c>
      <c r="G18" s="13">
        <v>-5400</v>
      </c>
      <c r="H18" s="13">
        <v>-1300</v>
      </c>
      <c r="I18" s="13">
        <v>-500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-29900</v>
      </c>
      <c r="E21" s="13">
        <v>-15200</v>
      </c>
      <c r="F21" s="13">
        <v>-6100</v>
      </c>
      <c r="G21" s="13">
        <v>-5400</v>
      </c>
      <c r="H21" s="13">
        <v>-1400</v>
      </c>
      <c r="I21" s="13">
        <v>-500</v>
      </c>
      <c r="J21" s="13">
        <v>-2600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-15700</v>
      </c>
      <c r="F23" s="13">
        <v>-6600</v>
      </c>
      <c r="G23" s="13">
        <v>-5400</v>
      </c>
      <c r="H23" s="13">
        <v>-1500</v>
      </c>
      <c r="I23" s="13">
        <v>-500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-15700</v>
      </c>
      <c r="F26" s="13">
        <v>-6600</v>
      </c>
      <c r="G26" s="13">
        <v>-5400</v>
      </c>
      <c r="H26" s="13">
        <v>-1500</v>
      </c>
      <c r="I26" s="13">
        <v>-500</v>
      </c>
      <c r="J26" s="13">
        <v>-2600</v>
      </c>
      <c r="K26" s="13"/>
    </row>
    <row r="27" spans="3:11" x14ac:dyDescent="0.2">
      <c r="C27" s="11" t="s">
        <v>38</v>
      </c>
      <c r="D27" s="13">
        <v>-30500</v>
      </c>
      <c r="E27" s="13">
        <v>-15700</v>
      </c>
      <c r="F27" s="13">
        <v>-6600</v>
      </c>
      <c r="G27" s="13">
        <v>-5400</v>
      </c>
      <c r="H27" s="13">
        <v>-1500</v>
      </c>
      <c r="I27" s="13">
        <v>-500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-15700</v>
      </c>
      <c r="F33" s="13">
        <v>-6600</v>
      </c>
      <c r="G33" s="13">
        <v>-5400</v>
      </c>
      <c r="H33" s="13">
        <v>-1500</v>
      </c>
      <c r="I33" s="13">
        <v>-500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-15700</v>
      </c>
      <c r="F35" s="13">
        <v>-6600</v>
      </c>
      <c r="G35" s="13">
        <v>-5400</v>
      </c>
      <c r="H35" s="13">
        <v>-1500</v>
      </c>
      <c r="I35" s="13">
        <v>-500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400</v>
      </c>
      <c r="G58" s="13">
        <v>100</v>
      </c>
      <c r="H58" s="13">
        <v>1000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300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300</v>
      </c>
      <c r="H66" s="13">
        <v>800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-41800</v>
      </c>
      <c r="F72" s="13">
        <v>-26100</v>
      </c>
      <c r="G72" s="13">
        <v>-19500</v>
      </c>
      <c r="H72" s="13">
        <v>-14100</v>
      </c>
      <c r="I72" s="13">
        <v>-12800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-200</v>
      </c>
      <c r="H76" s="13">
        <v>-600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-15700</v>
      </c>
      <c r="F81" s="13">
        <v>-6600</v>
      </c>
      <c r="G81" s="13">
        <v>-5400</v>
      </c>
      <c r="H81" s="13">
        <v>-1500</v>
      </c>
      <c r="I81" s="13">
        <v>-500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-1800</v>
      </c>
      <c r="G89" s="13">
        <v>-1300</v>
      </c>
      <c r="H89" s="13">
        <v>-600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1800</v>
      </c>
      <c r="G100" s="13">
        <v>1100</v>
      </c>
      <c r="H100" s="13">
        <v>800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601600</v>
      </c>
      <c r="E8" s="13">
        <v>614700</v>
      </c>
      <c r="F8" s="13">
        <v>753500</v>
      </c>
      <c r="G8" s="13">
        <v>680200</v>
      </c>
      <c r="H8" s="13">
        <v>695800</v>
      </c>
      <c r="I8" s="13">
        <v>651400</v>
      </c>
      <c r="J8" s="13">
        <v>602800</v>
      </c>
      <c r="K8" s="13"/>
    </row>
    <row r="9" spans="1:11" x14ac:dyDescent="0.2">
      <c r="C9" s="11" t="s">
        <v>22</v>
      </c>
      <c r="D9" s="13">
        <v>428600</v>
      </c>
      <c r="E9" s="13">
        <v>438400</v>
      </c>
      <c r="F9" s="13">
        <v>583300</v>
      </c>
      <c r="G9" s="13">
        <v>538400</v>
      </c>
      <c r="H9" s="13">
        <v>530100</v>
      </c>
      <c r="I9" s="13">
        <v>487200</v>
      </c>
      <c r="J9" s="13">
        <v>436100</v>
      </c>
      <c r="K9" s="13"/>
    </row>
    <row r="10" spans="1:11" x14ac:dyDescent="0.2">
      <c r="C10" s="11" t="s">
        <v>23</v>
      </c>
      <c r="D10" s="13">
        <v>173000</v>
      </c>
      <c r="E10" s="13">
        <v>176300</v>
      </c>
      <c r="F10" s="13">
        <v>170200</v>
      </c>
      <c r="G10" s="13">
        <v>141800</v>
      </c>
      <c r="H10" s="13">
        <v>165700</v>
      </c>
      <c r="I10" s="13">
        <v>164100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31500</v>
      </c>
      <c r="F12" s="13">
        <v>29400</v>
      </c>
      <c r="G12" s="13">
        <v>23800</v>
      </c>
      <c r="H12" s="13">
        <v>21400</v>
      </c>
      <c r="I12" s="13">
        <v>19900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400</v>
      </c>
      <c r="G14" s="13">
        <v>-36100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6500</v>
      </c>
      <c r="F15" s="13">
        <v>7200</v>
      </c>
      <c r="G15" s="13">
        <v>7100</v>
      </c>
      <c r="H15" s="13">
        <v>6800</v>
      </c>
      <c r="I15" s="13">
        <v>6200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584400</v>
      </c>
      <c r="E17" s="13">
        <v>577400</v>
      </c>
      <c r="F17" s="13">
        <v>738200</v>
      </c>
      <c r="G17" s="13">
        <v>644900</v>
      </c>
      <c r="H17" s="13">
        <v>685100</v>
      </c>
      <c r="I17" s="13">
        <v>626000</v>
      </c>
      <c r="J17" s="13">
        <v>566900</v>
      </c>
      <c r="K17" s="13"/>
    </row>
    <row r="18" spans="3:11" x14ac:dyDescent="0.2">
      <c r="C18" s="11" t="s">
        <v>30</v>
      </c>
      <c r="D18" s="13">
        <v>17200</v>
      </c>
      <c r="E18" s="13">
        <v>37300</v>
      </c>
      <c r="F18" s="13">
        <v>15300</v>
      </c>
      <c r="G18" s="13">
        <v>35300</v>
      </c>
      <c r="H18" s="13">
        <v>10700</v>
      </c>
      <c r="I18" s="13">
        <v>25400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6600</v>
      </c>
      <c r="F20" s="13">
        <v>-4900</v>
      </c>
      <c r="G20" s="13">
        <v>-9100</v>
      </c>
      <c r="H20" s="13">
        <v>-3400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42800</v>
      </c>
      <c r="E21" s="13">
        <v>73600</v>
      </c>
      <c r="F21" s="13">
        <v>42300</v>
      </c>
      <c r="G21" s="13">
        <v>59800</v>
      </c>
      <c r="H21" s="13">
        <v>38600</v>
      </c>
      <c r="I21" s="13">
        <v>52200</v>
      </c>
      <c r="J21" s="13">
        <v>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43900</v>
      </c>
      <c r="F23" s="13">
        <v>10400</v>
      </c>
      <c r="G23" s="13">
        <v>26200</v>
      </c>
      <c r="H23" s="13">
        <v>7300</v>
      </c>
      <c r="I23" s="13">
        <v>25200</v>
      </c>
      <c r="J23" s="13">
        <v>36000</v>
      </c>
      <c r="K23" s="13"/>
    </row>
    <row r="24" spans="3:11" x14ac:dyDescent="0.2">
      <c r="C24" s="11" t="s">
        <v>36</v>
      </c>
      <c r="D24" s="13">
        <v>10800</v>
      </c>
      <c r="E24" s="13">
        <v>5300</v>
      </c>
      <c r="F24" s="13">
        <v>6800</v>
      </c>
      <c r="G24" s="13">
        <v>6100</v>
      </c>
      <c r="H24" s="13">
        <v>1000</v>
      </c>
      <c r="I24" s="13">
        <v>4800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38600</v>
      </c>
      <c r="F26" s="13">
        <v>3600</v>
      </c>
      <c r="G26" s="13">
        <v>20000</v>
      </c>
      <c r="H26" s="13">
        <v>6300</v>
      </c>
      <c r="I26" s="13">
        <v>20400</v>
      </c>
      <c r="J26" s="13">
        <v>29200</v>
      </c>
      <c r="K26" s="13"/>
    </row>
    <row r="27" spans="3:11" x14ac:dyDescent="0.2">
      <c r="C27" s="11" t="s">
        <v>38</v>
      </c>
      <c r="D27" s="13">
        <v>5300</v>
      </c>
      <c r="E27" s="13">
        <v>38600</v>
      </c>
      <c r="F27" s="13">
        <v>3600</v>
      </c>
      <c r="G27" s="13">
        <v>20000</v>
      </c>
      <c r="H27" s="13">
        <v>6300</v>
      </c>
      <c r="I27" s="13">
        <v>20400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>
        <v>-16600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-6600</v>
      </c>
      <c r="F32" s="13">
        <v>4900</v>
      </c>
      <c r="G32" s="13">
        <v>9100</v>
      </c>
      <c r="H32" s="13">
        <v>3400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5300</v>
      </c>
      <c r="E33" s="13">
        <v>38600</v>
      </c>
      <c r="F33" s="13">
        <v>3600</v>
      </c>
      <c r="G33" s="13">
        <v>11900</v>
      </c>
      <c r="H33" s="13">
        <v>-10300</v>
      </c>
      <c r="I33" s="13">
        <v>20400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38600</v>
      </c>
      <c r="F35" s="13">
        <v>3600</v>
      </c>
      <c r="G35" s="13">
        <v>11900</v>
      </c>
      <c r="H35" s="13">
        <v>-10300</v>
      </c>
      <c r="I35" s="13">
        <v>20400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57200</v>
      </c>
      <c r="F41" s="13">
        <v>74300</v>
      </c>
      <c r="G41" s="13">
        <v>53200</v>
      </c>
      <c r="H41" s="13">
        <v>62400</v>
      </c>
      <c r="I41" s="13">
        <v>50600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142400</v>
      </c>
      <c r="F43" s="13">
        <v>152600</v>
      </c>
      <c r="G43" s="13">
        <v>171300</v>
      </c>
      <c r="H43" s="13">
        <v>153200</v>
      </c>
      <c r="I43" s="13">
        <v>125600</v>
      </c>
      <c r="J43" s="13">
        <v>121900</v>
      </c>
      <c r="K43" s="13"/>
    </row>
    <row r="44" spans="2:11" x14ac:dyDescent="0.2">
      <c r="C44" s="11" t="s">
        <v>52</v>
      </c>
      <c r="D44" s="13">
        <v>134500</v>
      </c>
      <c r="E44" s="13">
        <v>120400</v>
      </c>
      <c r="F44" s="13">
        <v>145100</v>
      </c>
      <c r="G44" s="13">
        <v>144300</v>
      </c>
      <c r="H44" s="13">
        <v>162600</v>
      </c>
      <c r="I44" s="13">
        <v>129900</v>
      </c>
      <c r="J44" s="13">
        <v>122400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6700</v>
      </c>
      <c r="G45" s="13">
        <v>11600</v>
      </c>
      <c r="H45" s="13">
        <v>29100</v>
      </c>
      <c r="I45" s="13">
        <v>18000</v>
      </c>
      <c r="J45" s="13">
        <v>18100</v>
      </c>
      <c r="K45" s="13"/>
    </row>
    <row r="46" spans="2:11" x14ac:dyDescent="0.2">
      <c r="C46" s="11" t="s">
        <v>54</v>
      </c>
      <c r="D46" s="13">
        <v>337100</v>
      </c>
      <c r="E46" s="13">
        <v>326800</v>
      </c>
      <c r="F46" s="13">
        <v>378800</v>
      </c>
      <c r="G46" s="13">
        <v>380500</v>
      </c>
      <c r="H46" s="13">
        <v>407300</v>
      </c>
      <c r="I46" s="13">
        <v>324200</v>
      </c>
      <c r="J46" s="13">
        <v>315300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106800</v>
      </c>
      <c r="F48" s="13">
        <v>110600</v>
      </c>
      <c r="G48" s="13">
        <v>95800</v>
      </c>
      <c r="H48" s="13">
        <v>111000</v>
      </c>
      <c r="I48" s="13">
        <v>105400</v>
      </c>
      <c r="J48" s="13">
        <v>90000</v>
      </c>
      <c r="K48" s="13"/>
    </row>
    <row r="49" spans="3:11" x14ac:dyDescent="0.2">
      <c r="C49" s="11" t="s">
        <v>57</v>
      </c>
      <c r="D49" s="13">
        <v>68600</v>
      </c>
      <c r="E49" s="13">
        <v>68300</v>
      </c>
      <c r="F49" s="13">
        <v>68300</v>
      </c>
      <c r="G49" s="13">
        <v>72900</v>
      </c>
      <c r="H49" s="13">
        <v>77700</v>
      </c>
      <c r="I49" s="13">
        <v>71600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8300</v>
      </c>
      <c r="F52" s="13">
        <v>6600</v>
      </c>
      <c r="G52" s="13">
        <v>6400</v>
      </c>
      <c r="H52" s="13">
        <v>12500</v>
      </c>
      <c r="I52" s="13">
        <v>19900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510300</v>
      </c>
      <c r="F54" s="13">
        <v>564200</v>
      </c>
      <c r="G54" s="13">
        <v>555600</v>
      </c>
      <c r="H54" s="13">
        <v>608400</v>
      </c>
      <c r="I54" s="13">
        <v>521000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83200</v>
      </c>
      <c r="F57" s="13">
        <v>102600</v>
      </c>
      <c r="G57" s="13">
        <v>107300</v>
      </c>
      <c r="H57" s="13">
        <v>119200</v>
      </c>
      <c r="I57" s="13">
        <v>97200</v>
      </c>
      <c r="J57" s="13">
        <v>93800</v>
      </c>
      <c r="K57" s="13"/>
    </row>
    <row r="58" spans="3:11" x14ac:dyDescent="0.2">
      <c r="C58" s="11" t="s">
        <v>66</v>
      </c>
      <c r="D58" s="13">
        <v>56000</v>
      </c>
      <c r="E58" s="13">
        <v>20000</v>
      </c>
      <c r="F58" s="13">
        <v>68000</v>
      </c>
      <c r="G58" s="13">
        <v>101500</v>
      </c>
      <c r="H58" s="13">
        <v>138000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68100</v>
      </c>
      <c r="E59" s="13">
        <v>76300</v>
      </c>
      <c r="F59" s="13">
        <v>95900</v>
      </c>
      <c r="G59" s="13">
        <v>71100</v>
      </c>
      <c r="H59" s="13">
        <v>75800</v>
      </c>
      <c r="I59" s="13">
        <v>68700</v>
      </c>
      <c r="J59" s="13">
        <v>71300</v>
      </c>
      <c r="K59" s="13"/>
    </row>
    <row r="60" spans="3:11" x14ac:dyDescent="0.2">
      <c r="C60" s="11" t="s">
        <v>68</v>
      </c>
      <c r="D60" s="13">
        <v>216800</v>
      </c>
      <c r="E60" s="13">
        <v>179500</v>
      </c>
      <c r="F60" s="13">
        <v>266500</v>
      </c>
      <c r="G60" s="13">
        <v>279900</v>
      </c>
      <c r="H60" s="13">
        <v>332900</v>
      </c>
      <c r="I60" s="13">
        <v>215900</v>
      </c>
      <c r="J60" s="13">
        <v>215100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17500</v>
      </c>
      <c r="F62" s="13">
        <v>23300</v>
      </c>
      <c r="G62" s="13">
        <v>12800</v>
      </c>
      <c r="H62" s="13">
        <v>21900</v>
      </c>
      <c r="I62" s="13">
        <v>24700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</v>
      </c>
      <c r="E66" s="13">
        <v>197000</v>
      </c>
      <c r="F66" s="13">
        <v>289800</v>
      </c>
      <c r="G66" s="13">
        <v>292600</v>
      </c>
      <c r="H66" s="13">
        <v>354900</v>
      </c>
      <c r="I66" s="13">
        <v>240500</v>
      </c>
      <c r="J66" s="13">
        <v>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330300</v>
      </c>
      <c r="E72" s="13">
        <v>325000</v>
      </c>
      <c r="F72" s="13">
        <v>286400</v>
      </c>
      <c r="G72" s="13">
        <v>282800</v>
      </c>
      <c r="H72" s="13">
        <v>266800</v>
      </c>
      <c r="I72" s="13">
        <v>275600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313300</v>
      </c>
      <c r="F76" s="13">
        <v>274400</v>
      </c>
      <c r="G76" s="13">
        <v>263000</v>
      </c>
      <c r="H76" s="13">
        <v>253500</v>
      </c>
      <c r="I76" s="13">
        <v>280500</v>
      </c>
      <c r="J76" s="13">
        <v>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38600</v>
      </c>
      <c r="F81" s="13">
        <v>3600</v>
      </c>
      <c r="G81" s="13">
        <v>11900</v>
      </c>
      <c r="H81" s="13">
        <v>-10300</v>
      </c>
      <c r="I81" s="13">
        <v>20400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29700</v>
      </c>
      <c r="F83" s="13">
        <v>31900</v>
      </c>
      <c r="G83" s="13">
        <v>33600</v>
      </c>
      <c r="H83" s="13">
        <v>31300</v>
      </c>
      <c r="I83" s="13">
        <v>27000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73400</v>
      </c>
      <c r="F89" s="13">
        <v>85300</v>
      </c>
      <c r="G89" s="13">
        <v>12900</v>
      </c>
      <c r="H89" s="13">
        <v>9200</v>
      </c>
      <c r="I89" s="13">
        <v>49500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-16900</v>
      </c>
      <c r="F91" s="13">
        <v>-21300</v>
      </c>
      <c r="G91" s="13">
        <v>-20100</v>
      </c>
      <c r="H91" s="13">
        <v>-40400</v>
      </c>
      <c r="I91" s="13">
        <v>-40700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-23700</v>
      </c>
      <c r="F94" s="13">
        <v>-24000</v>
      </c>
      <c r="G94" s="13">
        <v>23600</v>
      </c>
      <c r="H94" s="13">
        <v>-51200</v>
      </c>
      <c r="I94" s="13">
        <v>-37700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-66000</v>
      </c>
      <c r="F100" s="13">
        <v>-39200</v>
      </c>
      <c r="G100" s="13">
        <v>-53300</v>
      </c>
      <c r="H100" s="13">
        <v>50400</v>
      </c>
      <c r="I100" s="13">
        <v>-4400</v>
      </c>
      <c r="J100" s="13">
        <v>-35100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-1000</v>
      </c>
      <c r="G101" s="13">
        <v>2800</v>
      </c>
      <c r="H101" s="13">
        <v>-800</v>
      </c>
      <c r="I101" s="13">
        <v>-5100</v>
      </c>
      <c r="J101" s="13">
        <v>-2900</v>
      </c>
      <c r="K101" s="13"/>
    </row>
    <row r="102" spans="3:11" x14ac:dyDescent="0.2">
      <c r="C102" s="11" t="s">
        <v>20</v>
      </c>
      <c r="D102" s="13">
        <v>3700</v>
      </c>
      <c r="E102" s="13">
        <v>-17100</v>
      </c>
      <c r="F102" s="13">
        <v>21100</v>
      </c>
      <c r="G102" s="13">
        <v>-14100</v>
      </c>
      <c r="H102" s="13">
        <v>7500</v>
      </c>
      <c r="I102" s="13">
        <v>2200</v>
      </c>
      <c r="J102" s="13">
        <v>-59600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3353000</v>
      </c>
      <c r="E8" s="13">
        <v>3109000</v>
      </c>
      <c r="F8" s="13">
        <v>3243000</v>
      </c>
      <c r="G8" s="13">
        <v>3589000</v>
      </c>
      <c r="H8" s="13">
        <v>3537000</v>
      </c>
      <c r="I8" s="13">
        <v>3524000</v>
      </c>
      <c r="J8" s="13">
        <v>3609000</v>
      </c>
      <c r="K8" s="13"/>
    </row>
    <row r="9" spans="1:11" x14ac:dyDescent="0.2">
      <c r="C9" s="11" t="s">
        <v>22</v>
      </c>
      <c r="D9" s="13">
        <v>1816000</v>
      </c>
      <c r="E9" s="13">
        <v>1590000</v>
      </c>
      <c r="F9" s="13">
        <v>1741000</v>
      </c>
      <c r="G9" s="13">
        <v>1961000</v>
      </c>
      <c r="H9" s="13">
        <v>1954000</v>
      </c>
      <c r="I9" s="13">
        <v>1960000</v>
      </c>
      <c r="J9" s="13">
        <v>1971000</v>
      </c>
      <c r="K9" s="13"/>
    </row>
    <row r="10" spans="1:11" x14ac:dyDescent="0.2">
      <c r="C10" s="11" t="s">
        <v>23</v>
      </c>
      <c r="D10" s="13">
        <v>1537000</v>
      </c>
      <c r="E10" s="13">
        <v>1519000</v>
      </c>
      <c r="F10" s="13">
        <v>1502000</v>
      </c>
      <c r="G10" s="13">
        <v>1628000</v>
      </c>
      <c r="H10" s="13">
        <v>1583000</v>
      </c>
      <c r="I10" s="13">
        <v>1564000</v>
      </c>
      <c r="J10" s="13">
        <v>1638000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632000</v>
      </c>
      <c r="E15" s="13">
        <v>604000</v>
      </c>
      <c r="F15" s="13">
        <v>556000</v>
      </c>
      <c r="G15" s="13">
        <v>550000</v>
      </c>
      <c r="H15" s="13">
        <v>533000</v>
      </c>
      <c r="I15" s="13">
        <v>514000</v>
      </c>
      <c r="J15" s="13">
        <v>492000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2791000</v>
      </c>
      <c r="E17" s="13">
        <v>2522000</v>
      </c>
      <c r="F17" s="13">
        <v>2626000</v>
      </c>
      <c r="G17" s="13">
        <v>2840000</v>
      </c>
      <c r="H17" s="13">
        <v>2815000</v>
      </c>
      <c r="I17" s="13">
        <v>2799000</v>
      </c>
      <c r="J17" s="13">
        <v>2867000</v>
      </c>
      <c r="K17" s="13"/>
    </row>
    <row r="18" spans="3:11" x14ac:dyDescent="0.2">
      <c r="C18" s="11" t="s">
        <v>30</v>
      </c>
      <c r="D18" s="13">
        <v>562000</v>
      </c>
      <c r="E18" s="13">
        <v>587000</v>
      </c>
      <c r="F18" s="13">
        <v>617000</v>
      </c>
      <c r="G18" s="13">
        <v>749000</v>
      </c>
      <c r="H18" s="13">
        <v>722000</v>
      </c>
      <c r="I18" s="13">
        <v>725000</v>
      </c>
      <c r="J18" s="13">
        <v>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76000</v>
      </c>
      <c r="F20" s="13">
        <v>58000</v>
      </c>
      <c r="G20" s="13">
        <v>56000</v>
      </c>
      <c r="H20" s="13">
        <v>65000</v>
      </c>
      <c r="I20" s="13">
        <v>62000</v>
      </c>
      <c r="J20" s="13">
        <v>41000</v>
      </c>
      <c r="K20" s="13"/>
    </row>
    <row r="21" spans="3:11" x14ac:dyDescent="0.2">
      <c r="C21" s="11" t="s">
        <v>33</v>
      </c>
      <c r="D21" s="13">
        <v>1423000</v>
      </c>
      <c r="E21" s="13">
        <v>1344000</v>
      </c>
      <c r="F21" s="13">
        <v>1318000</v>
      </c>
      <c r="G21" s="13">
        <v>1433000</v>
      </c>
      <c r="H21" s="13">
        <v>1377000</v>
      </c>
      <c r="I21" s="13">
        <v>1381000</v>
      </c>
      <c r="J21" s="13">
        <v>1356000</v>
      </c>
      <c r="K21" s="13"/>
    </row>
    <row r="22" spans="3:11" x14ac:dyDescent="0.2">
      <c r="C22" s="11" t="s">
        <v>34</v>
      </c>
      <c r="D22" s="13">
        <v>137000</v>
      </c>
      <c r="E22" s="13">
        <v>190000</v>
      </c>
      <c r="F22" s="13">
        <v>178000</v>
      </c>
      <c r="G22" s="13">
        <v>200000</v>
      </c>
      <c r="H22" s="13">
        <v>207000</v>
      </c>
      <c r="I22" s="13">
        <v>211000</v>
      </c>
      <c r="J22" s="13">
        <v>219000</v>
      </c>
      <c r="K22" s="13"/>
    </row>
    <row r="23" spans="3:11" x14ac:dyDescent="0.2">
      <c r="C23" s="11" t="s">
        <v>35</v>
      </c>
      <c r="D23" s="13">
        <v>524000</v>
      </c>
      <c r="E23" s="13">
        <v>473000</v>
      </c>
      <c r="F23" s="13">
        <v>497000</v>
      </c>
      <c r="G23" s="13">
        <v>605000</v>
      </c>
      <c r="H23" s="13">
        <v>580000</v>
      </c>
      <c r="I23" s="13">
        <v>576000</v>
      </c>
      <c r="J23" s="13">
        <v>564000</v>
      </c>
      <c r="K23" s="13"/>
    </row>
    <row r="24" spans="3:11" x14ac:dyDescent="0.2">
      <c r="C24" s="11" t="s">
        <v>36</v>
      </c>
      <c r="D24" s="13">
        <v>3000</v>
      </c>
      <c r="E24" s="13">
        <v>34000</v>
      </c>
      <c r="F24" s="13">
        <v>68000</v>
      </c>
      <c r="G24" s="13">
        <v>124000</v>
      </c>
      <c r="H24" s="13">
        <v>222000</v>
      </c>
      <c r="I24" s="13">
        <v>216000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439000</v>
      </c>
      <c r="F26" s="13">
        <v>429000</v>
      </c>
      <c r="G26" s="13">
        <v>481000</v>
      </c>
      <c r="H26" s="13">
        <v>358000</v>
      </c>
      <c r="I26" s="13">
        <v>360000</v>
      </c>
      <c r="J26" s="13">
        <v>355000</v>
      </c>
      <c r="K26" s="13"/>
    </row>
    <row r="27" spans="3:11" x14ac:dyDescent="0.2">
      <c r="C27" s="11" t="s">
        <v>38</v>
      </c>
      <c r="D27" s="13">
        <v>518000</v>
      </c>
      <c r="E27" s="13">
        <v>436000</v>
      </c>
      <c r="F27" s="13">
        <v>426000</v>
      </c>
      <c r="G27" s="13">
        <v>478000</v>
      </c>
      <c r="H27" s="13">
        <v>355000</v>
      </c>
      <c r="I27" s="13">
        <v>357000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-76000</v>
      </c>
      <c r="F32" s="13">
        <v>-58000</v>
      </c>
      <c r="G32" s="13">
        <v>-56000</v>
      </c>
      <c r="H32" s="13">
        <v>-65000</v>
      </c>
      <c r="I32" s="13">
        <v>-62000</v>
      </c>
      <c r="J32" s="13">
        <v>-41000</v>
      </c>
      <c r="K32" s="13"/>
    </row>
    <row r="33" spans="2:11" x14ac:dyDescent="0.2">
      <c r="C33" s="11" t="s">
        <v>44</v>
      </c>
      <c r="D33" s="13">
        <v>518000</v>
      </c>
      <c r="E33" s="13">
        <v>436000</v>
      </c>
      <c r="F33" s="13">
        <v>426000</v>
      </c>
      <c r="G33" s="13">
        <v>478000</v>
      </c>
      <c r="H33" s="13">
        <v>323000</v>
      </c>
      <c r="I33" s="13">
        <v>357000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436000</v>
      </c>
      <c r="F35" s="13">
        <v>426000</v>
      </c>
      <c r="G35" s="13">
        <v>478000</v>
      </c>
      <c r="H35" s="13">
        <v>323000</v>
      </c>
      <c r="I35" s="13">
        <v>357000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136000</v>
      </c>
      <c r="F41" s="13">
        <v>9000</v>
      </c>
      <c r="G41" s="13">
        <v>0</v>
      </c>
      <c r="H41" s="13">
        <v>0</v>
      </c>
      <c r="I41" s="13">
        <v>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259000</v>
      </c>
      <c r="F43" s="13">
        <v>227000</v>
      </c>
      <c r="G43" s="13">
        <v>279000</v>
      </c>
      <c r="H43" s="13">
        <v>246000</v>
      </c>
      <c r="I43" s="13">
        <v>213000</v>
      </c>
      <c r="J43" s="13">
        <v>306000</v>
      </c>
      <c r="K43" s="13"/>
    </row>
    <row r="44" spans="2:11" x14ac:dyDescent="0.2">
      <c r="C44" s="11" t="s">
        <v>52</v>
      </c>
      <c r="D44" s="13">
        <v>419000</v>
      </c>
      <c r="E44" s="13">
        <v>386000</v>
      </c>
      <c r="F44" s="13">
        <v>373000</v>
      </c>
      <c r="G44" s="13">
        <v>358000</v>
      </c>
      <c r="H44" s="13">
        <v>388000</v>
      </c>
      <c r="I44" s="13">
        <v>392000</v>
      </c>
      <c r="J44" s="13">
        <v>387000</v>
      </c>
      <c r="K44" s="13"/>
    </row>
    <row r="45" spans="2:11" x14ac:dyDescent="0.2">
      <c r="C45" s="11" t="s">
        <v>53</v>
      </c>
      <c r="D45" s="13">
        <v>411000</v>
      </c>
      <c r="E45" s="13">
        <v>411000</v>
      </c>
      <c r="F45" s="13">
        <v>205000</v>
      </c>
      <c r="G45" s="13">
        <v>195000</v>
      </c>
      <c r="H45" s="13">
        <v>271000</v>
      </c>
      <c r="I45" s="13">
        <v>399000</v>
      </c>
      <c r="J45" s="13">
        <v>294000</v>
      </c>
      <c r="K45" s="13"/>
    </row>
    <row r="46" spans="2:11" x14ac:dyDescent="0.2">
      <c r="C46" s="11" t="s">
        <v>54</v>
      </c>
      <c r="D46" s="13">
        <v>1135000</v>
      </c>
      <c r="E46" s="13">
        <v>1192000</v>
      </c>
      <c r="F46" s="13">
        <v>814000</v>
      </c>
      <c r="G46" s="13">
        <v>832000</v>
      </c>
      <c r="H46" s="13">
        <v>905000</v>
      </c>
      <c r="I46" s="13">
        <v>1004000</v>
      </c>
      <c r="J46" s="13">
        <v>1186000</v>
      </c>
      <c r="K46" s="13"/>
    </row>
    <row r="47" spans="2:11" x14ac:dyDescent="0.2">
      <c r="C47" s="11" t="s">
        <v>55</v>
      </c>
      <c r="D47" s="13">
        <v>1159000</v>
      </c>
      <c r="E47" s="13">
        <v>982000</v>
      </c>
      <c r="F47" s="13">
        <v>847000</v>
      </c>
      <c r="G47" s="13">
        <v>684000</v>
      </c>
      <c r="H47" s="13">
        <v>704000</v>
      </c>
      <c r="I47" s="13">
        <v>607000</v>
      </c>
      <c r="J47" s="13">
        <v>556000</v>
      </c>
      <c r="K47" s="13"/>
    </row>
    <row r="48" spans="2:11" x14ac:dyDescent="0.2">
      <c r="C48" s="11" t="s">
        <v>56</v>
      </c>
      <c r="D48" s="13">
        <v>15296000</v>
      </c>
      <c r="E48" s="13">
        <v>13879000</v>
      </c>
      <c r="F48" s="13">
        <v>12635000</v>
      </c>
      <c r="G48" s="13">
        <v>12103000</v>
      </c>
      <c r="H48" s="13">
        <v>11751000</v>
      </c>
      <c r="I48" s="13">
        <v>11478000</v>
      </c>
      <c r="J48" s="13">
        <v>11183000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1132000</v>
      </c>
      <c r="E52" s="13">
        <v>730000</v>
      </c>
      <c r="F52" s="13">
        <v>641000</v>
      </c>
      <c r="G52" s="13">
        <v>672000</v>
      </c>
      <c r="H52" s="13">
        <v>683000</v>
      </c>
      <c r="I52" s="13">
        <v>946000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18722000</v>
      </c>
      <c r="E54" s="13">
        <v>16783000</v>
      </c>
      <c r="F54" s="13">
        <v>14937000</v>
      </c>
      <c r="G54" s="13">
        <v>14291000</v>
      </c>
      <c r="H54" s="13">
        <v>14043000</v>
      </c>
      <c r="I54" s="13">
        <v>14035000</v>
      </c>
      <c r="J54" s="13">
        <v>13851000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547000</v>
      </c>
      <c r="F57" s="13">
        <v>517000</v>
      </c>
      <c r="G57" s="13">
        <v>497000</v>
      </c>
      <c r="H57" s="13">
        <v>535000</v>
      </c>
      <c r="I57" s="13">
        <v>512000</v>
      </c>
      <c r="J57" s="13">
        <v>473000</v>
      </c>
      <c r="K57" s="13"/>
    </row>
    <row r="58" spans="3:11" x14ac:dyDescent="0.2">
      <c r="C58" s="11" t="s">
        <v>66</v>
      </c>
      <c r="D58" s="13">
        <v>220000</v>
      </c>
      <c r="E58" s="13">
        <v>8000</v>
      </c>
      <c r="F58" s="13">
        <v>326000</v>
      </c>
      <c r="G58" s="13">
        <v>635000</v>
      </c>
      <c r="H58" s="13">
        <v>423000</v>
      </c>
      <c r="I58" s="13">
        <v>431000</v>
      </c>
      <c r="J58" s="13">
        <v>266000</v>
      </c>
      <c r="K58" s="13"/>
    </row>
    <row r="59" spans="3:11" x14ac:dyDescent="0.2">
      <c r="C59" s="11" t="s">
        <v>67</v>
      </c>
      <c r="D59" s="13">
        <v>320000</v>
      </c>
      <c r="E59" s="13">
        <v>278000</v>
      </c>
      <c r="F59" s="13">
        <v>283000</v>
      </c>
      <c r="G59" s="13">
        <v>270000</v>
      </c>
      <c r="H59" s="13">
        <v>206000</v>
      </c>
      <c r="I59" s="13">
        <v>219000</v>
      </c>
      <c r="J59" s="13">
        <v>238000</v>
      </c>
      <c r="K59" s="13"/>
    </row>
    <row r="60" spans="3:11" x14ac:dyDescent="0.2">
      <c r="C60" s="11" t="s">
        <v>68</v>
      </c>
      <c r="D60" s="13">
        <v>1217000</v>
      </c>
      <c r="E60" s="13">
        <v>833000</v>
      </c>
      <c r="F60" s="13">
        <v>1126000</v>
      </c>
      <c r="G60" s="13">
        <v>1402000</v>
      </c>
      <c r="H60" s="13">
        <v>1164000</v>
      </c>
      <c r="I60" s="13">
        <v>1162000</v>
      </c>
      <c r="J60" s="13">
        <v>977000</v>
      </c>
      <c r="K60" s="13"/>
    </row>
    <row r="61" spans="3:11" x14ac:dyDescent="0.2">
      <c r="C61" s="11" t="s">
        <v>69</v>
      </c>
      <c r="D61" s="13">
        <v>5564000</v>
      </c>
      <c r="E61" s="13">
        <v>5096000</v>
      </c>
      <c r="F61" s="13">
        <v>4098000</v>
      </c>
      <c r="G61" s="13">
        <v>3418000</v>
      </c>
      <c r="H61" s="13">
        <v>3577000</v>
      </c>
      <c r="I61" s="13">
        <v>3563000</v>
      </c>
      <c r="J61" s="13">
        <v>3844000</v>
      </c>
      <c r="K61" s="13"/>
    </row>
    <row r="62" spans="3:11" x14ac:dyDescent="0.2">
      <c r="C62" s="11" t="s">
        <v>70</v>
      </c>
      <c r="D62" s="13">
        <v>6030000</v>
      </c>
      <c r="E62" s="13">
        <v>5644000</v>
      </c>
      <c r="F62" s="13">
        <v>5364000</v>
      </c>
      <c r="G62" s="13">
        <v>5242000</v>
      </c>
      <c r="H62" s="13">
        <v>5221000</v>
      </c>
      <c r="I62" s="13">
        <v>5220000</v>
      </c>
      <c r="J62" s="13">
        <v>4948000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12811000</v>
      </c>
      <c r="E66" s="13">
        <v>11573000</v>
      </c>
      <c r="F66" s="13">
        <v>10588000</v>
      </c>
      <c r="G66" s="13">
        <v>10062000</v>
      </c>
      <c r="H66" s="13">
        <v>9962000</v>
      </c>
      <c r="I66" s="13">
        <v>9945000</v>
      </c>
      <c r="J66" s="13">
        <v>9769000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2595000</v>
      </c>
      <c r="E72" s="13">
        <v>2101000</v>
      </c>
      <c r="F72" s="13">
        <v>1731000</v>
      </c>
      <c r="G72" s="13">
        <v>1735000</v>
      </c>
      <c r="H72" s="13">
        <v>1632000</v>
      </c>
      <c r="I72" s="13">
        <v>1671000</v>
      </c>
      <c r="J72" s="13">
        <v>1669000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5831000</v>
      </c>
      <c r="E76" s="13">
        <v>5130000</v>
      </c>
      <c r="F76" s="13">
        <v>4269000</v>
      </c>
      <c r="G76" s="13">
        <v>4149000</v>
      </c>
      <c r="H76" s="13">
        <v>4001000</v>
      </c>
      <c r="I76" s="13">
        <v>4010000</v>
      </c>
      <c r="J76" s="13">
        <v>4002000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518000</v>
      </c>
      <c r="E81" s="13">
        <v>436000</v>
      </c>
      <c r="F81" s="13">
        <v>426000</v>
      </c>
      <c r="G81" s="13">
        <v>478000</v>
      </c>
      <c r="H81" s="13">
        <v>323000</v>
      </c>
      <c r="I81" s="13">
        <v>357000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681000</v>
      </c>
      <c r="F83" s="13">
        <v>643000</v>
      </c>
      <c r="G83" s="13">
        <v>628000</v>
      </c>
      <c r="H83" s="13">
        <v>590000</v>
      </c>
      <c r="I83" s="13">
        <v>594000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</v>
      </c>
      <c r="E89" s="13">
        <v>911000</v>
      </c>
      <c r="F89" s="13">
        <v>1067000</v>
      </c>
      <c r="G89" s="13">
        <v>1260000</v>
      </c>
      <c r="H89" s="13">
        <v>1016000</v>
      </c>
      <c r="I89" s="13">
        <v>1169000</v>
      </c>
      <c r="J89" s="13">
        <v>1247000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-2015000</v>
      </c>
      <c r="E91" s="13">
        <v>-1666000</v>
      </c>
      <c r="F91" s="13">
        <v>-1076000</v>
      </c>
      <c r="G91" s="13">
        <v>-914000</v>
      </c>
      <c r="H91" s="13">
        <v>-773000</v>
      </c>
      <c r="I91" s="13">
        <v>-738000</v>
      </c>
      <c r="J91" s="13">
        <v>-622000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-1922000</v>
      </c>
      <c r="E94" s="13">
        <v>-1904000</v>
      </c>
      <c r="F94" s="13">
        <v>-1095000</v>
      </c>
      <c r="G94" s="13">
        <v>-976000</v>
      </c>
      <c r="H94" s="13">
        <v>-685000</v>
      </c>
      <c r="I94" s="13">
        <v>-934000</v>
      </c>
      <c r="J94" s="13">
        <v>-724000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-69000</v>
      </c>
      <c r="F96" s="13">
        <v>-433000</v>
      </c>
      <c r="G96" s="13">
        <v>-378000</v>
      </c>
      <c r="H96" s="13">
        <v>-365000</v>
      </c>
      <c r="I96" s="13">
        <v>-358000</v>
      </c>
      <c r="J96" s="13">
        <v>-578000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856000</v>
      </c>
      <c r="E100" s="13">
        <v>1099000</v>
      </c>
      <c r="F100" s="13">
        <v>59000</v>
      </c>
      <c r="G100" s="13">
        <v>-283000</v>
      </c>
      <c r="H100" s="13">
        <v>-331000</v>
      </c>
      <c r="I100" s="13">
        <v>-434000</v>
      </c>
      <c r="J100" s="13">
        <v>-325000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-137000</v>
      </c>
      <c r="E102" s="13">
        <v>106000</v>
      </c>
      <c r="F102" s="13">
        <v>31000</v>
      </c>
      <c r="G102" s="13">
        <v>1000</v>
      </c>
      <c r="H102" s="13">
        <v>0</v>
      </c>
      <c r="I102" s="13">
        <v>-199000</v>
      </c>
      <c r="J102" s="13">
        <v>198000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125700</v>
      </c>
      <c r="E8" s="13">
        <v>120200</v>
      </c>
      <c r="F8" s="13">
        <v>152500</v>
      </c>
      <c r="G8" s="13">
        <v>174900</v>
      </c>
      <c r="H8" s="13">
        <v>175300</v>
      </c>
      <c r="I8" s="13">
        <v>170500</v>
      </c>
      <c r="J8" s="13">
        <v>143300</v>
      </c>
      <c r="K8" s="13"/>
    </row>
    <row r="9" spans="1:11" x14ac:dyDescent="0.2">
      <c r="C9" s="11" t="s">
        <v>22</v>
      </c>
      <c r="D9" s="13">
        <v>109000</v>
      </c>
      <c r="E9" s="13">
        <v>99500</v>
      </c>
      <c r="F9" s="13">
        <v>121000</v>
      </c>
      <c r="G9" s="13">
        <v>135600</v>
      </c>
      <c r="H9" s="13">
        <v>135200</v>
      </c>
      <c r="I9" s="13">
        <v>130900</v>
      </c>
      <c r="J9" s="13">
        <v>109500</v>
      </c>
      <c r="K9" s="13"/>
    </row>
    <row r="10" spans="1:11" x14ac:dyDescent="0.2">
      <c r="C10" s="11" t="s">
        <v>23</v>
      </c>
      <c r="D10" s="13">
        <v>16700</v>
      </c>
      <c r="E10" s="13">
        <v>20700</v>
      </c>
      <c r="F10" s="13">
        <v>31500</v>
      </c>
      <c r="G10" s="13">
        <v>39300</v>
      </c>
      <c r="H10" s="13">
        <v>40100</v>
      </c>
      <c r="I10" s="13">
        <v>39500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1200</v>
      </c>
      <c r="F14" s="13">
        <v>9500</v>
      </c>
      <c r="G14" s="13">
        <v>1200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4600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126300</v>
      </c>
      <c r="F17" s="13">
        <v>157200</v>
      </c>
      <c r="G17" s="13">
        <v>166500</v>
      </c>
      <c r="H17" s="13">
        <v>165000</v>
      </c>
      <c r="I17" s="13">
        <v>158500</v>
      </c>
      <c r="J17" s="13">
        <v>133200</v>
      </c>
      <c r="K17" s="13"/>
    </row>
    <row r="18" spans="3:11" x14ac:dyDescent="0.2">
      <c r="C18" s="11" t="s">
        <v>30</v>
      </c>
      <c r="D18" s="13">
        <v>-11000</v>
      </c>
      <c r="E18" s="13">
        <v>-6000</v>
      </c>
      <c r="F18" s="13">
        <v>-4800</v>
      </c>
      <c r="G18" s="13">
        <v>8400</v>
      </c>
      <c r="H18" s="13">
        <v>10300</v>
      </c>
      <c r="I18" s="13">
        <v>12000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2100</v>
      </c>
      <c r="G21" s="13">
        <v>15000</v>
      </c>
      <c r="H21" s="13">
        <v>16700</v>
      </c>
      <c r="I21" s="13">
        <v>17600</v>
      </c>
      <c r="J21" s="13">
        <v>14000</v>
      </c>
      <c r="K21" s="13"/>
    </row>
    <row r="22" spans="3:11" x14ac:dyDescent="0.2">
      <c r="C22" s="11" t="s">
        <v>34</v>
      </c>
      <c r="D22" s="13">
        <v>3000</v>
      </c>
      <c r="E22" s="13">
        <v>3600</v>
      </c>
      <c r="F22" s="13">
        <v>4300</v>
      </c>
      <c r="G22" s="13">
        <v>3800</v>
      </c>
      <c r="H22" s="13">
        <v>2700</v>
      </c>
      <c r="I22" s="13">
        <v>2100</v>
      </c>
      <c r="J22" s="13">
        <v>2800</v>
      </c>
      <c r="K22" s="13"/>
    </row>
    <row r="23" spans="3:11" x14ac:dyDescent="0.2">
      <c r="C23" s="11" t="s">
        <v>35</v>
      </c>
      <c r="D23" s="13">
        <v>-7800</v>
      </c>
      <c r="E23" s="13">
        <v>-9500</v>
      </c>
      <c r="F23" s="13">
        <v>-9000</v>
      </c>
      <c r="G23" s="13">
        <v>4600</v>
      </c>
      <c r="H23" s="13">
        <v>7600</v>
      </c>
      <c r="I23" s="13">
        <v>9900</v>
      </c>
      <c r="J23" s="13">
        <v>7300</v>
      </c>
      <c r="K23" s="13"/>
    </row>
    <row r="24" spans="3:11" x14ac:dyDescent="0.2">
      <c r="C24" s="11" t="s">
        <v>36</v>
      </c>
      <c r="D24" s="13">
        <v>-900</v>
      </c>
      <c r="E24" s="13">
        <v>-3800</v>
      </c>
      <c r="F24" s="13">
        <v>0</v>
      </c>
      <c r="G24" s="13">
        <v>900</v>
      </c>
      <c r="H24" s="13">
        <v>1700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-9100</v>
      </c>
      <c r="G26" s="13">
        <v>3600</v>
      </c>
      <c r="H26" s="13">
        <v>5900</v>
      </c>
      <c r="I26" s="13">
        <v>6700</v>
      </c>
      <c r="J26" s="13">
        <v>5000</v>
      </c>
      <c r="K26" s="13"/>
    </row>
    <row r="27" spans="3:11" x14ac:dyDescent="0.2">
      <c r="C27" s="11" t="s">
        <v>38</v>
      </c>
      <c r="D27" s="13">
        <v>-7000</v>
      </c>
      <c r="E27" s="13">
        <v>-5700</v>
      </c>
      <c r="F27" s="13">
        <v>-9100</v>
      </c>
      <c r="G27" s="13">
        <v>3600</v>
      </c>
      <c r="H27" s="13">
        <v>5900</v>
      </c>
      <c r="I27" s="13">
        <v>6700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-5700</v>
      </c>
      <c r="F33" s="13">
        <v>-9100</v>
      </c>
      <c r="G33" s="13">
        <v>3700</v>
      </c>
      <c r="H33" s="13">
        <v>6500</v>
      </c>
      <c r="I33" s="13">
        <v>6700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-5700</v>
      </c>
      <c r="F35" s="13">
        <v>-9100</v>
      </c>
      <c r="G35" s="13">
        <v>3700</v>
      </c>
      <c r="H35" s="13">
        <v>6500</v>
      </c>
      <c r="I35" s="13">
        <v>6700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700</v>
      </c>
      <c r="G41" s="13">
        <v>1400</v>
      </c>
      <c r="H41" s="13">
        <v>1400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27800</v>
      </c>
      <c r="F43" s="13">
        <v>25800</v>
      </c>
      <c r="G43" s="13">
        <v>31800</v>
      </c>
      <c r="H43" s="13">
        <v>27800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13800</v>
      </c>
      <c r="E44" s="13">
        <v>12000</v>
      </c>
      <c r="F44" s="13">
        <v>13000</v>
      </c>
      <c r="G44" s="13">
        <v>16300</v>
      </c>
      <c r="H44" s="13">
        <v>16300</v>
      </c>
      <c r="I44" s="13">
        <v>16700</v>
      </c>
      <c r="J44" s="13">
        <v>14600</v>
      </c>
      <c r="K44" s="13"/>
    </row>
    <row r="45" spans="2:11" x14ac:dyDescent="0.2">
      <c r="C45" s="11" t="s">
        <v>53</v>
      </c>
      <c r="D45" s="13">
        <v>3300</v>
      </c>
      <c r="E45" s="13">
        <v>5600</v>
      </c>
      <c r="F45" s="13">
        <v>3100</v>
      </c>
      <c r="G45" s="13">
        <v>2500</v>
      </c>
      <c r="H45" s="13">
        <v>4000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45000</v>
      </c>
      <c r="E46" s="13">
        <v>46100</v>
      </c>
      <c r="F46" s="13">
        <v>42600</v>
      </c>
      <c r="G46" s="13">
        <v>52000</v>
      </c>
      <c r="H46" s="13">
        <v>49600</v>
      </c>
      <c r="I46" s="13">
        <v>47200</v>
      </c>
      <c r="J46" s="13">
        <v>40400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32300</v>
      </c>
      <c r="E48" s="13">
        <v>32800</v>
      </c>
      <c r="F48" s="13">
        <v>23400</v>
      </c>
      <c r="G48" s="13">
        <v>25100</v>
      </c>
      <c r="H48" s="13">
        <v>23000</v>
      </c>
      <c r="I48" s="13">
        <v>21200</v>
      </c>
      <c r="J48" s="13">
        <v>18800</v>
      </c>
      <c r="K48" s="13"/>
    </row>
    <row r="49" spans="3:11" x14ac:dyDescent="0.2">
      <c r="C49" s="11" t="s">
        <v>57</v>
      </c>
      <c r="D49" s="13">
        <v>22200</v>
      </c>
      <c r="E49" s="13">
        <v>29700</v>
      </c>
      <c r="F49" s="13">
        <v>33700</v>
      </c>
      <c r="G49" s="13">
        <v>44400</v>
      </c>
      <c r="H49" s="13">
        <v>48500</v>
      </c>
      <c r="I49" s="13">
        <v>52600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900</v>
      </c>
      <c r="G52" s="13">
        <v>700</v>
      </c>
      <c r="H52" s="13">
        <v>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111200</v>
      </c>
      <c r="F54" s="13">
        <v>101700</v>
      </c>
      <c r="G54" s="13">
        <v>123300</v>
      </c>
      <c r="H54" s="13">
        <v>122800</v>
      </c>
      <c r="I54" s="13">
        <v>122500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9300</v>
      </c>
      <c r="G57" s="13">
        <v>11500</v>
      </c>
      <c r="H57" s="13">
        <v>11700</v>
      </c>
      <c r="I57" s="13">
        <v>13500</v>
      </c>
      <c r="J57" s="13">
        <v>11400</v>
      </c>
      <c r="K57" s="13"/>
    </row>
    <row r="58" spans="3:11" x14ac:dyDescent="0.2">
      <c r="C58" s="11" t="s">
        <v>66</v>
      </c>
      <c r="D58" s="13">
        <v>48400</v>
      </c>
      <c r="E58" s="13">
        <v>47400</v>
      </c>
      <c r="F58" s="13">
        <v>2800</v>
      </c>
      <c r="G58" s="13">
        <v>3400</v>
      </c>
      <c r="H58" s="13">
        <v>3800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4900</v>
      </c>
      <c r="E59" s="13">
        <v>5500</v>
      </c>
      <c r="F59" s="13">
        <v>3200</v>
      </c>
      <c r="G59" s="13">
        <v>4300</v>
      </c>
      <c r="H59" s="13">
        <v>4200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63400</v>
      </c>
      <c r="E60" s="13">
        <v>63800</v>
      </c>
      <c r="F60" s="13">
        <v>15400</v>
      </c>
      <c r="G60" s="13">
        <v>19100</v>
      </c>
      <c r="H60" s="13">
        <v>19700</v>
      </c>
      <c r="I60" s="13">
        <v>20400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44600</v>
      </c>
      <c r="G61" s="13">
        <v>52600</v>
      </c>
      <c r="H61" s="13">
        <v>49800</v>
      </c>
      <c r="I61" s="13">
        <v>48200</v>
      </c>
      <c r="J61" s="13">
        <v>28500</v>
      </c>
      <c r="K61" s="13"/>
    </row>
    <row r="62" spans="3:11" x14ac:dyDescent="0.2">
      <c r="C62" s="11" t="s">
        <v>70</v>
      </c>
      <c r="D62" s="13">
        <v>9100</v>
      </c>
      <c r="E62" s="13">
        <v>10500</v>
      </c>
      <c r="F62" s="13">
        <v>2200</v>
      </c>
      <c r="G62" s="13">
        <v>2700</v>
      </c>
      <c r="H62" s="13">
        <v>2400</v>
      </c>
      <c r="I62" s="13">
        <v>3800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77300</v>
      </c>
      <c r="F66" s="13">
        <v>62200</v>
      </c>
      <c r="G66" s="13">
        <v>74400</v>
      </c>
      <c r="H66" s="13">
        <v>71900</v>
      </c>
      <c r="I66" s="13">
        <v>72500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-12300</v>
      </c>
      <c r="F72" s="13">
        <v>-6600</v>
      </c>
      <c r="G72" s="13">
        <v>3000</v>
      </c>
      <c r="H72" s="13">
        <v>5200</v>
      </c>
      <c r="I72" s="13">
        <v>4500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33900</v>
      </c>
      <c r="F76" s="13">
        <v>39500</v>
      </c>
      <c r="G76" s="13">
        <v>48900</v>
      </c>
      <c r="H76" s="13">
        <v>50900</v>
      </c>
      <c r="I76" s="13">
        <v>50100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-7000</v>
      </c>
      <c r="E81" s="13">
        <v>-5700</v>
      </c>
      <c r="F81" s="13">
        <v>-9100</v>
      </c>
      <c r="G81" s="13">
        <v>3700</v>
      </c>
      <c r="H81" s="13">
        <v>6500</v>
      </c>
      <c r="I81" s="13">
        <v>6700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7100</v>
      </c>
      <c r="F83" s="13">
        <v>6900</v>
      </c>
      <c r="G83" s="13">
        <v>6600</v>
      </c>
      <c r="H83" s="13">
        <v>6300</v>
      </c>
      <c r="I83" s="13">
        <v>5500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12000</v>
      </c>
      <c r="G89" s="13">
        <v>9400</v>
      </c>
      <c r="H89" s="13">
        <v>7800</v>
      </c>
      <c r="I89" s="13">
        <v>7800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-2800</v>
      </c>
      <c r="G91" s="13">
        <v>-5400</v>
      </c>
      <c r="H91" s="13">
        <v>-4100</v>
      </c>
      <c r="I91" s="13">
        <v>-3400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-1500</v>
      </c>
      <c r="F94" s="13">
        <v>-2600</v>
      </c>
      <c r="G94" s="13">
        <v>-4500</v>
      </c>
      <c r="H94" s="13">
        <v>-4100</v>
      </c>
      <c r="I94" s="13">
        <v>-22000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-5900</v>
      </c>
      <c r="H96" s="13">
        <v>-5900</v>
      </c>
      <c r="I96" s="13">
        <v>-5800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3000</v>
      </c>
      <c r="F100" s="13">
        <v>-10100</v>
      </c>
      <c r="G100" s="13">
        <v>-5000</v>
      </c>
      <c r="H100" s="13">
        <v>-3000</v>
      </c>
      <c r="I100" s="13">
        <v>14200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1066200</v>
      </c>
      <c r="E8" s="13">
        <v>1068600</v>
      </c>
      <c r="F8" s="13">
        <v>1201200</v>
      </c>
      <c r="G8" s="13">
        <v>1070200</v>
      </c>
      <c r="H8" s="13">
        <v>1052700</v>
      </c>
      <c r="I8" s="13">
        <v>996400</v>
      </c>
      <c r="J8" s="13">
        <v>899300</v>
      </c>
      <c r="K8" s="13"/>
    </row>
    <row r="9" spans="1:11" x14ac:dyDescent="0.2">
      <c r="C9" s="11" t="s">
        <v>22</v>
      </c>
      <c r="D9" s="13">
        <v>966200</v>
      </c>
      <c r="E9" s="13">
        <v>1223100</v>
      </c>
      <c r="F9" s="13">
        <v>1184300</v>
      </c>
      <c r="G9" s="13">
        <v>1079300</v>
      </c>
      <c r="H9" s="13">
        <v>1037100</v>
      </c>
      <c r="I9" s="13">
        <v>1018900</v>
      </c>
      <c r="J9" s="13">
        <v>858500</v>
      </c>
      <c r="K9" s="13"/>
    </row>
    <row r="10" spans="1:11" x14ac:dyDescent="0.2">
      <c r="C10" s="11" t="s">
        <v>23</v>
      </c>
      <c r="D10" s="13">
        <v>100000</v>
      </c>
      <c r="E10" s="13">
        <v>-154400</v>
      </c>
      <c r="F10" s="13">
        <v>16900</v>
      </c>
      <c r="G10" s="13">
        <v>-9200</v>
      </c>
      <c r="H10" s="13">
        <v>15700</v>
      </c>
      <c r="I10" s="13">
        <v>-22600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966200</v>
      </c>
      <c r="E17" s="13">
        <v>1238100</v>
      </c>
      <c r="F17" s="13">
        <v>1184300</v>
      </c>
      <c r="G17" s="13">
        <v>1079300</v>
      </c>
      <c r="H17" s="13">
        <v>1037100</v>
      </c>
      <c r="I17" s="13">
        <v>938900</v>
      </c>
      <c r="J17" s="13">
        <v>783900</v>
      </c>
      <c r="K17" s="13"/>
    </row>
    <row r="18" spans="3:11" x14ac:dyDescent="0.2">
      <c r="C18" s="11" t="s">
        <v>30</v>
      </c>
      <c r="D18" s="13">
        <v>100000</v>
      </c>
      <c r="E18" s="13">
        <v>-169500</v>
      </c>
      <c r="F18" s="13">
        <v>16900</v>
      </c>
      <c r="G18" s="13">
        <v>-9200</v>
      </c>
      <c r="H18" s="13">
        <v>15700</v>
      </c>
      <c r="I18" s="13">
        <v>57500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106600</v>
      </c>
      <c r="E21" s="13">
        <v>-162900</v>
      </c>
      <c r="F21" s="13">
        <v>28100</v>
      </c>
      <c r="G21" s="13">
        <v>-4000</v>
      </c>
      <c r="H21" s="13">
        <v>20200</v>
      </c>
      <c r="I21" s="13">
        <v>63500</v>
      </c>
      <c r="J21" s="13">
        <v>121800</v>
      </c>
      <c r="K21" s="13"/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96800</v>
      </c>
      <c r="E23" s="13">
        <v>-169500</v>
      </c>
      <c r="F23" s="13">
        <v>16900</v>
      </c>
      <c r="G23" s="13">
        <v>-9200</v>
      </c>
      <c r="H23" s="13">
        <v>15700</v>
      </c>
      <c r="I23" s="13">
        <v>57500</v>
      </c>
      <c r="J23" s="13">
        <v>115400</v>
      </c>
      <c r="K23" s="13"/>
    </row>
    <row r="24" spans="3:11" x14ac:dyDescent="0.2">
      <c r="C24" s="11" t="s">
        <v>36</v>
      </c>
      <c r="D24" s="13">
        <v>16200</v>
      </c>
      <c r="E24" s="13">
        <v>-38200</v>
      </c>
      <c r="F24" s="13">
        <v>2100</v>
      </c>
      <c r="G24" s="13">
        <v>-11400</v>
      </c>
      <c r="H24" s="13">
        <v>-7300</v>
      </c>
      <c r="I24" s="13">
        <v>8400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-131300</v>
      </c>
      <c r="F26" s="13">
        <v>14800</v>
      </c>
      <c r="G26" s="13">
        <v>2300</v>
      </c>
      <c r="H26" s="13">
        <v>23000</v>
      </c>
      <c r="I26" s="13">
        <v>49100</v>
      </c>
      <c r="J26" s="13">
        <v>85300</v>
      </c>
      <c r="K26" s="13"/>
    </row>
    <row r="27" spans="3:11" x14ac:dyDescent="0.2">
      <c r="C27" s="11" t="s">
        <v>38</v>
      </c>
      <c r="D27" s="13">
        <v>80600</v>
      </c>
      <c r="E27" s="13">
        <v>-131300</v>
      </c>
      <c r="F27" s="13">
        <v>14800</v>
      </c>
      <c r="G27" s="13">
        <v>2300</v>
      </c>
      <c r="H27" s="13">
        <v>23000</v>
      </c>
      <c r="I27" s="13">
        <v>49100</v>
      </c>
      <c r="J27" s="13">
        <v>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18600</v>
      </c>
      <c r="F29" s="13">
        <v>0</v>
      </c>
      <c r="G29" s="13">
        <v>25400</v>
      </c>
      <c r="H29" s="13">
        <v>28000</v>
      </c>
      <c r="I29" s="13">
        <v>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80600</v>
      </c>
      <c r="E33" s="13">
        <v>-112700</v>
      </c>
      <c r="F33" s="13">
        <v>14800</v>
      </c>
      <c r="G33" s="13">
        <v>27700</v>
      </c>
      <c r="H33" s="13">
        <v>51000</v>
      </c>
      <c r="I33" s="13">
        <v>49900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-112700</v>
      </c>
      <c r="F35" s="13">
        <v>14800</v>
      </c>
      <c r="G35" s="13">
        <v>27700</v>
      </c>
      <c r="H35" s="13">
        <v>51000</v>
      </c>
      <c r="I35" s="13">
        <v>49900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87900</v>
      </c>
      <c r="F41" s="13">
        <v>120700</v>
      </c>
      <c r="G41" s="13">
        <v>64500</v>
      </c>
      <c r="H41" s="13">
        <v>95600</v>
      </c>
      <c r="I41" s="13">
        <v>110900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317300</v>
      </c>
      <c r="F43" s="13">
        <v>357600</v>
      </c>
      <c r="G43" s="13">
        <v>346800</v>
      </c>
      <c r="H43" s="13">
        <v>328500</v>
      </c>
      <c r="I43" s="13">
        <v>306200</v>
      </c>
      <c r="J43" s="13">
        <v>276500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2097100</v>
      </c>
      <c r="E47" s="13">
        <v>2215400</v>
      </c>
      <c r="F47" s="13">
        <v>2174300</v>
      </c>
      <c r="G47" s="13">
        <v>2089200</v>
      </c>
      <c r="H47" s="13">
        <v>1895000</v>
      </c>
      <c r="I47" s="13">
        <v>3280700</v>
      </c>
      <c r="J47" s="13">
        <v>3142800</v>
      </c>
      <c r="K47" s="13"/>
    </row>
    <row r="48" spans="2:11" x14ac:dyDescent="0.2">
      <c r="C48" s="11" t="s">
        <v>56</v>
      </c>
      <c r="D48" s="13">
        <v>167500</v>
      </c>
      <c r="E48" s="13">
        <v>148500</v>
      </c>
      <c r="F48" s="13">
        <v>132400</v>
      </c>
      <c r="G48" s="13">
        <v>97200</v>
      </c>
      <c r="H48" s="13">
        <v>69000</v>
      </c>
      <c r="I48" s="13">
        <v>55500</v>
      </c>
      <c r="J48" s="13">
        <v>53200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22500</v>
      </c>
      <c r="G49" s="13">
        <v>23300</v>
      </c>
      <c r="H49" s="13">
        <v>24000</v>
      </c>
      <c r="I49" s="13">
        <v>24700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1586100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3012700</v>
      </c>
      <c r="E54" s="13">
        <v>3069700</v>
      </c>
      <c r="F54" s="13">
        <v>3013500</v>
      </c>
      <c r="G54" s="13">
        <v>2816700</v>
      </c>
      <c r="H54" s="13">
        <v>4183400</v>
      </c>
      <c r="I54" s="13">
        <v>4054800</v>
      </c>
      <c r="J54" s="13">
        <v>3890400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542600</v>
      </c>
      <c r="E59" s="13">
        <v>591500</v>
      </c>
      <c r="F59" s="13">
        <v>660700</v>
      </c>
      <c r="G59" s="13">
        <v>615800</v>
      </c>
      <c r="H59" s="13">
        <v>632800</v>
      </c>
      <c r="I59" s="13">
        <v>602900</v>
      </c>
      <c r="J59" s="13">
        <v>620600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24900</v>
      </c>
      <c r="F62" s="13">
        <v>20600</v>
      </c>
      <c r="G62" s="13">
        <v>0</v>
      </c>
      <c r="H62" s="13">
        <v>6000</v>
      </c>
      <c r="I62" s="13">
        <v>35600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2133600</v>
      </c>
      <c r="E66" s="13">
        <v>2244500</v>
      </c>
      <c r="F66" s="13">
        <v>2103000</v>
      </c>
      <c r="G66" s="13">
        <v>1928300</v>
      </c>
      <c r="H66" s="13">
        <v>3210100</v>
      </c>
      <c r="I66" s="13">
        <v>3112900</v>
      </c>
      <c r="J66" s="13">
        <v>3011500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621400</v>
      </c>
      <c r="E72" s="13">
        <v>555900</v>
      </c>
      <c r="F72" s="13">
        <v>697100</v>
      </c>
      <c r="G72" s="13">
        <v>715500</v>
      </c>
      <c r="H72" s="13">
        <v>608700</v>
      </c>
      <c r="I72" s="13">
        <v>616300</v>
      </c>
      <c r="J72" s="13">
        <v>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879100</v>
      </c>
      <c r="E76" s="13">
        <v>825100</v>
      </c>
      <c r="F76" s="13">
        <v>910500</v>
      </c>
      <c r="G76" s="13">
        <v>888400</v>
      </c>
      <c r="H76" s="13">
        <v>973400</v>
      </c>
      <c r="I76" s="13">
        <v>941900</v>
      </c>
      <c r="J76" s="13">
        <v>878900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80600</v>
      </c>
      <c r="E81" s="13">
        <v>-112700</v>
      </c>
      <c r="F81" s="13">
        <v>14800</v>
      </c>
      <c r="G81" s="13">
        <v>27700</v>
      </c>
      <c r="H81" s="13">
        <v>51000</v>
      </c>
      <c r="I81" s="13">
        <v>49900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11200</v>
      </c>
      <c r="G83" s="13">
        <v>5200</v>
      </c>
      <c r="H83" s="13">
        <v>4600</v>
      </c>
      <c r="I83" s="13">
        <v>6000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41400</v>
      </c>
      <c r="F89" s="13">
        <v>93800</v>
      </c>
      <c r="G89" s="13">
        <v>103300</v>
      </c>
      <c r="H89" s="13">
        <v>175900</v>
      </c>
      <c r="I89" s="13">
        <v>209700</v>
      </c>
      <c r="J89" s="13">
        <v>196900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-18900</v>
      </c>
      <c r="F91" s="13">
        <v>-32400</v>
      </c>
      <c r="G91" s="13">
        <v>-33100</v>
      </c>
      <c r="H91" s="13">
        <v>-17200</v>
      </c>
      <c r="I91" s="13">
        <v>-7600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</v>
      </c>
      <c r="E94" s="13">
        <v>-92900</v>
      </c>
      <c r="F94" s="13">
        <v>4500</v>
      </c>
      <c r="G94" s="13">
        <v>-19200</v>
      </c>
      <c r="H94" s="13">
        <v>-62000</v>
      </c>
      <c r="I94" s="13">
        <v>-112400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-28500</v>
      </c>
      <c r="F96" s="13">
        <v>-32700</v>
      </c>
      <c r="G96" s="13">
        <v>-105400</v>
      </c>
      <c r="H96" s="13">
        <v>-27300</v>
      </c>
      <c r="I96" s="13">
        <v>-24600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18700</v>
      </c>
      <c r="F100" s="13">
        <v>-42000</v>
      </c>
      <c r="G100" s="13">
        <v>-115200</v>
      </c>
      <c r="H100" s="13">
        <v>-107500</v>
      </c>
      <c r="I100" s="13">
        <v>-97600</v>
      </c>
      <c r="J100" s="13">
        <v>-137800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-32800</v>
      </c>
      <c r="F102" s="13">
        <v>56300</v>
      </c>
      <c r="G102" s="13">
        <v>-31100</v>
      </c>
      <c r="H102" s="13">
        <v>6400</v>
      </c>
      <c r="I102" s="13">
        <v>-300</v>
      </c>
      <c r="J102" s="13">
        <v>22800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815800</v>
      </c>
      <c r="E8" s="13">
        <v>667600</v>
      </c>
      <c r="F8" s="13">
        <v>606500</v>
      </c>
      <c r="G8" s="13">
        <v>708800</v>
      </c>
      <c r="H8" s="13">
        <v>678900</v>
      </c>
      <c r="I8" s="13">
        <v>647300</v>
      </c>
      <c r="J8" s="13">
        <v>643600</v>
      </c>
      <c r="K8" s="13"/>
    </row>
    <row r="9" spans="1:11" x14ac:dyDescent="0.2">
      <c r="C9" s="11" t="s">
        <v>22</v>
      </c>
      <c r="D9" s="13">
        <v>735300</v>
      </c>
      <c r="E9" s="13">
        <v>574100</v>
      </c>
      <c r="F9" s="13">
        <v>567500</v>
      </c>
      <c r="G9" s="13">
        <v>642500</v>
      </c>
      <c r="H9" s="13">
        <v>592500</v>
      </c>
      <c r="I9" s="13">
        <v>553100</v>
      </c>
      <c r="J9" s="13">
        <v>550000</v>
      </c>
      <c r="K9" s="13"/>
    </row>
    <row r="10" spans="1:11" x14ac:dyDescent="0.2">
      <c r="C10" s="11" t="s">
        <v>23</v>
      </c>
      <c r="D10" s="13">
        <v>80500</v>
      </c>
      <c r="E10" s="13">
        <v>93500</v>
      </c>
      <c r="F10" s="13">
        <v>39000</v>
      </c>
      <c r="G10" s="13">
        <v>66300</v>
      </c>
      <c r="H10" s="13">
        <v>86400</v>
      </c>
      <c r="I10" s="13">
        <v>94200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-9700</v>
      </c>
      <c r="F14" s="13">
        <v>42900</v>
      </c>
      <c r="G14" s="13">
        <v>100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619300</v>
      </c>
      <c r="F17" s="13">
        <v>658200</v>
      </c>
      <c r="G17" s="13">
        <v>698000</v>
      </c>
      <c r="H17" s="13">
        <v>650100</v>
      </c>
      <c r="I17" s="13">
        <v>605200</v>
      </c>
      <c r="J17" s="13">
        <v>600900</v>
      </c>
      <c r="K17" s="13"/>
    </row>
    <row r="18" spans="3:11" x14ac:dyDescent="0.2">
      <c r="C18" s="11" t="s">
        <v>30</v>
      </c>
      <c r="D18" s="13">
        <v>27800</v>
      </c>
      <c r="E18" s="13">
        <v>48300</v>
      </c>
      <c r="F18" s="13">
        <v>-51700</v>
      </c>
      <c r="G18" s="13">
        <v>10800</v>
      </c>
      <c r="H18" s="13">
        <v>28800</v>
      </c>
      <c r="I18" s="13">
        <v>42100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200</v>
      </c>
      <c r="G20" s="13">
        <v>4600</v>
      </c>
      <c r="H20" s="13">
        <v>6300</v>
      </c>
      <c r="I20" s="13">
        <v>4900</v>
      </c>
      <c r="J20" s="13">
        <v>8900</v>
      </c>
      <c r="K20" s="13"/>
    </row>
    <row r="21" spans="3:11" x14ac:dyDescent="0.2">
      <c r="C21" s="11" t="s">
        <v>33</v>
      </c>
      <c r="D21" s="13">
        <v>56100</v>
      </c>
      <c r="E21" s="13">
        <v>75200</v>
      </c>
      <c r="F21" s="13">
        <v>-27800</v>
      </c>
      <c r="G21" s="13">
        <v>38400</v>
      </c>
      <c r="H21" s="13">
        <v>57700</v>
      </c>
      <c r="I21" s="13">
        <v>67400</v>
      </c>
      <c r="J21" s="13">
        <v>69200</v>
      </c>
      <c r="K21" s="13"/>
    </row>
    <row r="22" spans="3:11" x14ac:dyDescent="0.2">
      <c r="C22" s="11" t="s">
        <v>34</v>
      </c>
      <c r="D22" s="13">
        <v>3100</v>
      </c>
      <c r="E22" s="13">
        <v>3300</v>
      </c>
      <c r="F22" s="13">
        <v>4800</v>
      </c>
      <c r="G22" s="13">
        <v>5400</v>
      </c>
      <c r="H22" s="13">
        <v>4900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26800</v>
      </c>
      <c r="E23" s="13">
        <v>46300</v>
      </c>
      <c r="F23" s="13">
        <v>-56300</v>
      </c>
      <c r="G23" s="13">
        <v>10000</v>
      </c>
      <c r="H23" s="13">
        <v>30200</v>
      </c>
      <c r="I23" s="13">
        <v>43300</v>
      </c>
      <c r="J23" s="13">
        <v>48200</v>
      </c>
      <c r="K23" s="13"/>
    </row>
    <row r="24" spans="3:11" x14ac:dyDescent="0.2">
      <c r="C24" s="11" t="s">
        <v>36</v>
      </c>
      <c r="D24" s="13">
        <v>11700</v>
      </c>
      <c r="E24" s="13">
        <v>17300</v>
      </c>
      <c r="F24" s="13">
        <v>1000</v>
      </c>
      <c r="G24" s="13">
        <v>8400</v>
      </c>
      <c r="H24" s="13">
        <v>-1100</v>
      </c>
      <c r="I24" s="13">
        <v>10900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29100</v>
      </c>
      <c r="F26" s="13">
        <v>-57200</v>
      </c>
      <c r="G26" s="13">
        <v>1600</v>
      </c>
      <c r="H26" s="13">
        <v>31300</v>
      </c>
      <c r="I26" s="13">
        <v>32400</v>
      </c>
      <c r="J26" s="13">
        <v>33200</v>
      </c>
      <c r="K26" s="13"/>
    </row>
    <row r="27" spans="3:11" x14ac:dyDescent="0.2">
      <c r="C27" s="11" t="s">
        <v>38</v>
      </c>
      <c r="D27" s="13">
        <v>15200</v>
      </c>
      <c r="E27" s="13">
        <v>29100</v>
      </c>
      <c r="F27" s="13">
        <v>-57200</v>
      </c>
      <c r="G27" s="13">
        <v>1600</v>
      </c>
      <c r="H27" s="13">
        <v>31300</v>
      </c>
      <c r="I27" s="13">
        <v>32900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-200</v>
      </c>
      <c r="G32" s="13">
        <v>-4600</v>
      </c>
      <c r="H32" s="13">
        <v>-6300</v>
      </c>
      <c r="I32" s="13">
        <v>-4900</v>
      </c>
      <c r="J32" s="13">
        <v>-8900</v>
      </c>
      <c r="K32" s="13"/>
    </row>
    <row r="33" spans="2:11" x14ac:dyDescent="0.2">
      <c r="C33" s="11" t="s">
        <v>44</v>
      </c>
      <c r="D33" s="13">
        <v>15200</v>
      </c>
      <c r="E33" s="13">
        <v>29100</v>
      </c>
      <c r="F33" s="13">
        <v>-57200</v>
      </c>
      <c r="G33" s="13">
        <v>2500</v>
      </c>
      <c r="H33" s="13">
        <v>31700</v>
      </c>
      <c r="I33" s="13">
        <v>32900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29100</v>
      </c>
      <c r="F35" s="13">
        <v>-57200</v>
      </c>
      <c r="G35" s="13">
        <v>2500</v>
      </c>
      <c r="H35" s="13">
        <v>31700</v>
      </c>
      <c r="I35" s="13">
        <v>32900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78300</v>
      </c>
      <c r="F41" s="13">
        <v>75300</v>
      </c>
      <c r="G41" s="13">
        <v>22200</v>
      </c>
      <c r="H41" s="13">
        <v>44900</v>
      </c>
      <c r="I41" s="13">
        <v>35400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100000</v>
      </c>
      <c r="F43" s="13">
        <v>65300</v>
      </c>
      <c r="G43" s="13">
        <v>103600</v>
      </c>
      <c r="H43" s="13">
        <v>97600</v>
      </c>
      <c r="I43" s="13">
        <v>91500</v>
      </c>
      <c r="J43" s="13">
        <v>88100</v>
      </c>
      <c r="K43" s="13"/>
    </row>
    <row r="44" spans="2:11" x14ac:dyDescent="0.2">
      <c r="C44" s="11" t="s">
        <v>52</v>
      </c>
      <c r="D44" s="13">
        <v>173300</v>
      </c>
      <c r="E44" s="13">
        <v>141200</v>
      </c>
      <c r="F44" s="13">
        <v>109700</v>
      </c>
      <c r="G44" s="13">
        <v>133800</v>
      </c>
      <c r="H44" s="13">
        <v>126300</v>
      </c>
      <c r="I44" s="13">
        <v>111400</v>
      </c>
      <c r="J44" s="13">
        <v>103500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>
        <v>4200</v>
      </c>
      <c r="G45" s="13">
        <v>6000</v>
      </c>
      <c r="H45" s="13">
        <v>5500</v>
      </c>
      <c r="I45" s="13">
        <v>5300</v>
      </c>
      <c r="J45" s="13">
        <v>8400</v>
      </c>
      <c r="K45" s="13"/>
    </row>
    <row r="46" spans="2:11" x14ac:dyDescent="0.2">
      <c r="C46" s="11" t="s">
        <v>54</v>
      </c>
      <c r="D46" s="13">
        <v>352300</v>
      </c>
      <c r="E46" s="13">
        <v>329100</v>
      </c>
      <c r="F46" s="13">
        <v>254500</v>
      </c>
      <c r="G46" s="13">
        <v>265600</v>
      </c>
      <c r="H46" s="13">
        <v>274300</v>
      </c>
      <c r="I46" s="13">
        <v>243600</v>
      </c>
      <c r="J46" s="13">
        <v>211900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114300</v>
      </c>
      <c r="H47" s="13">
        <v>112600</v>
      </c>
      <c r="I47" s="13">
        <v>119500</v>
      </c>
      <c r="J47" s="13">
        <v>117400</v>
      </c>
      <c r="K47" s="13"/>
    </row>
    <row r="48" spans="2:11" x14ac:dyDescent="0.2">
      <c r="C48" s="11" t="s">
        <v>56</v>
      </c>
      <c r="D48" s="13">
        <v>225200</v>
      </c>
      <c r="E48" s="13">
        <v>210500</v>
      </c>
      <c r="F48" s="13">
        <v>213200</v>
      </c>
      <c r="G48" s="13">
        <v>206800</v>
      </c>
      <c r="H48" s="13">
        <v>205500</v>
      </c>
      <c r="I48" s="13">
        <v>203400</v>
      </c>
      <c r="J48" s="13">
        <v>185100</v>
      </c>
      <c r="K48" s="13"/>
    </row>
    <row r="49" spans="3:11" x14ac:dyDescent="0.2">
      <c r="C49" s="11" t="s">
        <v>57</v>
      </c>
      <c r="D49" s="13">
        <v>2500</v>
      </c>
      <c r="E49" s="13">
        <v>4000</v>
      </c>
      <c r="F49" s="13">
        <v>1400</v>
      </c>
      <c r="G49" s="13">
        <v>2200</v>
      </c>
      <c r="H49" s="13">
        <v>3000</v>
      </c>
      <c r="I49" s="13">
        <v>2200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9700</v>
      </c>
      <c r="F52" s="13">
        <v>2900</v>
      </c>
      <c r="G52" s="13">
        <v>3300</v>
      </c>
      <c r="H52" s="13">
        <v>6400</v>
      </c>
      <c r="I52" s="13">
        <v>2800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555400</v>
      </c>
      <c r="F54" s="13">
        <v>474200</v>
      </c>
      <c r="G54" s="13">
        <v>592200</v>
      </c>
      <c r="H54" s="13">
        <v>601800</v>
      </c>
      <c r="I54" s="13">
        <v>571500</v>
      </c>
      <c r="J54" s="13">
        <v>525400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54300</v>
      </c>
      <c r="F57" s="13">
        <v>25600</v>
      </c>
      <c r="G57" s="13">
        <v>41800</v>
      </c>
      <c r="H57" s="13">
        <v>49000</v>
      </c>
      <c r="I57" s="13">
        <v>41500</v>
      </c>
      <c r="J57" s="13">
        <v>41600</v>
      </c>
      <c r="K57" s="13"/>
    </row>
    <row r="58" spans="3:11" x14ac:dyDescent="0.2">
      <c r="C58" s="11" t="s">
        <v>66</v>
      </c>
      <c r="D58" s="13">
        <v>11700</v>
      </c>
      <c r="E58" s="13">
        <v>16000</v>
      </c>
      <c r="F58" s="13">
        <v>13600</v>
      </c>
      <c r="G58" s="13">
        <v>15500</v>
      </c>
      <c r="H58" s="13">
        <v>17000</v>
      </c>
      <c r="I58" s="13">
        <v>17100</v>
      </c>
      <c r="J58" s="13">
        <v>13800</v>
      </c>
      <c r="K58" s="13"/>
    </row>
    <row r="59" spans="3:11" x14ac:dyDescent="0.2">
      <c r="C59" s="11" t="s">
        <v>67</v>
      </c>
      <c r="D59" s="13">
        <v>23500</v>
      </c>
      <c r="E59" s="13">
        <v>35100</v>
      </c>
      <c r="F59" s="13">
        <v>15800</v>
      </c>
      <c r="G59" s="13">
        <v>17400</v>
      </c>
      <c r="H59" s="13">
        <v>19000</v>
      </c>
      <c r="I59" s="13">
        <v>17500</v>
      </c>
      <c r="J59" s="13">
        <v>19900</v>
      </c>
      <c r="K59" s="13"/>
    </row>
    <row r="60" spans="3:11" x14ac:dyDescent="0.2">
      <c r="C60" s="11" t="s">
        <v>68</v>
      </c>
      <c r="D60" s="13">
        <v>108800</v>
      </c>
      <c r="E60" s="13">
        <v>105400</v>
      </c>
      <c r="F60" s="13">
        <v>55000</v>
      </c>
      <c r="G60" s="13">
        <v>74700</v>
      </c>
      <c r="H60" s="13">
        <v>85000</v>
      </c>
      <c r="I60" s="13">
        <v>76100</v>
      </c>
      <c r="J60" s="13">
        <v>75300</v>
      </c>
      <c r="K60" s="13"/>
    </row>
    <row r="61" spans="3:11" x14ac:dyDescent="0.2">
      <c r="C61" s="11" t="s">
        <v>69</v>
      </c>
      <c r="D61" s="13">
        <v>102300</v>
      </c>
      <c r="E61" s="13">
        <v>70300</v>
      </c>
      <c r="F61" s="13">
        <v>84600</v>
      </c>
      <c r="G61" s="13">
        <v>111500</v>
      </c>
      <c r="H61" s="13">
        <v>113600</v>
      </c>
      <c r="I61" s="13">
        <v>111400</v>
      </c>
      <c r="J61" s="13">
        <v>107800</v>
      </c>
      <c r="K61" s="13"/>
    </row>
    <row r="62" spans="3:11" x14ac:dyDescent="0.2">
      <c r="C62" s="11" t="s">
        <v>70</v>
      </c>
      <c r="D62" s="13">
        <v>16200</v>
      </c>
      <c r="E62" s="13">
        <v>21200</v>
      </c>
      <c r="F62" s="13">
        <v>18400</v>
      </c>
      <c r="G62" s="13">
        <v>13000</v>
      </c>
      <c r="H62" s="13">
        <v>13500</v>
      </c>
      <c r="I62" s="13">
        <v>23300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227300</v>
      </c>
      <c r="E66" s="13">
        <v>196900</v>
      </c>
      <c r="F66" s="13">
        <v>158000</v>
      </c>
      <c r="G66" s="13">
        <v>199300</v>
      </c>
      <c r="H66" s="13">
        <v>212000</v>
      </c>
      <c r="I66" s="13">
        <v>210700</v>
      </c>
      <c r="J66" s="13">
        <v>200400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353100</v>
      </c>
      <c r="E72" s="13">
        <v>344800</v>
      </c>
      <c r="F72" s="13">
        <v>315700</v>
      </c>
      <c r="G72" s="13">
        <v>374700</v>
      </c>
      <c r="H72" s="13">
        <v>371800</v>
      </c>
      <c r="I72" s="13">
        <v>339900</v>
      </c>
      <c r="J72" s="13">
        <v>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361400</v>
      </c>
      <c r="E76" s="13">
        <v>358400</v>
      </c>
      <c r="F76" s="13">
        <v>316200</v>
      </c>
      <c r="G76" s="13">
        <v>392800</v>
      </c>
      <c r="H76" s="13">
        <v>389800</v>
      </c>
      <c r="I76" s="13">
        <v>360800</v>
      </c>
      <c r="J76" s="13">
        <v>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15200</v>
      </c>
      <c r="E81" s="13">
        <v>29100</v>
      </c>
      <c r="F81" s="13">
        <v>-57200</v>
      </c>
      <c r="G81" s="13">
        <v>2500</v>
      </c>
      <c r="H81" s="13">
        <v>31700</v>
      </c>
      <c r="I81" s="13">
        <v>32900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25500</v>
      </c>
      <c r="F83" s="13">
        <v>23700</v>
      </c>
      <c r="G83" s="13">
        <v>23000</v>
      </c>
      <c r="H83" s="13">
        <v>22600</v>
      </c>
      <c r="I83" s="13">
        <v>20400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36700</v>
      </c>
      <c r="F89" s="13">
        <v>52700</v>
      </c>
      <c r="G89" s="13">
        <v>7300</v>
      </c>
      <c r="H89" s="13">
        <v>37300</v>
      </c>
      <c r="I89" s="13">
        <v>46100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-21200</v>
      </c>
      <c r="F91" s="13">
        <v>-18500</v>
      </c>
      <c r="G91" s="13">
        <v>-24900</v>
      </c>
      <c r="H91" s="13">
        <v>-25000</v>
      </c>
      <c r="I91" s="13">
        <v>-33200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-24600</v>
      </c>
      <c r="F94" s="13">
        <v>41600</v>
      </c>
      <c r="G94" s="13">
        <v>-24900</v>
      </c>
      <c r="H94" s="13">
        <v>-26900</v>
      </c>
      <c r="I94" s="13">
        <v>-33400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-12900</v>
      </c>
      <c r="F100" s="13">
        <v>-37900</v>
      </c>
      <c r="G100" s="13">
        <v>-4600</v>
      </c>
      <c r="H100" s="13">
        <v>1300</v>
      </c>
      <c r="I100" s="13">
        <v>6500</v>
      </c>
      <c r="J100" s="13">
        <v>3600</v>
      </c>
      <c r="K100" s="13"/>
    </row>
    <row r="101" spans="3:11" x14ac:dyDescent="0.2">
      <c r="C101" s="11" t="s">
        <v>19</v>
      </c>
      <c r="D101" s="13">
        <v>-1600</v>
      </c>
      <c r="E101" s="13">
        <v>3800</v>
      </c>
      <c r="F101" s="13">
        <v>-3300</v>
      </c>
      <c r="G101" s="13">
        <v>-400</v>
      </c>
      <c r="H101" s="13">
        <v>-2300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-25000</v>
      </c>
      <c r="E102" s="13">
        <v>3000</v>
      </c>
      <c r="F102" s="13">
        <v>53000</v>
      </c>
      <c r="G102" s="13">
        <v>-22700</v>
      </c>
      <c r="H102" s="13">
        <v>9500</v>
      </c>
      <c r="I102" s="13">
        <v>18800</v>
      </c>
      <c r="J102" s="13">
        <v>6600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8636100</v>
      </c>
      <c r="E8" s="13">
        <v>5154000</v>
      </c>
      <c r="F8" s="13">
        <v>4416000</v>
      </c>
      <c r="G8" s="13">
        <v>4489200</v>
      </c>
      <c r="H8" s="13">
        <v>3941200</v>
      </c>
      <c r="I8" s="13">
        <v>3240500</v>
      </c>
      <c r="J8" s="13">
        <v>2887100</v>
      </c>
      <c r="K8" s="13"/>
    </row>
    <row r="9" spans="1:11" x14ac:dyDescent="0.2">
      <c r="C9" s="11" t="s">
        <v>22</v>
      </c>
      <c r="D9" s="13">
        <v>7229200</v>
      </c>
      <c r="E9" s="13">
        <v>4353700</v>
      </c>
      <c r="F9" s="13">
        <v>3730500</v>
      </c>
      <c r="G9" s="13">
        <v>3896300</v>
      </c>
      <c r="H9" s="13">
        <v>3398400</v>
      </c>
      <c r="I9" s="13">
        <v>2765900</v>
      </c>
      <c r="J9" s="13">
        <v>2487200</v>
      </c>
      <c r="K9" s="13"/>
    </row>
    <row r="10" spans="1:11" x14ac:dyDescent="0.2">
      <c r="C10" s="11" t="s">
        <v>23</v>
      </c>
      <c r="D10" s="13">
        <v>1407000</v>
      </c>
      <c r="E10" s="13">
        <v>800300</v>
      </c>
      <c r="F10" s="13">
        <v>685500</v>
      </c>
      <c r="G10" s="13">
        <v>592900</v>
      </c>
      <c r="H10" s="13">
        <v>542800</v>
      </c>
      <c r="I10" s="13">
        <v>474600</v>
      </c>
      <c r="J10" s="13">
        <v>399900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7898600</v>
      </c>
      <c r="E17" s="13">
        <v>4808200</v>
      </c>
      <c r="F17" s="13">
        <v>4171100</v>
      </c>
      <c r="G17" s="13">
        <v>4281900</v>
      </c>
      <c r="H17" s="13">
        <v>3759700</v>
      </c>
      <c r="I17" s="13">
        <v>3076100</v>
      </c>
      <c r="J17" s="13">
        <v>2751600</v>
      </c>
      <c r="K17" s="13"/>
    </row>
    <row r="18" spans="3:11" x14ac:dyDescent="0.2">
      <c r="C18" s="11" t="s">
        <v>30</v>
      </c>
      <c r="D18" s="13">
        <v>737600</v>
      </c>
      <c r="E18" s="13">
        <v>345800</v>
      </c>
      <c r="F18" s="13">
        <v>244900</v>
      </c>
      <c r="G18" s="13">
        <v>207300</v>
      </c>
      <c r="H18" s="13">
        <v>181500</v>
      </c>
      <c r="I18" s="13">
        <v>164400</v>
      </c>
      <c r="J18" s="13">
        <v>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4500</v>
      </c>
      <c r="G20" s="13">
        <v>-500</v>
      </c>
      <c r="H20" s="13">
        <v>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838300</v>
      </c>
      <c r="E21" s="13">
        <v>423000</v>
      </c>
      <c r="F21" s="13">
        <v>316200</v>
      </c>
      <c r="G21" s="13">
        <v>268100</v>
      </c>
      <c r="H21" s="13">
        <v>235600</v>
      </c>
      <c r="I21" s="13">
        <v>208900</v>
      </c>
      <c r="J21" s="13">
        <v>177400</v>
      </c>
      <c r="K21" s="13"/>
    </row>
    <row r="22" spans="3:11" x14ac:dyDescent="0.2">
      <c r="C22" s="11" t="s">
        <v>34</v>
      </c>
      <c r="D22" s="13">
        <v>13800</v>
      </c>
      <c r="E22" s="13">
        <v>9300</v>
      </c>
      <c r="F22" s="13">
        <v>8700</v>
      </c>
      <c r="G22" s="13">
        <v>8900</v>
      </c>
      <c r="H22" s="13">
        <v>6200</v>
      </c>
      <c r="I22" s="13">
        <v>4600</v>
      </c>
      <c r="J22" s="13">
        <v>5100</v>
      </c>
      <c r="K22" s="13"/>
    </row>
    <row r="23" spans="3:11" x14ac:dyDescent="0.2">
      <c r="C23" s="11" t="s">
        <v>35</v>
      </c>
      <c r="D23" s="13">
        <v>726300</v>
      </c>
      <c r="E23" s="13">
        <v>341000</v>
      </c>
      <c r="F23" s="13">
        <v>240700</v>
      </c>
      <c r="G23" s="13">
        <v>197900</v>
      </c>
      <c r="H23" s="13">
        <v>176000</v>
      </c>
      <c r="I23" s="13">
        <v>160700</v>
      </c>
      <c r="J23" s="13">
        <v>131000</v>
      </c>
      <c r="K23" s="13"/>
    </row>
    <row r="24" spans="3:11" x14ac:dyDescent="0.2">
      <c r="C24" s="11" t="s">
        <v>36</v>
      </c>
      <c r="D24" s="13">
        <v>174000</v>
      </c>
      <c r="E24" s="13">
        <v>87100</v>
      </c>
      <c r="F24" s="13">
        <v>58300</v>
      </c>
      <c r="G24" s="13">
        <v>53400</v>
      </c>
      <c r="H24" s="13">
        <v>58100</v>
      </c>
      <c r="I24" s="13">
        <v>55200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552400</v>
      </c>
      <c r="E26" s="13">
        <v>253900</v>
      </c>
      <c r="F26" s="13">
        <v>182400</v>
      </c>
      <c r="G26" s="13">
        <v>144400</v>
      </c>
      <c r="H26" s="13">
        <v>117900</v>
      </c>
      <c r="I26" s="13">
        <v>105500</v>
      </c>
      <c r="J26" s="13">
        <v>85100</v>
      </c>
      <c r="K26" s="13"/>
    </row>
    <row r="27" spans="3:11" x14ac:dyDescent="0.2">
      <c r="C27" s="11" t="s">
        <v>38</v>
      </c>
      <c r="D27" s="13">
        <v>518300</v>
      </c>
      <c r="E27" s="13">
        <v>239900</v>
      </c>
      <c r="F27" s="13">
        <v>175200</v>
      </c>
      <c r="G27" s="13">
        <v>137200</v>
      </c>
      <c r="H27" s="13">
        <v>111200</v>
      </c>
      <c r="I27" s="13">
        <v>99600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-4500</v>
      </c>
      <c r="F32" s="13">
        <v>-4500</v>
      </c>
      <c r="G32" s="13">
        <v>500</v>
      </c>
      <c r="H32" s="13">
        <v>-800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518300</v>
      </c>
      <c r="E33" s="13">
        <v>239900</v>
      </c>
      <c r="F33" s="13">
        <v>175200</v>
      </c>
      <c r="G33" s="13">
        <v>145200</v>
      </c>
      <c r="H33" s="13">
        <v>117300</v>
      </c>
      <c r="I33" s="13">
        <v>99600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518300</v>
      </c>
      <c r="E35" s="13">
        <v>239900</v>
      </c>
      <c r="F35" s="13">
        <v>175200</v>
      </c>
      <c r="G35" s="13">
        <v>145200</v>
      </c>
      <c r="H35" s="13">
        <v>117300</v>
      </c>
      <c r="I35" s="13">
        <v>99600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436500</v>
      </c>
      <c r="F41" s="13">
        <v>168300</v>
      </c>
      <c r="G41" s="13">
        <v>27300</v>
      </c>
      <c r="H41" s="13">
        <v>28300</v>
      </c>
      <c r="I41" s="13">
        <v>34100</v>
      </c>
      <c r="J41" s="13">
        <v>87800</v>
      </c>
      <c r="K41" s="13"/>
    </row>
    <row r="42" spans="2:11" x14ac:dyDescent="0.2">
      <c r="C42" s="11" t="s">
        <v>50</v>
      </c>
      <c r="D42" s="13">
        <v>36500</v>
      </c>
      <c r="E42" s="13">
        <v>24300</v>
      </c>
      <c r="F42" s="13">
        <v>18500</v>
      </c>
      <c r="G42" s="13">
        <v>14800</v>
      </c>
      <c r="H42" s="13">
        <v>11300</v>
      </c>
      <c r="I42" s="13">
        <v>10300</v>
      </c>
      <c r="J42" s="13">
        <v>6700</v>
      </c>
      <c r="K42" s="13"/>
    </row>
    <row r="43" spans="2:11" x14ac:dyDescent="0.2">
      <c r="C43" s="11" t="s">
        <v>51</v>
      </c>
      <c r="D43" s="13">
        <v>748200</v>
      </c>
      <c r="E43" s="13">
        <v>480500</v>
      </c>
      <c r="F43" s="13">
        <v>382000</v>
      </c>
      <c r="G43" s="13">
        <v>364500</v>
      </c>
      <c r="H43" s="13">
        <v>335000</v>
      </c>
      <c r="I43" s="13">
        <v>293700</v>
      </c>
      <c r="J43" s="13">
        <v>230700</v>
      </c>
      <c r="K43" s="13"/>
    </row>
    <row r="44" spans="2:11" x14ac:dyDescent="0.2">
      <c r="C44" s="11" t="s">
        <v>52</v>
      </c>
      <c r="D44" s="13">
        <v>963300</v>
      </c>
      <c r="E44" s="13">
        <v>567300</v>
      </c>
      <c r="F44" s="13">
        <v>486900</v>
      </c>
      <c r="G44" s="13">
        <v>556200</v>
      </c>
      <c r="H44" s="13">
        <v>460300</v>
      </c>
      <c r="I44" s="13">
        <v>397200</v>
      </c>
      <c r="J44" s="13">
        <v>304900</v>
      </c>
      <c r="K44" s="13"/>
    </row>
    <row r="45" spans="2:11" x14ac:dyDescent="0.2">
      <c r="C45" s="11" t="s">
        <v>53</v>
      </c>
      <c r="D45" s="13">
        <v>38800</v>
      </c>
      <c r="E45" s="13">
        <v>29700</v>
      </c>
      <c r="F45" s="13">
        <v>37300</v>
      </c>
      <c r="G45" s="13">
        <v>32500</v>
      </c>
      <c r="H45" s="13">
        <v>28600</v>
      </c>
      <c r="I45" s="13">
        <v>21100</v>
      </c>
      <c r="J45" s="13">
        <v>18100</v>
      </c>
      <c r="K45" s="13"/>
    </row>
    <row r="46" spans="2:11" x14ac:dyDescent="0.2">
      <c r="C46" s="11" t="s">
        <v>54</v>
      </c>
      <c r="D46" s="13">
        <v>2073500</v>
      </c>
      <c r="E46" s="13">
        <v>1538400</v>
      </c>
      <c r="F46" s="13">
        <v>1093100</v>
      </c>
      <c r="G46" s="13">
        <v>995300</v>
      </c>
      <c r="H46" s="13">
        <v>863500</v>
      </c>
      <c r="I46" s="13">
        <v>756400</v>
      </c>
      <c r="J46" s="13">
        <v>648200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685700</v>
      </c>
      <c r="E48" s="13">
        <v>494400</v>
      </c>
      <c r="F48" s="13">
        <v>467300</v>
      </c>
      <c r="G48" s="13">
        <v>354700</v>
      </c>
      <c r="H48" s="13">
        <v>328600</v>
      </c>
      <c r="I48" s="13">
        <v>297900</v>
      </c>
      <c r="J48" s="13">
        <v>251200</v>
      </c>
      <c r="K48" s="13"/>
    </row>
    <row r="49" spans="3:11" x14ac:dyDescent="0.2">
      <c r="C49" s="11" t="s">
        <v>57</v>
      </c>
      <c r="D49" s="13">
        <v>431400</v>
      </c>
      <c r="E49" s="13">
        <v>331800</v>
      </c>
      <c r="F49" s="13">
        <v>285200</v>
      </c>
      <c r="G49" s="13">
        <v>273000</v>
      </c>
      <c r="H49" s="13">
        <v>255000</v>
      </c>
      <c r="I49" s="13">
        <v>227600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40300</v>
      </c>
      <c r="F52" s="13">
        <v>43900</v>
      </c>
      <c r="G52" s="13">
        <v>24600</v>
      </c>
      <c r="H52" s="13">
        <v>17600</v>
      </c>
      <c r="I52" s="13">
        <v>10200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3245300</v>
      </c>
      <c r="E54" s="13">
        <v>2404900</v>
      </c>
      <c r="F54" s="13">
        <v>1889500</v>
      </c>
      <c r="G54" s="13">
        <v>1647500</v>
      </c>
      <c r="H54" s="13">
        <v>1464700</v>
      </c>
      <c r="I54" s="13">
        <v>1292100</v>
      </c>
      <c r="J54" s="13">
        <v>1107700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319100</v>
      </c>
      <c r="E57" s="13">
        <v>211500</v>
      </c>
      <c r="F57" s="13">
        <v>142500</v>
      </c>
      <c r="G57" s="13">
        <v>136900</v>
      </c>
      <c r="H57" s="13">
        <v>140100</v>
      </c>
      <c r="I57" s="13">
        <v>124700</v>
      </c>
      <c r="J57" s="13">
        <v>95000</v>
      </c>
      <c r="K57" s="13"/>
    </row>
    <row r="58" spans="3:11" x14ac:dyDescent="0.2">
      <c r="C58" s="11" t="s">
        <v>66</v>
      </c>
      <c r="D58" s="13">
        <v>59700</v>
      </c>
      <c r="E58" s="13">
        <v>100</v>
      </c>
      <c r="F58" s="13">
        <v>2800</v>
      </c>
      <c r="G58" s="13">
        <v>27500</v>
      </c>
      <c r="H58" s="13">
        <v>27200</v>
      </c>
      <c r="I58" s="13">
        <v>22400</v>
      </c>
      <c r="J58" s="13">
        <v>1100</v>
      </c>
      <c r="K58" s="13"/>
    </row>
    <row r="59" spans="3:11" x14ac:dyDescent="0.2">
      <c r="C59" s="11" t="s">
        <v>67</v>
      </c>
      <c r="D59" s="13">
        <v>397200</v>
      </c>
      <c r="E59" s="13">
        <v>252100</v>
      </c>
      <c r="F59" s="13">
        <v>208700</v>
      </c>
      <c r="G59" s="13">
        <v>145800</v>
      </c>
      <c r="H59" s="13">
        <v>136000</v>
      </c>
      <c r="I59" s="13">
        <v>124700</v>
      </c>
      <c r="J59" s="13">
        <v>108000</v>
      </c>
      <c r="K59" s="13"/>
    </row>
    <row r="60" spans="3:11" x14ac:dyDescent="0.2">
      <c r="C60" s="11" t="s">
        <v>68</v>
      </c>
      <c r="D60" s="13">
        <v>776000</v>
      </c>
      <c r="E60" s="13">
        <v>463700</v>
      </c>
      <c r="F60" s="13">
        <v>354000</v>
      </c>
      <c r="G60" s="13">
        <v>310200</v>
      </c>
      <c r="H60" s="13">
        <v>303200</v>
      </c>
      <c r="I60" s="13">
        <v>271800</v>
      </c>
      <c r="J60" s="13">
        <v>204200</v>
      </c>
      <c r="K60" s="13"/>
    </row>
    <row r="61" spans="3:11" x14ac:dyDescent="0.2">
      <c r="C61" s="11" t="s">
        <v>69</v>
      </c>
      <c r="D61" s="13">
        <v>277600</v>
      </c>
      <c r="E61" s="13">
        <v>311600</v>
      </c>
      <c r="F61" s="13">
        <v>160900</v>
      </c>
      <c r="G61" s="13">
        <v>202100</v>
      </c>
      <c r="H61" s="13">
        <v>144700</v>
      </c>
      <c r="I61" s="13">
        <v>109100</v>
      </c>
      <c r="J61" s="13">
        <v>84800</v>
      </c>
      <c r="K61" s="13"/>
    </row>
    <row r="62" spans="3:11" x14ac:dyDescent="0.2">
      <c r="C62" s="11" t="s">
        <v>70</v>
      </c>
      <c r="D62" s="13">
        <v>175100</v>
      </c>
      <c r="E62" s="13">
        <v>146400</v>
      </c>
      <c r="F62" s="13">
        <v>116800</v>
      </c>
      <c r="G62" s="13">
        <v>46600</v>
      </c>
      <c r="H62" s="13">
        <v>42700</v>
      </c>
      <c r="I62" s="13">
        <v>50800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1266700</v>
      </c>
      <c r="E66" s="13">
        <v>944600</v>
      </c>
      <c r="F66" s="13">
        <v>645800</v>
      </c>
      <c r="G66" s="13">
        <v>574100</v>
      </c>
      <c r="H66" s="13">
        <v>505200</v>
      </c>
      <c r="I66" s="13">
        <v>442900</v>
      </c>
      <c r="J66" s="13">
        <v>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1678100</v>
      </c>
      <c r="E72" s="13">
        <v>1182700</v>
      </c>
      <c r="F72" s="13">
        <v>995000</v>
      </c>
      <c r="G72" s="13">
        <v>839900</v>
      </c>
      <c r="H72" s="13">
        <v>736200</v>
      </c>
      <c r="I72" s="13">
        <v>649100</v>
      </c>
      <c r="J72" s="13">
        <v>565600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1978600</v>
      </c>
      <c r="E76" s="13">
        <v>1460300</v>
      </c>
      <c r="F76" s="13">
        <v>1243700</v>
      </c>
      <c r="G76" s="13">
        <v>1073400</v>
      </c>
      <c r="H76" s="13">
        <v>959500</v>
      </c>
      <c r="I76" s="13">
        <v>849200</v>
      </c>
      <c r="J76" s="13">
        <v>752800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518300</v>
      </c>
      <c r="E81" s="13">
        <v>239900</v>
      </c>
      <c r="F81" s="13">
        <v>175200</v>
      </c>
      <c r="G81" s="13">
        <v>145200</v>
      </c>
      <c r="H81" s="13">
        <v>117300</v>
      </c>
      <c r="I81" s="13">
        <v>99600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72700</v>
      </c>
      <c r="F83" s="13">
        <v>66800</v>
      </c>
      <c r="G83" s="13">
        <v>61300</v>
      </c>
      <c r="H83" s="13">
        <v>53400</v>
      </c>
      <c r="I83" s="13">
        <v>43600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512500</v>
      </c>
      <c r="E89" s="13">
        <v>336500</v>
      </c>
      <c r="F89" s="13">
        <v>349300</v>
      </c>
      <c r="G89" s="13">
        <v>116700</v>
      </c>
      <c r="H89" s="13">
        <v>136600</v>
      </c>
      <c r="I89" s="13">
        <v>172500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-89200</v>
      </c>
      <c r="F91" s="13">
        <v>-84900</v>
      </c>
      <c r="G91" s="13">
        <v>-95900</v>
      </c>
      <c r="H91" s="13">
        <v>-71100</v>
      </c>
      <c r="I91" s="13">
        <v>-53800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-154700</v>
      </c>
      <c r="F94" s="13">
        <v>-142000</v>
      </c>
      <c r="G94" s="13">
        <v>-121200</v>
      </c>
      <c r="H94" s="13">
        <v>-137700</v>
      </c>
      <c r="I94" s="13">
        <v>-227700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-30700</v>
      </c>
      <c r="F96" s="13">
        <v>-24500</v>
      </c>
      <c r="G96" s="13">
        <v>-22100</v>
      </c>
      <c r="H96" s="13">
        <v>-19600</v>
      </c>
      <c r="I96" s="13">
        <v>-17700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85200</v>
      </c>
      <c r="F100" s="13">
        <v>-67300</v>
      </c>
      <c r="G100" s="13">
        <v>4400</v>
      </c>
      <c r="H100" s="13">
        <v>-5200</v>
      </c>
      <c r="I100" s="13">
        <v>3200</v>
      </c>
      <c r="J100" s="13">
        <v>-33000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500</v>
      </c>
      <c r="G101" s="13">
        <v>-500</v>
      </c>
      <c r="H101" s="13">
        <v>700</v>
      </c>
      <c r="I101" s="13">
        <v>-1900</v>
      </c>
      <c r="J101" s="13">
        <v>-1200</v>
      </c>
      <c r="K101" s="13"/>
    </row>
    <row r="102" spans="3:11" x14ac:dyDescent="0.2">
      <c r="C102" s="11" t="s">
        <v>20</v>
      </c>
      <c r="D102" s="13">
        <v>-145400</v>
      </c>
      <c r="E102" s="13">
        <v>267900</v>
      </c>
      <c r="F102" s="13">
        <v>140500</v>
      </c>
      <c r="G102" s="13">
        <v>-600</v>
      </c>
      <c r="H102" s="13">
        <v>-5700</v>
      </c>
      <c r="I102" s="13">
        <v>-53900</v>
      </c>
      <c r="J102" s="13">
        <v>87900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206300</v>
      </c>
      <c r="E8" s="13">
        <v>179400</v>
      </c>
      <c r="F8" s="13">
        <v>198400</v>
      </c>
      <c r="G8" s="13">
        <v>190500</v>
      </c>
      <c r="H8" s="13">
        <v>147800</v>
      </c>
      <c r="I8" s="13">
        <v>146100</v>
      </c>
      <c r="J8" s="13">
        <v>138900</v>
      </c>
      <c r="K8" s="13"/>
    </row>
    <row r="9" spans="1:11" x14ac:dyDescent="0.2">
      <c r="C9" s="11" t="s">
        <v>22</v>
      </c>
      <c r="D9" s="13">
        <v>155200</v>
      </c>
      <c r="E9" s="13">
        <v>134700</v>
      </c>
      <c r="F9" s="13">
        <v>144400</v>
      </c>
      <c r="G9" s="13">
        <v>142000</v>
      </c>
      <c r="H9" s="13">
        <v>112200</v>
      </c>
      <c r="I9" s="13">
        <v>109400</v>
      </c>
      <c r="J9" s="13">
        <v>101400</v>
      </c>
      <c r="K9" s="13"/>
    </row>
    <row r="10" spans="1:11" x14ac:dyDescent="0.2">
      <c r="C10" s="11" t="s">
        <v>23</v>
      </c>
      <c r="D10" s="13">
        <v>51100</v>
      </c>
      <c r="E10" s="13">
        <v>44700</v>
      </c>
      <c r="F10" s="13">
        <v>54000</v>
      </c>
      <c r="G10" s="13">
        <v>48400</v>
      </c>
      <c r="H10" s="13">
        <v>35600</v>
      </c>
      <c r="I10" s="13">
        <v>36800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1100</v>
      </c>
      <c r="H14" s="13">
        <v>100</v>
      </c>
      <c r="I14" s="13">
        <v>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162600</v>
      </c>
      <c r="F17" s="13">
        <v>173700</v>
      </c>
      <c r="G17" s="13">
        <v>170800</v>
      </c>
      <c r="H17" s="13">
        <v>136200</v>
      </c>
      <c r="I17" s="13">
        <v>133900</v>
      </c>
      <c r="J17" s="13">
        <v>127100</v>
      </c>
      <c r="K17" s="13"/>
    </row>
    <row r="18" spans="3:11" x14ac:dyDescent="0.2">
      <c r="C18" s="11" t="s">
        <v>30</v>
      </c>
      <c r="D18" s="13">
        <v>21200</v>
      </c>
      <c r="E18" s="13">
        <v>16700</v>
      </c>
      <c r="F18" s="13">
        <v>24700</v>
      </c>
      <c r="G18" s="13">
        <v>19600</v>
      </c>
      <c r="H18" s="13">
        <v>11700</v>
      </c>
      <c r="I18" s="13">
        <v>12200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29700</v>
      </c>
      <c r="E21" s="13">
        <v>24600</v>
      </c>
      <c r="F21" s="13">
        <v>32500</v>
      </c>
      <c r="G21" s="13">
        <v>27600</v>
      </c>
      <c r="H21" s="13">
        <v>17500</v>
      </c>
      <c r="I21" s="13">
        <v>18000</v>
      </c>
      <c r="J21" s="13">
        <v>16700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21200</v>
      </c>
      <c r="E23" s="13">
        <v>16300</v>
      </c>
      <c r="F23" s="13">
        <v>23600</v>
      </c>
      <c r="G23" s="13">
        <v>18400</v>
      </c>
      <c r="H23" s="13">
        <v>11900</v>
      </c>
      <c r="I23" s="13">
        <v>12300</v>
      </c>
      <c r="J23" s="13">
        <v>11700</v>
      </c>
      <c r="K23" s="13"/>
    </row>
    <row r="24" spans="3:11" x14ac:dyDescent="0.2">
      <c r="C24" s="11" t="s">
        <v>36</v>
      </c>
      <c r="D24" s="13">
        <v>5300</v>
      </c>
      <c r="E24" s="13">
        <v>2900</v>
      </c>
      <c r="F24" s="13">
        <v>3900</v>
      </c>
      <c r="G24" s="13">
        <v>4100</v>
      </c>
      <c r="H24" s="13">
        <v>4100</v>
      </c>
      <c r="I24" s="13">
        <v>4300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13400</v>
      </c>
      <c r="F26" s="13">
        <v>19800</v>
      </c>
      <c r="G26" s="13">
        <v>14300</v>
      </c>
      <c r="H26" s="13">
        <v>7700</v>
      </c>
      <c r="I26" s="13">
        <v>8000</v>
      </c>
      <c r="J26" s="13">
        <v>7600</v>
      </c>
      <c r="K26" s="13"/>
    </row>
    <row r="27" spans="3:11" x14ac:dyDescent="0.2">
      <c r="C27" s="11" t="s">
        <v>38</v>
      </c>
      <c r="D27" s="13">
        <v>15900</v>
      </c>
      <c r="E27" s="13">
        <v>13400</v>
      </c>
      <c r="F27" s="13">
        <v>19800</v>
      </c>
      <c r="G27" s="13">
        <v>14300</v>
      </c>
      <c r="H27" s="13">
        <v>7700</v>
      </c>
      <c r="I27" s="13">
        <v>8000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15900</v>
      </c>
      <c r="E33" s="13">
        <v>13400</v>
      </c>
      <c r="F33" s="13">
        <v>19800</v>
      </c>
      <c r="G33" s="13">
        <v>14300</v>
      </c>
      <c r="H33" s="13">
        <v>9200</v>
      </c>
      <c r="I33" s="13">
        <v>8000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13400</v>
      </c>
      <c r="F35" s="13">
        <v>19800</v>
      </c>
      <c r="G35" s="13">
        <v>14300</v>
      </c>
      <c r="H35" s="13">
        <v>9200</v>
      </c>
      <c r="I35" s="13">
        <v>8000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24200</v>
      </c>
      <c r="F41" s="13">
        <v>3700</v>
      </c>
      <c r="G41" s="13">
        <v>3200</v>
      </c>
      <c r="H41" s="13">
        <v>38000</v>
      </c>
      <c r="I41" s="13">
        <v>31400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26400</v>
      </c>
      <c r="F43" s="13">
        <v>28900</v>
      </c>
      <c r="G43" s="13">
        <v>30600</v>
      </c>
      <c r="H43" s="13">
        <v>22400</v>
      </c>
      <c r="I43" s="13">
        <v>22100</v>
      </c>
      <c r="J43" s="13">
        <v>18400</v>
      </c>
      <c r="K43" s="13"/>
    </row>
    <row r="44" spans="2:11" x14ac:dyDescent="0.2">
      <c r="C44" s="11" t="s">
        <v>52</v>
      </c>
      <c r="D44" s="13">
        <v>33400</v>
      </c>
      <c r="E44" s="13">
        <v>18600</v>
      </c>
      <c r="F44" s="13">
        <v>18300</v>
      </c>
      <c r="G44" s="13">
        <v>19600</v>
      </c>
      <c r="H44" s="13">
        <v>12900</v>
      </c>
      <c r="I44" s="13">
        <v>14200</v>
      </c>
      <c r="J44" s="13">
        <v>14200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2300</v>
      </c>
      <c r="G45" s="13">
        <v>2200</v>
      </c>
      <c r="H45" s="13">
        <v>1800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87300</v>
      </c>
      <c r="E46" s="13">
        <v>71900</v>
      </c>
      <c r="F46" s="13">
        <v>53300</v>
      </c>
      <c r="G46" s="13">
        <v>55600</v>
      </c>
      <c r="H46" s="13">
        <v>75100</v>
      </c>
      <c r="I46" s="13">
        <v>69800</v>
      </c>
      <c r="J46" s="13">
        <v>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55900</v>
      </c>
      <c r="F48" s="13">
        <v>175900</v>
      </c>
      <c r="G48" s="13">
        <v>57700</v>
      </c>
      <c r="H48" s="13">
        <v>53700</v>
      </c>
      <c r="I48" s="13">
        <v>48500</v>
      </c>
      <c r="J48" s="13">
        <v>46600</v>
      </c>
      <c r="K48" s="13"/>
    </row>
    <row r="49" spans="3:11" x14ac:dyDescent="0.2">
      <c r="C49" s="11" t="s">
        <v>57</v>
      </c>
      <c r="D49" s="13">
        <v>175500</v>
      </c>
      <c r="E49" s="13">
        <v>71600</v>
      </c>
      <c r="F49" s="13">
        <v>93800</v>
      </c>
      <c r="G49" s="13">
        <v>74100</v>
      </c>
      <c r="H49" s="13">
        <v>7300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3900</v>
      </c>
      <c r="F52" s="13">
        <v>2900</v>
      </c>
      <c r="G52" s="13">
        <v>2200</v>
      </c>
      <c r="H52" s="13">
        <v>2200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334100</v>
      </c>
      <c r="E54" s="13">
        <v>203200</v>
      </c>
      <c r="F54" s="13">
        <v>188800</v>
      </c>
      <c r="G54" s="13">
        <v>189600</v>
      </c>
      <c r="H54" s="13">
        <v>138200</v>
      </c>
      <c r="I54" s="13">
        <v>127900</v>
      </c>
      <c r="J54" s="13">
        <v>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4100</v>
      </c>
      <c r="F57" s="13">
        <v>4600</v>
      </c>
      <c r="G57" s="13">
        <v>6800</v>
      </c>
      <c r="H57" s="13">
        <v>4200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2900</v>
      </c>
      <c r="H58" s="13" t="s">
        <v>92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20000</v>
      </c>
      <c r="E59" s="13">
        <v>11000</v>
      </c>
      <c r="F59" s="13">
        <v>12200</v>
      </c>
      <c r="G59" s="13">
        <v>11000</v>
      </c>
      <c r="H59" s="13">
        <v>5800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34700</v>
      </c>
      <c r="E60" s="13">
        <v>15100</v>
      </c>
      <c r="F60" s="13">
        <v>16800</v>
      </c>
      <c r="G60" s="13">
        <v>20700</v>
      </c>
      <c r="H60" s="13">
        <v>9900</v>
      </c>
      <c r="I60" s="13">
        <v>9600</v>
      </c>
      <c r="J60" s="13">
        <v>10700</v>
      </c>
      <c r="K60" s="13"/>
    </row>
    <row r="61" spans="3:11" x14ac:dyDescent="0.2">
      <c r="C61" s="11" t="s">
        <v>69</v>
      </c>
      <c r="D61" s="13">
        <v>71200</v>
      </c>
      <c r="E61" s="13">
        <v>100</v>
      </c>
      <c r="F61" s="13">
        <v>0</v>
      </c>
      <c r="G61" s="13">
        <v>22300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33800</v>
      </c>
      <c r="E62" s="13">
        <v>11100</v>
      </c>
      <c r="F62" s="13">
        <v>10000</v>
      </c>
      <c r="G62" s="13">
        <v>6200</v>
      </c>
      <c r="H62" s="13">
        <v>4600</v>
      </c>
      <c r="I62" s="13">
        <v>5300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26300</v>
      </c>
      <c r="F66" s="13">
        <v>26800</v>
      </c>
      <c r="G66" s="13">
        <v>49100</v>
      </c>
      <c r="H66" s="13">
        <v>14500</v>
      </c>
      <c r="I66" s="13">
        <v>14900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144900</v>
      </c>
      <c r="F72" s="13">
        <v>131600</v>
      </c>
      <c r="G72" s="13">
        <v>111800</v>
      </c>
      <c r="H72" s="13">
        <v>97600</v>
      </c>
      <c r="I72" s="13">
        <v>88400</v>
      </c>
      <c r="J72" s="13">
        <v>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>
        <v>176900</v>
      </c>
      <c r="F76" s="13">
        <v>162000</v>
      </c>
      <c r="G76" s="13">
        <v>140500</v>
      </c>
      <c r="H76" s="13">
        <v>123700</v>
      </c>
      <c r="I76" s="13">
        <v>113100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13400</v>
      </c>
      <c r="F81" s="13">
        <v>19800</v>
      </c>
      <c r="G81" s="13">
        <v>14300</v>
      </c>
      <c r="H81" s="13">
        <v>9200</v>
      </c>
      <c r="I81" s="13">
        <v>8000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8200</v>
      </c>
      <c r="G83" s="13">
        <v>7800</v>
      </c>
      <c r="H83" s="13">
        <v>5600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25000</v>
      </c>
      <c r="F89" s="13">
        <v>31200</v>
      </c>
      <c r="G89" s="13">
        <v>21300</v>
      </c>
      <c r="H89" s="13">
        <v>17500</v>
      </c>
      <c r="I89" s="13">
        <v>9300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-5800</v>
      </c>
      <c r="G91" s="13">
        <v>-5400</v>
      </c>
      <c r="H91" s="13">
        <v>-10400</v>
      </c>
      <c r="I91" s="13">
        <v>-7200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-4300</v>
      </c>
      <c r="F94" s="13">
        <v>-5800</v>
      </c>
      <c r="G94" s="13">
        <v>-82300</v>
      </c>
      <c r="H94" s="13">
        <v>-10400</v>
      </c>
      <c r="I94" s="13">
        <v>-7200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-300</v>
      </c>
      <c r="F100" s="13">
        <v>-25000</v>
      </c>
      <c r="G100" s="13">
        <v>26300</v>
      </c>
      <c r="H100" s="13">
        <v>-500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20500</v>
      </c>
      <c r="F102" s="13">
        <v>500</v>
      </c>
      <c r="G102" s="13">
        <v>-34700</v>
      </c>
      <c r="H102" s="13">
        <v>6600</v>
      </c>
      <c r="I102" s="13">
        <v>1600</v>
      </c>
      <c r="J102" s="13">
        <v>-4200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11000</v>
      </c>
      <c r="F8" s="13">
        <v>13600</v>
      </c>
      <c r="G8" s="13">
        <v>13400</v>
      </c>
      <c r="H8" s="13">
        <v>13000</v>
      </c>
      <c r="I8" s="13">
        <v>10800</v>
      </c>
      <c r="J8" s="13">
        <v>14000</v>
      </c>
      <c r="K8" s="13"/>
    </row>
    <row r="9" spans="1:11" x14ac:dyDescent="0.2">
      <c r="C9" s="11" t="s">
        <v>22</v>
      </c>
      <c r="D9" s="13">
        <v>5700</v>
      </c>
      <c r="E9" s="13">
        <v>4900</v>
      </c>
      <c r="F9" s="13">
        <v>5700</v>
      </c>
      <c r="G9" s="13">
        <v>5300</v>
      </c>
      <c r="H9" s="13">
        <v>5300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8200</v>
      </c>
      <c r="E10" s="13">
        <v>6100</v>
      </c>
      <c r="F10" s="13">
        <v>7900</v>
      </c>
      <c r="G10" s="13">
        <v>8100</v>
      </c>
      <c r="H10" s="13">
        <v>7700</v>
      </c>
      <c r="I10" s="13">
        <v>5900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7300</v>
      </c>
      <c r="F17" s="13">
        <v>8200</v>
      </c>
      <c r="G17" s="13">
        <v>7900</v>
      </c>
      <c r="H17" s="13">
        <v>7700</v>
      </c>
      <c r="I17" s="13">
        <v>7400</v>
      </c>
      <c r="J17" s="13">
        <v>7700</v>
      </c>
      <c r="K17" s="13"/>
    </row>
    <row r="18" spans="3:11" x14ac:dyDescent="0.2">
      <c r="C18" s="11" t="s">
        <v>30</v>
      </c>
      <c r="D18" s="13">
        <v>5700</v>
      </c>
      <c r="E18" s="13">
        <v>3600</v>
      </c>
      <c r="F18" s="13">
        <v>5400</v>
      </c>
      <c r="G18" s="13">
        <v>5600</v>
      </c>
      <c r="H18" s="13">
        <v>5200</v>
      </c>
      <c r="I18" s="13">
        <v>3400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-100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6000</v>
      </c>
      <c r="E21" s="13">
        <v>4300</v>
      </c>
      <c r="F21" s="13">
        <v>6200</v>
      </c>
      <c r="G21" s="13">
        <v>5700</v>
      </c>
      <c r="H21" s="13">
        <v>5800</v>
      </c>
      <c r="I21" s="13">
        <v>3900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4200</v>
      </c>
      <c r="F23" s="13">
        <v>6000</v>
      </c>
      <c r="G23" s="13">
        <v>5500</v>
      </c>
      <c r="H23" s="13">
        <v>5600</v>
      </c>
      <c r="I23" s="13">
        <v>3700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1100</v>
      </c>
      <c r="H24" s="13">
        <v>1700</v>
      </c>
      <c r="I24" s="13">
        <v>1100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3300</v>
      </c>
      <c r="F26" s="13">
        <v>4800</v>
      </c>
      <c r="G26" s="13">
        <v>4400</v>
      </c>
      <c r="H26" s="13">
        <v>3900</v>
      </c>
      <c r="I26" s="13">
        <v>2600</v>
      </c>
      <c r="J26" s="13">
        <v>4600</v>
      </c>
      <c r="K26" s="13"/>
    </row>
    <row r="27" spans="3:11" x14ac:dyDescent="0.2">
      <c r="C27" s="11" t="s">
        <v>38</v>
      </c>
      <c r="D27" s="13">
        <v>4700</v>
      </c>
      <c r="E27" s="13">
        <v>3300</v>
      </c>
      <c r="F27" s="13">
        <v>4800</v>
      </c>
      <c r="G27" s="13">
        <v>4400</v>
      </c>
      <c r="H27" s="13">
        <v>3900</v>
      </c>
      <c r="I27" s="13">
        <v>2600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100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4700</v>
      </c>
      <c r="E33" s="13">
        <v>3300</v>
      </c>
      <c r="F33" s="13">
        <v>4800</v>
      </c>
      <c r="G33" s="13">
        <v>4400</v>
      </c>
      <c r="H33" s="13">
        <v>3800</v>
      </c>
      <c r="I33" s="13">
        <v>2600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3300</v>
      </c>
      <c r="F35" s="13">
        <v>4800</v>
      </c>
      <c r="G35" s="13">
        <v>4400</v>
      </c>
      <c r="H35" s="13">
        <v>3800</v>
      </c>
      <c r="I35" s="13">
        <v>2600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600</v>
      </c>
      <c r="H41" s="13">
        <v>700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7600</v>
      </c>
      <c r="E42" s="13">
        <v>7600</v>
      </c>
      <c r="F42" s="13">
        <v>6900</v>
      </c>
      <c r="G42" s="13">
        <v>7600</v>
      </c>
      <c r="H42" s="13">
        <v>7700</v>
      </c>
      <c r="I42" s="13">
        <v>10200</v>
      </c>
      <c r="J42" s="13">
        <v>10700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2100</v>
      </c>
      <c r="G43" s="13">
        <v>1700</v>
      </c>
      <c r="H43" s="13">
        <v>1900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1500</v>
      </c>
      <c r="H44" s="13">
        <v>1300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11600</v>
      </c>
      <c r="E46" s="13">
        <v>11200</v>
      </c>
      <c r="F46" s="13">
        <v>11600</v>
      </c>
      <c r="G46" s="13">
        <v>11700</v>
      </c>
      <c r="H46" s="13">
        <v>11900</v>
      </c>
      <c r="I46" s="13">
        <v>13700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11900</v>
      </c>
      <c r="F54" s="13">
        <v>12400</v>
      </c>
      <c r="G54" s="13">
        <v>12500</v>
      </c>
      <c r="H54" s="13">
        <v>12900</v>
      </c>
      <c r="I54" s="13">
        <v>14900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1300</v>
      </c>
      <c r="G59" s="13">
        <v>1200</v>
      </c>
      <c r="H59" s="13">
        <v>1100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1300</v>
      </c>
      <c r="G60" s="13">
        <v>1400</v>
      </c>
      <c r="H60" s="13">
        <v>1400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300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1700</v>
      </c>
      <c r="G66" s="13">
        <v>1600</v>
      </c>
      <c r="H66" s="13">
        <v>1500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9900</v>
      </c>
      <c r="F72" s="13">
        <v>10200</v>
      </c>
      <c r="G72" s="13">
        <v>10500</v>
      </c>
      <c r="H72" s="13">
        <v>10500</v>
      </c>
      <c r="I72" s="13">
        <v>13200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10400</v>
      </c>
      <c r="F76" s="13">
        <v>10600</v>
      </c>
      <c r="G76" s="13">
        <v>10900</v>
      </c>
      <c r="H76" s="13">
        <v>11400</v>
      </c>
      <c r="I76" s="13">
        <v>13800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4700</v>
      </c>
      <c r="E81" s="13">
        <v>3300</v>
      </c>
      <c r="F81" s="13">
        <v>4800</v>
      </c>
      <c r="G81" s="13">
        <v>4400</v>
      </c>
      <c r="H81" s="13">
        <v>3800</v>
      </c>
      <c r="I81" s="13">
        <v>2600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3600</v>
      </c>
      <c r="F89" s="13">
        <v>4500</v>
      </c>
      <c r="G89" s="13">
        <v>5000</v>
      </c>
      <c r="H89" s="13">
        <v>4000</v>
      </c>
      <c r="I89" s="13">
        <v>2300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1100</v>
      </c>
      <c r="G94" s="13">
        <v>-300</v>
      </c>
      <c r="H94" s="13">
        <v>2800</v>
      </c>
      <c r="I94" s="13">
        <v>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-3600</v>
      </c>
      <c r="F96" s="13">
        <v>-5000</v>
      </c>
      <c r="G96" s="13">
        <v>-4800</v>
      </c>
      <c r="H96" s="13">
        <v>-6500</v>
      </c>
      <c r="I96" s="13">
        <v>-3400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-3600</v>
      </c>
      <c r="F100" s="13">
        <v>-5000</v>
      </c>
      <c r="G100" s="13">
        <v>-4800</v>
      </c>
      <c r="H100" s="13">
        <v>-6500</v>
      </c>
      <c r="I100" s="13">
        <v>-3400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500</v>
      </c>
      <c r="G102" s="13">
        <v>-200</v>
      </c>
      <c r="H102" s="13">
        <v>300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7447000</v>
      </c>
      <c r="E8" s="13">
        <v>6559000</v>
      </c>
      <c r="F8" s="13">
        <v>7320400</v>
      </c>
      <c r="G8" s="13">
        <v>7651200</v>
      </c>
      <c r="H8" s="13">
        <v>6120700</v>
      </c>
      <c r="I8" s="13">
        <v>5685700</v>
      </c>
      <c r="J8" s="13">
        <v>6691100</v>
      </c>
      <c r="K8" s="13"/>
    </row>
    <row r="9" spans="1:11" x14ac:dyDescent="0.2">
      <c r="C9" s="11" t="s">
        <v>22</v>
      </c>
      <c r="D9" s="13">
        <v>2614000</v>
      </c>
      <c r="E9" s="13">
        <v>3181000</v>
      </c>
      <c r="F9" s="13">
        <v>4667200</v>
      </c>
      <c r="G9" s="13">
        <v>4190300</v>
      </c>
      <c r="H9" s="13">
        <v>5840600</v>
      </c>
      <c r="I9" s="13">
        <v>2437500</v>
      </c>
      <c r="J9" s="13">
        <v>3736500</v>
      </c>
      <c r="K9" s="13"/>
    </row>
    <row r="10" spans="1:11" x14ac:dyDescent="0.2">
      <c r="C10" s="11" t="s">
        <v>23</v>
      </c>
      <c r="D10" s="13">
        <v>4833000</v>
      </c>
      <c r="E10" s="13">
        <v>3378000</v>
      </c>
      <c r="F10" s="13">
        <v>2653200</v>
      </c>
      <c r="G10" s="13">
        <v>3460900</v>
      </c>
      <c r="H10" s="13">
        <v>280100</v>
      </c>
      <c r="I10" s="13">
        <v>3248200</v>
      </c>
      <c r="J10" s="13">
        <v>2954600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49000</v>
      </c>
      <c r="F14" s="13">
        <v>3200</v>
      </c>
      <c r="G14" s="13">
        <v>69700</v>
      </c>
      <c r="H14" s="13">
        <v>63600</v>
      </c>
      <c r="I14" s="13">
        <v>45600</v>
      </c>
      <c r="J14" s="13">
        <v>-11100</v>
      </c>
      <c r="K14" s="13"/>
    </row>
    <row r="15" spans="1:11" x14ac:dyDescent="0.2">
      <c r="C15" s="11" t="s">
        <v>28</v>
      </c>
      <c r="D15" s="13">
        <v>502000</v>
      </c>
      <c r="E15" s="13">
        <v>484000</v>
      </c>
      <c r="F15" s="13">
        <v>448100</v>
      </c>
      <c r="G15" s="13">
        <v>455100</v>
      </c>
      <c r="H15" s="13">
        <v>416300</v>
      </c>
      <c r="I15" s="13">
        <v>400900</v>
      </c>
      <c r="J15" s="13">
        <v>374100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5097000</v>
      </c>
      <c r="E17" s="13">
        <v>5577000</v>
      </c>
      <c r="F17" s="13">
        <v>6709400</v>
      </c>
      <c r="G17" s="13">
        <v>6586500</v>
      </c>
      <c r="H17" s="13">
        <v>5170400</v>
      </c>
      <c r="I17" s="13">
        <v>4746600</v>
      </c>
      <c r="J17" s="13">
        <v>5856200</v>
      </c>
      <c r="K17" s="13"/>
    </row>
    <row r="18" spans="3:11" x14ac:dyDescent="0.2">
      <c r="C18" s="11" t="s">
        <v>30</v>
      </c>
      <c r="D18" s="13">
        <v>2350000</v>
      </c>
      <c r="E18" s="13">
        <v>982000</v>
      </c>
      <c r="F18" s="13">
        <v>611000</v>
      </c>
      <c r="G18" s="13">
        <v>1064700</v>
      </c>
      <c r="H18" s="13">
        <v>950300</v>
      </c>
      <c r="I18" s="13">
        <v>939100</v>
      </c>
      <c r="J18" s="13">
        <v>834900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7000</v>
      </c>
      <c r="F20" s="13">
        <v>47300</v>
      </c>
      <c r="G20" s="13">
        <v>19900</v>
      </c>
      <c r="H20" s="13">
        <v>-25400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2801000</v>
      </c>
      <c r="E21" s="13">
        <v>1473000</v>
      </c>
      <c r="F21" s="13">
        <v>1106400</v>
      </c>
      <c r="G21" s="13">
        <v>1539700</v>
      </c>
      <c r="H21" s="13">
        <v>1341200</v>
      </c>
      <c r="I21" s="13">
        <v>1339800</v>
      </c>
      <c r="J21" s="13">
        <v>1207800</v>
      </c>
      <c r="K21" s="13"/>
    </row>
    <row r="22" spans="3:11" x14ac:dyDescent="0.2">
      <c r="C22" s="11" t="s">
        <v>34</v>
      </c>
      <c r="D22" s="13">
        <v>310000</v>
      </c>
      <c r="E22" s="13">
        <v>322000</v>
      </c>
      <c r="F22" s="13">
        <v>257800</v>
      </c>
      <c r="G22" s="13">
        <v>230100</v>
      </c>
      <c r="H22" s="13">
        <v>223500</v>
      </c>
      <c r="I22" s="13">
        <v>228900</v>
      </c>
      <c r="J22" s="13">
        <v>241900</v>
      </c>
      <c r="K22" s="13"/>
    </row>
    <row r="23" spans="3:11" x14ac:dyDescent="0.2">
      <c r="C23" s="11" t="s">
        <v>35</v>
      </c>
      <c r="D23" s="13">
        <v>1989000</v>
      </c>
      <c r="E23" s="13">
        <v>667000</v>
      </c>
      <c r="F23" s="13">
        <v>400500</v>
      </c>
      <c r="G23" s="13">
        <v>854500</v>
      </c>
      <c r="H23" s="13">
        <v>701400</v>
      </c>
      <c r="I23" s="13">
        <v>710000</v>
      </c>
      <c r="J23" s="13">
        <v>591800</v>
      </c>
      <c r="K23" s="13"/>
    </row>
    <row r="24" spans="3:11" x14ac:dyDescent="0.2">
      <c r="C24" s="11" t="s">
        <v>36</v>
      </c>
      <c r="D24" s="13">
        <v>545000</v>
      </c>
      <c r="E24" s="13">
        <v>135000</v>
      </c>
      <c r="F24" s="13">
        <v>92600</v>
      </c>
      <c r="G24" s="13">
        <v>198400</v>
      </c>
      <c r="H24" s="13">
        <v>177600</v>
      </c>
      <c r="I24" s="13">
        <v>221200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1444000</v>
      </c>
      <c r="E26" s="13">
        <v>532000</v>
      </c>
      <c r="F26" s="13">
        <v>307900</v>
      </c>
      <c r="G26" s="13">
        <v>656100</v>
      </c>
      <c r="H26" s="13">
        <v>523800</v>
      </c>
      <c r="I26" s="13">
        <v>488800</v>
      </c>
      <c r="J26" s="13">
        <v>414000</v>
      </c>
      <c r="K26" s="13"/>
    </row>
    <row r="27" spans="3:11" x14ac:dyDescent="0.2">
      <c r="C27" s="11" t="s">
        <v>38</v>
      </c>
      <c r="D27" s="13">
        <v>1444000</v>
      </c>
      <c r="E27" s="13">
        <v>532000</v>
      </c>
      <c r="F27" s="13">
        <v>256200</v>
      </c>
      <c r="G27" s="13">
        <v>552400</v>
      </c>
      <c r="H27" s="13">
        <v>436600</v>
      </c>
      <c r="I27" s="13">
        <v>364700</v>
      </c>
      <c r="J27" s="13">
        <v>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 t="s">
        <v>92</v>
      </c>
      <c r="F29" s="13">
        <v>0</v>
      </c>
      <c r="G29" s="13">
        <v>166300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-7000</v>
      </c>
      <c r="F32" s="13">
        <v>-47300</v>
      </c>
      <c r="G32" s="13">
        <v>-19900</v>
      </c>
      <c r="H32" s="13">
        <v>25400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1467000</v>
      </c>
      <c r="E33" s="13">
        <v>532000</v>
      </c>
      <c r="F33" s="13">
        <v>256200</v>
      </c>
      <c r="G33" s="13">
        <v>718700</v>
      </c>
      <c r="H33" s="13">
        <v>436600</v>
      </c>
      <c r="I33" s="13">
        <v>364700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1467000</v>
      </c>
      <c r="E35" s="13">
        <v>532000</v>
      </c>
      <c r="F35" s="13">
        <v>256200</v>
      </c>
      <c r="G35" s="13">
        <v>718700</v>
      </c>
      <c r="H35" s="13">
        <v>436600</v>
      </c>
      <c r="I35" s="13">
        <v>364700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336000</v>
      </c>
      <c r="F41" s="13">
        <v>447100</v>
      </c>
      <c r="G41" s="13">
        <v>452600</v>
      </c>
      <c r="H41" s="13">
        <v>558400</v>
      </c>
      <c r="I41" s="13">
        <v>502800</v>
      </c>
      <c r="J41" s="13">
        <v>369700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895000</v>
      </c>
      <c r="E43" s="13">
        <v>666000</v>
      </c>
      <c r="F43" s="13">
        <v>655300</v>
      </c>
      <c r="G43" s="13">
        <v>765900</v>
      </c>
      <c r="H43" s="13">
        <v>640100</v>
      </c>
      <c r="I43" s="13">
        <v>564400</v>
      </c>
      <c r="J43" s="13">
        <v>631800</v>
      </c>
      <c r="K43" s="13"/>
    </row>
    <row r="44" spans="2:11" x14ac:dyDescent="0.2">
      <c r="C44" s="11" t="s">
        <v>52</v>
      </c>
      <c r="D44" s="13">
        <v>469000</v>
      </c>
      <c r="E44" s="13">
        <v>241000</v>
      </c>
      <c r="F44" s="13">
        <v>229900</v>
      </c>
      <c r="G44" s="13">
        <v>318200</v>
      </c>
      <c r="H44" s="13">
        <v>278600</v>
      </c>
      <c r="I44" s="13">
        <v>210300</v>
      </c>
      <c r="J44" s="13">
        <v>239900</v>
      </c>
      <c r="K44" s="13"/>
    </row>
    <row r="45" spans="2:11" x14ac:dyDescent="0.2">
      <c r="C45" s="11" t="s">
        <v>53</v>
      </c>
      <c r="D45" s="13">
        <v>1051000</v>
      </c>
      <c r="E45" s="13">
        <v>300000</v>
      </c>
      <c r="F45" s="13">
        <v>233900</v>
      </c>
      <c r="G45" s="13">
        <v>351400</v>
      </c>
      <c r="H45" s="13">
        <v>220400</v>
      </c>
      <c r="I45" s="13">
        <v>146300</v>
      </c>
      <c r="J45" s="13">
        <v>218400</v>
      </c>
      <c r="K45" s="13"/>
    </row>
    <row r="46" spans="2:11" x14ac:dyDescent="0.2">
      <c r="C46" s="11" t="s">
        <v>54</v>
      </c>
      <c r="D46" s="13">
        <v>3270000</v>
      </c>
      <c r="E46" s="13">
        <v>1543000</v>
      </c>
      <c r="F46" s="13">
        <v>1566200</v>
      </c>
      <c r="G46" s="13">
        <v>1888100</v>
      </c>
      <c r="H46" s="13">
        <v>1697500</v>
      </c>
      <c r="I46" s="13">
        <v>1423800</v>
      </c>
      <c r="J46" s="13">
        <v>1459800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7948000</v>
      </c>
      <c r="E48" s="13">
        <v>7375000</v>
      </c>
      <c r="F48" s="13">
        <v>6687800</v>
      </c>
      <c r="G48" s="13">
        <v>5808200</v>
      </c>
      <c r="H48" s="13">
        <v>5537000</v>
      </c>
      <c r="I48" s="13">
        <v>5238000</v>
      </c>
      <c r="J48" s="13">
        <v>4994100</v>
      </c>
      <c r="K48" s="13"/>
    </row>
    <row r="49" spans="3:11" x14ac:dyDescent="0.2">
      <c r="C49" s="11" t="s">
        <v>57</v>
      </c>
      <c r="D49" s="13">
        <v>4353000</v>
      </c>
      <c r="E49" s="13">
        <v>4195000</v>
      </c>
      <c r="F49" s="13">
        <v>4165000</v>
      </c>
      <c r="G49" s="13">
        <v>3674000</v>
      </c>
      <c r="H49" s="13">
        <v>3718900</v>
      </c>
      <c r="I49" s="13">
        <v>3569300</v>
      </c>
      <c r="J49" s="13">
        <v>3563500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1152000</v>
      </c>
      <c r="E52" s="13">
        <v>872000</v>
      </c>
      <c r="F52" s="13">
        <v>927600</v>
      </c>
      <c r="G52" s="13">
        <v>610600</v>
      </c>
      <c r="H52" s="13">
        <v>628800</v>
      </c>
      <c r="I52" s="13">
        <v>616100</v>
      </c>
      <c r="J52" s="13">
        <v>496800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16723000</v>
      </c>
      <c r="E54" s="13">
        <v>13985000</v>
      </c>
      <c r="F54" s="13">
        <v>13346600</v>
      </c>
      <c r="G54" s="13">
        <v>11980900</v>
      </c>
      <c r="H54" s="13">
        <v>11582200</v>
      </c>
      <c r="I54" s="13">
        <v>10847200</v>
      </c>
      <c r="J54" s="13">
        <v>10514200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475000</v>
      </c>
      <c r="F57" s="13">
        <v>438800</v>
      </c>
      <c r="G57" s="13">
        <v>561800</v>
      </c>
      <c r="H57" s="13">
        <v>439600</v>
      </c>
      <c r="I57" s="13">
        <v>391200</v>
      </c>
      <c r="J57" s="13">
        <v>392900</v>
      </c>
      <c r="K57" s="13"/>
    </row>
    <row r="58" spans="3:11" x14ac:dyDescent="0.2">
      <c r="C58" s="11" t="s">
        <v>66</v>
      </c>
      <c r="D58" s="13">
        <v>477000</v>
      </c>
      <c r="E58" s="13">
        <v>400000</v>
      </c>
      <c r="F58" s="13">
        <v>820400</v>
      </c>
      <c r="G58" s="13">
        <v>443700</v>
      </c>
      <c r="H58" s="13">
        <v>544400</v>
      </c>
      <c r="I58" s="13">
        <v>321200</v>
      </c>
      <c r="J58" s="13">
        <v>447800</v>
      </c>
      <c r="K58" s="13"/>
    </row>
    <row r="59" spans="3:11" x14ac:dyDescent="0.2">
      <c r="C59" s="11" t="s">
        <v>67</v>
      </c>
      <c r="D59" s="13">
        <v>983000</v>
      </c>
      <c r="E59" s="13">
        <v>880000</v>
      </c>
      <c r="F59" s="13">
        <v>767700</v>
      </c>
      <c r="G59" s="13">
        <v>726600</v>
      </c>
      <c r="H59" s="13">
        <v>706100</v>
      </c>
      <c r="I59" s="13">
        <v>729600</v>
      </c>
      <c r="J59" s="13">
        <v>838100</v>
      </c>
      <c r="K59" s="13"/>
    </row>
    <row r="60" spans="3:11" x14ac:dyDescent="0.2">
      <c r="C60" s="11" t="s">
        <v>68</v>
      </c>
      <c r="D60" s="13">
        <v>2297000</v>
      </c>
      <c r="E60" s="13">
        <v>1755000</v>
      </c>
      <c r="F60" s="13">
        <v>2026900</v>
      </c>
      <c r="G60" s="13">
        <v>1732100</v>
      </c>
      <c r="H60" s="13">
        <v>1690100</v>
      </c>
      <c r="I60" s="13">
        <v>1442000</v>
      </c>
      <c r="J60" s="13">
        <v>1678800</v>
      </c>
      <c r="K60" s="13"/>
    </row>
    <row r="61" spans="3:11" x14ac:dyDescent="0.2">
      <c r="C61" s="11" t="s">
        <v>69</v>
      </c>
      <c r="D61" s="13">
        <v>6339000</v>
      </c>
      <c r="E61" s="13">
        <v>5981000</v>
      </c>
      <c r="F61" s="13">
        <v>5779900</v>
      </c>
      <c r="G61" s="13">
        <v>4146500</v>
      </c>
      <c r="H61" s="13">
        <v>3994600</v>
      </c>
      <c r="I61" s="13">
        <v>3766000</v>
      </c>
      <c r="J61" s="13">
        <v>3409500</v>
      </c>
      <c r="K61" s="13"/>
    </row>
    <row r="62" spans="3:11" x14ac:dyDescent="0.2">
      <c r="C62" s="11" t="s">
        <v>70</v>
      </c>
      <c r="D62" s="13">
        <v>2556000</v>
      </c>
      <c r="E62" s="13">
        <v>2112000</v>
      </c>
      <c r="F62" s="13">
        <v>1712600</v>
      </c>
      <c r="G62" s="13">
        <v>2002300</v>
      </c>
      <c r="H62" s="13">
        <v>2156600</v>
      </c>
      <c r="I62" s="13">
        <v>2044200</v>
      </c>
      <c r="J62" s="13">
        <v>1853500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11201000</v>
      </c>
      <c r="E66" s="13">
        <v>9857000</v>
      </c>
      <c r="F66" s="13">
        <v>9529100</v>
      </c>
      <c r="G66" s="13">
        <v>8299500</v>
      </c>
      <c r="H66" s="13">
        <v>8418900</v>
      </c>
      <c r="I66" s="13">
        <v>8003100</v>
      </c>
      <c r="J66" s="13">
        <v>7822200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4081000</v>
      </c>
      <c r="E72" s="13">
        <v>2908000</v>
      </c>
      <c r="F72" s="13">
        <v>2653100</v>
      </c>
      <c r="G72" s="13">
        <v>2610700</v>
      </c>
      <c r="H72" s="13">
        <v>2106700</v>
      </c>
      <c r="I72" s="13">
        <v>1834100</v>
      </c>
      <c r="J72" s="13">
        <v>1636900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5309000</v>
      </c>
      <c r="E76" s="13">
        <v>4128000</v>
      </c>
      <c r="F76" s="13">
        <v>3817500</v>
      </c>
      <c r="G76" s="13">
        <v>3681400</v>
      </c>
      <c r="H76" s="13">
        <v>3163300</v>
      </c>
      <c r="I76" s="13">
        <v>2844100</v>
      </c>
      <c r="J76" s="13">
        <v>2692000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1467000</v>
      </c>
      <c r="E81" s="13">
        <v>532000</v>
      </c>
      <c r="F81" s="13">
        <v>256200</v>
      </c>
      <c r="G81" s="13">
        <v>718700</v>
      </c>
      <c r="H81" s="13">
        <v>436600</v>
      </c>
      <c r="I81" s="13">
        <v>364700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484000</v>
      </c>
      <c r="F83" s="13">
        <v>448100</v>
      </c>
      <c r="G83" s="13">
        <v>455100</v>
      </c>
      <c r="H83" s="13">
        <v>416300</v>
      </c>
      <c r="I83" s="13">
        <v>400900</v>
      </c>
      <c r="J83" s="13">
        <v>374100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1481000</v>
      </c>
      <c r="E89" s="13">
        <v>1102000</v>
      </c>
      <c r="F89" s="13">
        <v>1078100</v>
      </c>
      <c r="G89" s="13">
        <v>1085300</v>
      </c>
      <c r="H89" s="13">
        <v>964400</v>
      </c>
      <c r="I89" s="13">
        <v>969700</v>
      </c>
      <c r="J89" s="13">
        <v>1163800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-655000</v>
      </c>
      <c r="F91" s="13">
        <v>-704600</v>
      </c>
      <c r="G91" s="13">
        <v>-574400</v>
      </c>
      <c r="H91" s="13">
        <v>-638900</v>
      </c>
      <c r="I91" s="13">
        <v>-563800</v>
      </c>
      <c r="J91" s="13">
        <v>-490600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-1113000</v>
      </c>
      <c r="E94" s="13">
        <v>-649000</v>
      </c>
      <c r="F94" s="13">
        <v>-2055300</v>
      </c>
      <c r="G94" s="13">
        <v>-748600</v>
      </c>
      <c r="H94" s="13">
        <v>-768700</v>
      </c>
      <c r="I94" s="13">
        <v>-558600</v>
      </c>
      <c r="J94" s="13">
        <v>-976300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-273000</v>
      </c>
      <c r="F96" s="13">
        <v>-199500</v>
      </c>
      <c r="G96" s="13">
        <v>-176900</v>
      </c>
      <c r="H96" s="13">
        <v>-168900</v>
      </c>
      <c r="I96" s="13">
        <v>-160700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166000</v>
      </c>
      <c r="E100" s="13">
        <v>-635000</v>
      </c>
      <c r="F100" s="13">
        <v>1042200</v>
      </c>
      <c r="G100" s="13">
        <v>-438200</v>
      </c>
      <c r="H100" s="13">
        <v>-146600</v>
      </c>
      <c r="I100" s="13">
        <v>-275100</v>
      </c>
      <c r="J100" s="13">
        <v>-217100</v>
      </c>
      <c r="K100" s="13"/>
    </row>
    <row r="101" spans="3:11" x14ac:dyDescent="0.2">
      <c r="C101" s="11" t="s">
        <v>19</v>
      </c>
      <c r="D101" s="13">
        <v>-14000</v>
      </c>
      <c r="E101" s="13">
        <v>28000</v>
      </c>
      <c r="F101" s="13">
        <v>-16400</v>
      </c>
      <c r="G101" s="13">
        <v>-5000</v>
      </c>
      <c r="H101" s="13">
        <v>1200</v>
      </c>
      <c r="I101" s="13">
        <v>-2900</v>
      </c>
      <c r="J101" s="13">
        <v>-20200</v>
      </c>
      <c r="K101" s="13"/>
    </row>
    <row r="102" spans="3:11" x14ac:dyDescent="0.2">
      <c r="C102" s="11" t="s">
        <v>20</v>
      </c>
      <c r="D102" s="13">
        <v>520000</v>
      </c>
      <c r="E102" s="13">
        <v>-154000</v>
      </c>
      <c r="F102" s="13">
        <v>48600</v>
      </c>
      <c r="G102" s="13">
        <v>-106500</v>
      </c>
      <c r="H102" s="13">
        <v>50300</v>
      </c>
      <c r="I102" s="13">
        <v>133100</v>
      </c>
      <c r="J102" s="13">
        <v>-49800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20529900</v>
      </c>
      <c r="E8" s="13">
        <v>13855500</v>
      </c>
      <c r="F8" s="13">
        <v>16706800</v>
      </c>
      <c r="G8" s="13">
        <v>16968700</v>
      </c>
      <c r="H8" s="13">
        <v>14823100</v>
      </c>
      <c r="I8" s="13">
        <v>14472000</v>
      </c>
      <c r="J8" s="13">
        <v>14154300</v>
      </c>
      <c r="K8" s="13"/>
    </row>
    <row r="9" spans="1:11" x14ac:dyDescent="0.2">
      <c r="C9" s="11" t="s">
        <v>22</v>
      </c>
      <c r="D9" s="13">
        <v>19612300</v>
      </c>
      <c r="E9" s="13">
        <v>27256100</v>
      </c>
      <c r="F9" s="13">
        <v>15563500</v>
      </c>
      <c r="G9" s="13">
        <v>15816100</v>
      </c>
      <c r="H9" s="13">
        <v>13551200</v>
      </c>
      <c r="I9" s="13">
        <v>13160400</v>
      </c>
      <c r="J9" s="13">
        <v>12896800</v>
      </c>
      <c r="K9" s="13"/>
    </row>
    <row r="10" spans="1:11" x14ac:dyDescent="0.2">
      <c r="C10" s="11" t="s">
        <v>23</v>
      </c>
      <c r="D10" s="13">
        <v>917700</v>
      </c>
      <c r="E10" s="13">
        <v>-13400600</v>
      </c>
      <c r="F10" s="13">
        <v>1143300</v>
      </c>
      <c r="G10" s="13">
        <v>1152600</v>
      </c>
      <c r="H10" s="13">
        <v>1271900</v>
      </c>
      <c r="I10" s="13">
        <v>1311500</v>
      </c>
      <c r="J10" s="13">
        <v>1257500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11900</v>
      </c>
      <c r="F12" s="13">
        <v>11500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>
        <v>-25500</v>
      </c>
      <c r="F14" s="13">
        <v>111000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146300</v>
      </c>
      <c r="F15" s="13">
        <v>130100</v>
      </c>
      <c r="G15" s="13">
        <v>15800</v>
      </c>
      <c r="H15" s="13">
        <v>12900</v>
      </c>
      <c r="I15" s="13">
        <v>101100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20198900</v>
      </c>
      <c r="E17" s="13">
        <v>13574500</v>
      </c>
      <c r="F17" s="13">
        <v>16465700</v>
      </c>
      <c r="G17" s="13">
        <v>16616100</v>
      </c>
      <c r="H17" s="13">
        <v>14296800</v>
      </c>
      <c r="I17" s="13">
        <v>13889500</v>
      </c>
      <c r="J17" s="13">
        <v>13602300</v>
      </c>
      <c r="K17" s="13"/>
    </row>
    <row r="18" spans="3:11" x14ac:dyDescent="0.2">
      <c r="C18" s="11" t="s">
        <v>30</v>
      </c>
      <c r="D18" s="13">
        <v>331000</v>
      </c>
      <c r="E18" s="13">
        <v>281000</v>
      </c>
      <c r="F18" s="13">
        <v>241000</v>
      </c>
      <c r="G18" s="13">
        <v>352600</v>
      </c>
      <c r="H18" s="13">
        <v>526400</v>
      </c>
      <c r="I18" s="13">
        <v>582400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40800</v>
      </c>
      <c r="F20" s="13">
        <v>93100</v>
      </c>
      <c r="G20" s="13">
        <v>144300</v>
      </c>
      <c r="H20" s="13">
        <v>110000</v>
      </c>
      <c r="I20" s="13">
        <v>59300</v>
      </c>
      <c r="J20" s="13">
        <v>51600</v>
      </c>
      <c r="K20" s="13"/>
    </row>
    <row r="21" spans="3:11" x14ac:dyDescent="0.2">
      <c r="C21" s="11" t="s">
        <v>33</v>
      </c>
      <c r="D21" s="13">
        <v>519400</v>
      </c>
      <c r="E21" s="13">
        <v>566100</v>
      </c>
      <c r="F21" s="13">
        <v>554800</v>
      </c>
      <c r="G21" s="13">
        <v>653500</v>
      </c>
      <c r="H21" s="13">
        <v>772200</v>
      </c>
      <c r="I21" s="13">
        <v>854500</v>
      </c>
      <c r="J21" s="13">
        <v>796900</v>
      </c>
      <c r="K21" s="13"/>
    </row>
    <row r="22" spans="3:11" x14ac:dyDescent="0.2">
      <c r="C22" s="11" t="s">
        <v>34</v>
      </c>
      <c r="D22" s="13">
        <v>154900</v>
      </c>
      <c r="E22" s="13">
        <v>143700</v>
      </c>
      <c r="F22" s="13">
        <v>187900</v>
      </c>
      <c r="G22" s="13">
        <v>165500</v>
      </c>
      <c r="H22" s="13">
        <v>198700</v>
      </c>
      <c r="I22" s="13">
        <v>216900</v>
      </c>
      <c r="J22" s="13">
        <v>183200</v>
      </c>
      <c r="K22" s="13"/>
    </row>
    <row r="23" spans="3:11" x14ac:dyDescent="0.2">
      <c r="C23" s="11" t="s">
        <v>35</v>
      </c>
      <c r="D23" s="13">
        <v>188300</v>
      </c>
      <c r="E23" s="13">
        <v>178000</v>
      </c>
      <c r="F23" s="13">
        <v>146200</v>
      </c>
      <c r="G23" s="13">
        <v>331300</v>
      </c>
      <c r="H23" s="13">
        <v>437600</v>
      </c>
      <c r="I23" s="13">
        <v>424800</v>
      </c>
      <c r="J23" s="13">
        <v>420400</v>
      </c>
      <c r="K23" s="13"/>
    </row>
    <row r="24" spans="3:11" x14ac:dyDescent="0.2">
      <c r="C24" s="11" t="s">
        <v>36</v>
      </c>
      <c r="D24" s="13">
        <v>35200</v>
      </c>
      <c r="E24" s="13">
        <v>57000</v>
      </c>
      <c r="F24" s="13">
        <v>70800</v>
      </c>
      <c r="G24" s="13">
        <v>119500</v>
      </c>
      <c r="H24" s="13">
        <v>152200</v>
      </c>
      <c r="I24" s="13">
        <v>131000</v>
      </c>
      <c r="J24" s="13">
        <v>137400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153200</v>
      </c>
      <c r="E26" s="13">
        <v>121100</v>
      </c>
      <c r="F26" s="13">
        <v>75400</v>
      </c>
      <c r="G26" s="13">
        <v>211800</v>
      </c>
      <c r="H26" s="13">
        <v>285500</v>
      </c>
      <c r="I26" s="13">
        <v>293800</v>
      </c>
      <c r="J26" s="13">
        <v>283100</v>
      </c>
      <c r="K26" s="13"/>
    </row>
    <row r="27" spans="3:11" x14ac:dyDescent="0.2">
      <c r="C27" s="11" t="s">
        <v>38</v>
      </c>
      <c r="D27" s="13">
        <v>146900</v>
      </c>
      <c r="E27" s="13">
        <v>114600</v>
      </c>
      <c r="F27" s="13">
        <v>69900</v>
      </c>
      <c r="G27" s="13">
        <v>215200</v>
      </c>
      <c r="H27" s="13">
        <v>285600</v>
      </c>
      <c r="I27" s="13">
        <v>292200</v>
      </c>
      <c r="J27" s="13">
        <v>281300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>
        <v>52500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-40800</v>
      </c>
      <c r="F32" s="13">
        <v>-93100</v>
      </c>
      <c r="G32" s="13">
        <v>-144300</v>
      </c>
      <c r="H32" s="13">
        <v>-110000</v>
      </c>
      <c r="I32" s="13">
        <v>-59300</v>
      </c>
      <c r="J32" s="13">
        <v>-51600</v>
      </c>
      <c r="K32" s="13"/>
    </row>
    <row r="33" spans="2:11" x14ac:dyDescent="0.2">
      <c r="C33" s="11" t="s">
        <v>44</v>
      </c>
      <c r="D33" s="13">
        <v>159100</v>
      </c>
      <c r="E33" s="13">
        <v>167100</v>
      </c>
      <c r="F33" s="13">
        <v>69900</v>
      </c>
      <c r="G33" s="13">
        <v>215200</v>
      </c>
      <c r="H33" s="13">
        <v>285600</v>
      </c>
      <c r="I33" s="13">
        <v>292200</v>
      </c>
      <c r="J33" s="13">
        <v>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167100</v>
      </c>
      <c r="F35" s="13">
        <v>69900</v>
      </c>
      <c r="G35" s="13">
        <v>215200</v>
      </c>
      <c r="H35" s="13">
        <v>285600</v>
      </c>
      <c r="I35" s="13">
        <v>292200</v>
      </c>
      <c r="J35" s="13">
        <v>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426600</v>
      </c>
      <c r="E41" s="13">
        <v>497900</v>
      </c>
      <c r="F41" s="13">
        <v>395800</v>
      </c>
      <c r="G41" s="13">
        <v>736900</v>
      </c>
      <c r="H41" s="13">
        <v>935800</v>
      </c>
      <c r="I41" s="13">
        <v>1599300</v>
      </c>
      <c r="J41" s="13">
        <v>505700</v>
      </c>
      <c r="K41" s="13"/>
    </row>
    <row r="42" spans="2:11" x14ac:dyDescent="0.2">
      <c r="C42" s="11" t="s">
        <v>50</v>
      </c>
      <c r="D42" s="13">
        <v>337500</v>
      </c>
      <c r="E42" s="13">
        <v>941700</v>
      </c>
      <c r="F42" s="13">
        <v>578100</v>
      </c>
      <c r="G42" s="13">
        <v>533800</v>
      </c>
      <c r="H42" s="13">
        <v>480300</v>
      </c>
      <c r="I42" s="13">
        <v>528600</v>
      </c>
      <c r="J42" s="13">
        <v>150300</v>
      </c>
      <c r="K42" s="13"/>
    </row>
    <row r="43" spans="2:11" x14ac:dyDescent="0.2">
      <c r="C43" s="11" t="s">
        <v>51</v>
      </c>
      <c r="D43" s="13">
        <v>1108000</v>
      </c>
      <c r="E43" s="13">
        <v>998500</v>
      </c>
      <c r="F43" s="13">
        <v>1040200</v>
      </c>
      <c r="G43" s="13">
        <v>1009000</v>
      </c>
      <c r="H43" s="13">
        <v>1727300</v>
      </c>
      <c r="I43" s="13">
        <v>1533200</v>
      </c>
      <c r="J43" s="13">
        <v>716300</v>
      </c>
      <c r="K43" s="13"/>
    </row>
    <row r="44" spans="2:11" x14ac:dyDescent="0.2">
      <c r="C44" s="11" t="s">
        <v>52</v>
      </c>
      <c r="D44" s="13">
        <v>733200</v>
      </c>
      <c r="E44" s="13">
        <v>719600</v>
      </c>
      <c r="F44" s="13">
        <v>695100</v>
      </c>
      <c r="G44" s="13">
        <v>627600</v>
      </c>
      <c r="H44" s="13">
        <v>657400</v>
      </c>
      <c r="I44" s="13">
        <v>1037000</v>
      </c>
      <c r="J44" s="13">
        <v>466800</v>
      </c>
      <c r="K44" s="13"/>
    </row>
    <row r="45" spans="2:11" x14ac:dyDescent="0.2">
      <c r="C45" s="11" t="s">
        <v>53</v>
      </c>
      <c r="D45" s="13">
        <v>2076500</v>
      </c>
      <c r="E45" s="13">
        <v>114300</v>
      </c>
      <c r="F45" s="13">
        <v>107900</v>
      </c>
      <c r="G45" s="13">
        <v>125700</v>
      </c>
      <c r="H45" s="13">
        <v>113400</v>
      </c>
      <c r="I45" s="13">
        <v>107100</v>
      </c>
      <c r="J45" s="13">
        <v>15200</v>
      </c>
      <c r="K45" s="13"/>
    </row>
    <row r="46" spans="2:11" x14ac:dyDescent="0.2">
      <c r="C46" s="11" t="s">
        <v>54</v>
      </c>
      <c r="D46" s="13">
        <v>4681800</v>
      </c>
      <c r="E46" s="13">
        <v>3272000</v>
      </c>
      <c r="F46" s="13">
        <v>2817200</v>
      </c>
      <c r="G46" s="13">
        <v>3033000</v>
      </c>
      <c r="H46" s="13">
        <v>2898000</v>
      </c>
      <c r="I46" s="13">
        <v>2500700</v>
      </c>
      <c r="J46" s="13">
        <v>1854300</v>
      </c>
      <c r="K46" s="13"/>
    </row>
    <row r="47" spans="2:11" x14ac:dyDescent="0.2">
      <c r="C47" s="11" t="s">
        <v>55</v>
      </c>
      <c r="D47" s="13">
        <v>691000</v>
      </c>
      <c r="E47" s="13">
        <v>635200</v>
      </c>
      <c r="F47" s="13">
        <v>371000</v>
      </c>
      <c r="G47" s="13">
        <v>302300</v>
      </c>
      <c r="H47" s="13">
        <v>165800</v>
      </c>
      <c r="I47" s="13">
        <v>106600</v>
      </c>
      <c r="J47" s="13">
        <v>163800</v>
      </c>
      <c r="K47" s="13"/>
    </row>
    <row r="48" spans="2:11" x14ac:dyDescent="0.2">
      <c r="C48" s="11" t="s">
        <v>56</v>
      </c>
      <c r="D48" s="13">
        <v>1344400</v>
      </c>
      <c r="E48" s="13">
        <v>1900100</v>
      </c>
      <c r="F48" s="13">
        <v>1787400</v>
      </c>
      <c r="G48" s="13">
        <v>1361800</v>
      </c>
      <c r="H48" s="13">
        <v>2483100</v>
      </c>
      <c r="I48" s="13">
        <v>2167300</v>
      </c>
      <c r="J48" s="13">
        <v>1017600</v>
      </c>
      <c r="K48" s="13"/>
    </row>
    <row r="49" spans="3:11" x14ac:dyDescent="0.2">
      <c r="C49" s="11" t="s">
        <v>57</v>
      </c>
      <c r="D49" s="13">
        <v>275300</v>
      </c>
      <c r="E49" s="13">
        <v>333500</v>
      </c>
      <c r="F49" s="13">
        <v>329800</v>
      </c>
      <c r="G49" s="13">
        <v>443300</v>
      </c>
      <c r="H49" s="13">
        <v>823300</v>
      </c>
      <c r="I49" s="13">
        <v>984700</v>
      </c>
      <c r="J49" s="13">
        <v>616300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641100</v>
      </c>
      <c r="F52" s="13">
        <v>531000</v>
      </c>
      <c r="G52" s="13">
        <v>565700</v>
      </c>
      <c r="H52" s="13">
        <v>567300</v>
      </c>
      <c r="I52" s="13">
        <v>458500</v>
      </c>
      <c r="J52" s="13">
        <v>223300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7298400</v>
      </c>
      <c r="E54" s="13">
        <v>6782000</v>
      </c>
      <c r="F54" s="13">
        <v>5836400</v>
      </c>
      <c r="G54" s="13">
        <v>5706100</v>
      </c>
      <c r="H54" s="13">
        <v>5291700</v>
      </c>
      <c r="I54" s="13">
        <v>4504100</v>
      </c>
      <c r="J54" s="13">
        <v>3875200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1083200</v>
      </c>
      <c r="E57" s="13">
        <v>756000</v>
      </c>
      <c r="F57" s="13">
        <v>505200</v>
      </c>
      <c r="G57" s="13">
        <v>511100</v>
      </c>
      <c r="H57" s="13">
        <v>403300</v>
      </c>
      <c r="I57" s="13">
        <v>319900</v>
      </c>
      <c r="J57" s="13">
        <v>273300</v>
      </c>
      <c r="K57" s="13"/>
    </row>
    <row r="58" spans="3:11" x14ac:dyDescent="0.2">
      <c r="C58" s="11" t="s">
        <v>66</v>
      </c>
      <c r="D58" s="13">
        <v>571500</v>
      </c>
      <c r="E58" s="13">
        <v>657800</v>
      </c>
      <c r="F58" s="13">
        <v>247700</v>
      </c>
      <c r="G58" s="13">
        <v>425400</v>
      </c>
      <c r="H58" s="13">
        <v>655500</v>
      </c>
      <c r="I58" s="13">
        <v>463200</v>
      </c>
      <c r="J58" s="13">
        <v>205400</v>
      </c>
      <c r="K58" s="13"/>
    </row>
    <row r="59" spans="3:11" x14ac:dyDescent="0.2">
      <c r="C59" s="11" t="s">
        <v>67</v>
      </c>
      <c r="D59" s="13">
        <v>710100</v>
      </c>
      <c r="E59" s="13">
        <v>315100</v>
      </c>
      <c r="F59" s="13">
        <v>219100</v>
      </c>
      <c r="G59" s="13">
        <v>249000</v>
      </c>
      <c r="H59" s="13">
        <v>252700</v>
      </c>
      <c r="I59" s="13">
        <v>243000</v>
      </c>
      <c r="J59" s="13">
        <v>238500</v>
      </c>
      <c r="K59" s="13"/>
    </row>
    <row r="60" spans="3:11" x14ac:dyDescent="0.2">
      <c r="C60" s="11" t="s">
        <v>68</v>
      </c>
      <c r="D60" s="13">
        <v>2364900</v>
      </c>
      <c r="E60" s="13">
        <v>1728900</v>
      </c>
      <c r="F60" s="13">
        <v>971900</v>
      </c>
      <c r="G60" s="13">
        <v>1185600</v>
      </c>
      <c r="H60" s="13">
        <v>1311400</v>
      </c>
      <c r="I60" s="13">
        <v>1026100</v>
      </c>
      <c r="J60" s="13">
        <v>717200</v>
      </c>
      <c r="K60" s="13"/>
    </row>
    <row r="61" spans="3:11" x14ac:dyDescent="0.2">
      <c r="C61" s="11" t="s">
        <v>69</v>
      </c>
      <c r="D61" s="13">
        <v>2744800</v>
      </c>
      <c r="E61" s="13">
        <v>2936100</v>
      </c>
      <c r="F61" s="13">
        <v>2742300</v>
      </c>
      <c r="G61" s="13">
        <v>2419500</v>
      </c>
      <c r="H61" s="13">
        <v>1887200</v>
      </c>
      <c r="I61" s="13">
        <v>1672900</v>
      </c>
      <c r="J61" s="13">
        <v>1460000</v>
      </c>
      <c r="K61" s="13"/>
    </row>
    <row r="62" spans="3:11" x14ac:dyDescent="0.2">
      <c r="C62" s="11" t="s">
        <v>70</v>
      </c>
      <c r="D62" s="13">
        <v>230100</v>
      </c>
      <c r="E62" s="13">
        <v>263000</v>
      </c>
      <c r="F62" s="13">
        <v>282100</v>
      </c>
      <c r="G62" s="13">
        <v>267600</v>
      </c>
      <c r="H62" s="13">
        <v>292600</v>
      </c>
      <c r="I62" s="13">
        <v>219400</v>
      </c>
      <c r="J62" s="13">
        <v>227100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5415000</v>
      </c>
      <c r="E66" s="13">
        <v>4998400</v>
      </c>
      <c r="F66" s="13">
        <v>4066800</v>
      </c>
      <c r="G66" s="13">
        <v>3938500</v>
      </c>
      <c r="H66" s="13">
        <v>3561800</v>
      </c>
      <c r="I66" s="13">
        <v>2924100</v>
      </c>
      <c r="J66" s="13">
        <v>2388800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1029200</v>
      </c>
      <c r="E72" s="13">
        <v>951300</v>
      </c>
      <c r="F72" s="13">
        <v>901000</v>
      </c>
      <c r="G72" s="13">
        <v>890500</v>
      </c>
      <c r="H72" s="13">
        <v>916600</v>
      </c>
      <c r="I72" s="13">
        <v>1058700</v>
      </c>
      <c r="J72" s="13">
        <v>844000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1883400</v>
      </c>
      <c r="E76" s="13">
        <v>1783700</v>
      </c>
      <c r="F76" s="13">
        <v>1769500</v>
      </c>
      <c r="G76" s="13">
        <v>1767600</v>
      </c>
      <c r="H76" s="13">
        <v>1729900</v>
      </c>
      <c r="I76" s="13">
        <v>1580000</v>
      </c>
      <c r="J76" s="13">
        <v>1486400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159100</v>
      </c>
      <c r="E81" s="13">
        <v>167100</v>
      </c>
      <c r="F81" s="13">
        <v>69900</v>
      </c>
      <c r="G81" s="13">
        <v>215200</v>
      </c>
      <c r="H81" s="13">
        <v>285600</v>
      </c>
      <c r="I81" s="13">
        <v>292200</v>
      </c>
      <c r="J81" s="13">
        <v>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237100</v>
      </c>
      <c r="F83" s="13">
        <v>214200</v>
      </c>
      <c r="G83" s="13">
        <v>152000</v>
      </c>
      <c r="H83" s="13">
        <v>131800</v>
      </c>
      <c r="I83" s="13">
        <v>206500</v>
      </c>
      <c r="J83" s="13">
        <v>187600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483800</v>
      </c>
      <c r="E89" s="13">
        <v>587100</v>
      </c>
      <c r="F89" s="13">
        <v>547200</v>
      </c>
      <c r="G89" s="13">
        <v>540500</v>
      </c>
      <c r="H89" s="13">
        <v>325400</v>
      </c>
      <c r="I89" s="13">
        <v>470300</v>
      </c>
      <c r="J89" s="13">
        <v>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-180700</v>
      </c>
      <c r="F91" s="13">
        <v>-190800</v>
      </c>
      <c r="G91" s="13">
        <v>-220500</v>
      </c>
      <c r="H91" s="13">
        <v>-243600</v>
      </c>
      <c r="I91" s="13">
        <v>-189900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135500</v>
      </c>
      <c r="E94" s="13">
        <v>-399700</v>
      </c>
      <c r="F94" s="13">
        <v>-343400</v>
      </c>
      <c r="G94" s="13">
        <v>-594500</v>
      </c>
      <c r="H94" s="13">
        <v>-256600</v>
      </c>
      <c r="I94" s="13">
        <v>-345900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-53300</v>
      </c>
      <c r="F96" s="13">
        <v>-111600</v>
      </c>
      <c r="G96" s="13">
        <v>-151300</v>
      </c>
      <c r="H96" s="13">
        <v>-175900</v>
      </c>
      <c r="I96" s="13">
        <v>-163400</v>
      </c>
      <c r="J96" s="13">
        <v>-155600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-627800</v>
      </c>
      <c r="E100" s="13">
        <v>-110800</v>
      </c>
      <c r="F100" s="13">
        <v>-546700</v>
      </c>
      <c r="G100" s="13">
        <v>-149900</v>
      </c>
      <c r="H100" s="13">
        <v>63700</v>
      </c>
      <c r="I100" s="13">
        <v>173700</v>
      </c>
      <c r="J100" s="13">
        <v>-471600</v>
      </c>
      <c r="K100" s="13"/>
    </row>
    <row r="101" spans="3:11" x14ac:dyDescent="0.2">
      <c r="C101" s="11" t="s">
        <v>19</v>
      </c>
      <c r="D101" s="13">
        <v>9700</v>
      </c>
      <c r="E101" s="13">
        <v>25600</v>
      </c>
      <c r="F101" s="13">
        <v>1700</v>
      </c>
      <c r="G101" s="13">
        <v>5000</v>
      </c>
      <c r="H101" s="13">
        <v>3800</v>
      </c>
      <c r="I101" s="13">
        <v>-4100</v>
      </c>
      <c r="J101" s="13">
        <v>-700</v>
      </c>
      <c r="K101" s="13"/>
    </row>
    <row r="102" spans="3:11" x14ac:dyDescent="0.2">
      <c r="C102" s="11" t="s">
        <v>20</v>
      </c>
      <c r="D102" s="13">
        <v>1200</v>
      </c>
      <c r="E102" s="13">
        <v>102200</v>
      </c>
      <c r="F102" s="13">
        <v>-341200</v>
      </c>
      <c r="G102" s="13">
        <v>-198900</v>
      </c>
      <c r="H102" s="13">
        <v>136200</v>
      </c>
      <c r="I102" s="13">
        <v>294000</v>
      </c>
      <c r="J102" s="13">
        <v>-23300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62100</v>
      </c>
      <c r="E8" s="13">
        <v>25800</v>
      </c>
      <c r="F8" s="13">
        <v>24200</v>
      </c>
      <c r="G8" s="13">
        <v>20100</v>
      </c>
      <c r="H8" s="13">
        <v>12300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20100</v>
      </c>
      <c r="F9" s="13">
        <v>17600</v>
      </c>
      <c r="G9" s="13">
        <v>13900</v>
      </c>
      <c r="H9" s="13">
        <v>9200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5700</v>
      </c>
      <c r="F10" s="13">
        <v>6600</v>
      </c>
      <c r="G10" s="13">
        <v>6200</v>
      </c>
      <c r="H10" s="13">
        <v>3100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28900</v>
      </c>
      <c r="F17" s="13">
        <v>30600</v>
      </c>
      <c r="G17" s="13">
        <v>23900</v>
      </c>
      <c r="H17" s="13">
        <v>14700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-3100</v>
      </c>
      <c r="F18" s="13">
        <v>-6400</v>
      </c>
      <c r="G18" s="13">
        <v>-3800</v>
      </c>
      <c r="H18" s="13">
        <v>-2400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-3300</v>
      </c>
      <c r="F21" s="13">
        <v>-6000</v>
      </c>
      <c r="G21" s="13">
        <v>-3600</v>
      </c>
      <c r="H21" s="13">
        <v>-2300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2000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-5100</v>
      </c>
      <c r="F23" s="13">
        <v>-8400</v>
      </c>
      <c r="G23" s="13">
        <v>-3900</v>
      </c>
      <c r="H23" s="13">
        <v>-2600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-5100</v>
      </c>
      <c r="F26" s="13">
        <v>-8400</v>
      </c>
      <c r="G26" s="13">
        <v>-3900</v>
      </c>
      <c r="H26" s="13">
        <v>-2600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-5100</v>
      </c>
      <c r="F27" s="13">
        <v>-8400</v>
      </c>
      <c r="G27" s="13">
        <v>-3900</v>
      </c>
      <c r="H27" s="13">
        <v>-2600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-5100</v>
      </c>
      <c r="F33" s="13">
        <v>-8400</v>
      </c>
      <c r="G33" s="13">
        <v>-3900</v>
      </c>
      <c r="H33" s="13">
        <v>-2600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-5100</v>
      </c>
      <c r="F35" s="13">
        <v>-8400</v>
      </c>
      <c r="G35" s="13">
        <v>-3900</v>
      </c>
      <c r="H35" s="13">
        <v>-2600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200</v>
      </c>
      <c r="F41" s="13">
        <v>400</v>
      </c>
      <c r="G41" s="13">
        <v>1200</v>
      </c>
      <c r="H41" s="13">
        <v>1700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1000</v>
      </c>
      <c r="F43" s="13">
        <v>1600</v>
      </c>
      <c r="G43" s="13">
        <v>600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1200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3500</v>
      </c>
      <c r="F45" s="13">
        <v>1300</v>
      </c>
      <c r="G45" s="13">
        <v>900</v>
      </c>
      <c r="H45" s="13">
        <v>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5200</v>
      </c>
      <c r="F46" s="13">
        <v>4000</v>
      </c>
      <c r="G46" s="13">
        <v>3900</v>
      </c>
      <c r="H46" s="13">
        <v>4300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1700</v>
      </c>
      <c r="F47" s="13">
        <v>2000</v>
      </c>
      <c r="G47" s="13">
        <v>1300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400</v>
      </c>
      <c r="G48" s="13">
        <v>400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1000</v>
      </c>
      <c r="F49" s="13">
        <v>1000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8200</v>
      </c>
      <c r="F54" s="13">
        <v>7400</v>
      </c>
      <c r="G54" s="13">
        <v>5700</v>
      </c>
      <c r="H54" s="13">
        <v>5000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</v>
      </c>
      <c r="F57" s="13">
        <v>3800</v>
      </c>
      <c r="G57" s="13">
        <v>1600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3800</v>
      </c>
      <c r="G58" s="13">
        <v>3500</v>
      </c>
      <c r="H58" s="13">
        <v>200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6800</v>
      </c>
      <c r="F59" s="13">
        <v>4800</v>
      </c>
      <c r="G59" s="13">
        <v>4500</v>
      </c>
      <c r="H59" s="13">
        <v>4500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14500</v>
      </c>
      <c r="F60" s="13">
        <v>12300</v>
      </c>
      <c r="G60" s="13">
        <v>9600</v>
      </c>
      <c r="H60" s="13">
        <v>6000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15600</v>
      </c>
      <c r="F66" s="13">
        <v>12400</v>
      </c>
      <c r="G66" s="13">
        <v>9600</v>
      </c>
      <c r="H66" s="13">
        <v>6300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-22000</v>
      </c>
      <c r="F72" s="13">
        <v>-16900</v>
      </c>
      <c r="G72" s="13">
        <v>-8500</v>
      </c>
      <c r="H72" s="13">
        <v>-4600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-7400</v>
      </c>
      <c r="F76" s="13">
        <v>-5000</v>
      </c>
      <c r="G76" s="13">
        <v>-3800</v>
      </c>
      <c r="H76" s="13">
        <v>-1400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-5100</v>
      </c>
      <c r="F81" s="13">
        <v>-8400</v>
      </c>
      <c r="G81" s="13">
        <v>-3900</v>
      </c>
      <c r="H81" s="13">
        <v>-2600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-2500</v>
      </c>
      <c r="G89" s="13">
        <v>-2300</v>
      </c>
      <c r="H89" s="13">
        <v>200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-200</v>
      </c>
      <c r="F94" s="13">
        <v>-1100</v>
      </c>
      <c r="G94" s="13">
        <v>-1300</v>
      </c>
      <c r="H94" s="13">
        <v>-600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3500</v>
      </c>
      <c r="F100" s="13">
        <v>2900</v>
      </c>
      <c r="G100" s="13">
        <v>3100</v>
      </c>
      <c r="H100" s="13">
        <v>2000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-300</v>
      </c>
      <c r="F102" s="13">
        <v>-700</v>
      </c>
      <c r="G102" s="13">
        <v>-500</v>
      </c>
      <c r="H102" s="13">
        <v>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5739700</v>
      </c>
      <c r="E8" s="13">
        <v>4542000</v>
      </c>
      <c r="F8" s="13">
        <v>3978900</v>
      </c>
      <c r="G8" s="13">
        <v>3768700</v>
      </c>
      <c r="H8" s="13">
        <v>3601100</v>
      </c>
      <c r="I8" s="13">
        <v>3421800</v>
      </c>
      <c r="J8" s="13">
        <v>3275500</v>
      </c>
      <c r="K8" s="13"/>
    </row>
    <row r="9" spans="1:11" x14ac:dyDescent="0.2">
      <c r="C9" s="11" t="s">
        <v>22</v>
      </c>
      <c r="D9" s="13">
        <v>3122800</v>
      </c>
      <c r="E9" s="13">
        <v>2581300</v>
      </c>
      <c r="F9" s="13">
        <v>2456000</v>
      </c>
      <c r="G9" s="13">
        <v>2243600</v>
      </c>
      <c r="H9" s="13">
        <v>2152900</v>
      </c>
      <c r="I9" s="13">
        <v>1902400</v>
      </c>
      <c r="J9" s="13">
        <v>1782500</v>
      </c>
      <c r="K9" s="13"/>
    </row>
    <row r="10" spans="1:11" x14ac:dyDescent="0.2">
      <c r="C10" s="11" t="s">
        <v>23</v>
      </c>
      <c r="D10" s="13">
        <v>2617000</v>
      </c>
      <c r="E10" s="13">
        <v>1960700</v>
      </c>
      <c r="F10" s="13">
        <v>1522900</v>
      </c>
      <c r="G10" s="13">
        <v>1525100</v>
      </c>
      <c r="H10" s="13">
        <v>1448300</v>
      </c>
      <c r="I10" s="13">
        <v>1519400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482800</v>
      </c>
      <c r="E15" s="13">
        <v>609900</v>
      </c>
      <c r="F15" s="13">
        <v>637100</v>
      </c>
      <c r="G15" s="13">
        <v>554000</v>
      </c>
      <c r="H15" s="13">
        <v>543200</v>
      </c>
      <c r="I15" s="13">
        <v>449000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4095700</v>
      </c>
      <c r="E17" s="13">
        <v>3580800</v>
      </c>
      <c r="F17" s="13">
        <v>3438700</v>
      </c>
      <c r="G17" s="13">
        <v>3147700</v>
      </c>
      <c r="H17" s="13">
        <v>2835900</v>
      </c>
      <c r="I17" s="13">
        <v>2679100</v>
      </c>
      <c r="J17" s="13">
        <v>2408800</v>
      </c>
      <c r="K17" s="13"/>
    </row>
    <row r="18" spans="3:11" x14ac:dyDescent="0.2">
      <c r="C18" s="11" t="s">
        <v>30</v>
      </c>
      <c r="D18" s="13">
        <v>1644000</v>
      </c>
      <c r="E18" s="13">
        <v>961100</v>
      </c>
      <c r="F18" s="13">
        <v>540100</v>
      </c>
      <c r="G18" s="13">
        <v>621000</v>
      </c>
      <c r="H18" s="13">
        <v>765200</v>
      </c>
      <c r="I18" s="13">
        <v>742700</v>
      </c>
      <c r="J18" s="13">
        <v>866600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-4600</v>
      </c>
      <c r="F20" s="13">
        <v>-700</v>
      </c>
      <c r="G20" s="13">
        <v>-1800</v>
      </c>
      <c r="H20" s="13">
        <v>-4800</v>
      </c>
      <c r="I20" s="13">
        <v>-9500</v>
      </c>
      <c r="J20" s="13">
        <v>-12700</v>
      </c>
      <c r="K20" s="13"/>
    </row>
    <row r="21" spans="3:11" x14ac:dyDescent="0.2">
      <c r="C21" s="11" t="s">
        <v>33</v>
      </c>
      <c r="D21" s="13">
        <v>2335900</v>
      </c>
      <c r="E21" s="13">
        <v>1620500</v>
      </c>
      <c r="F21" s="13">
        <v>1203600</v>
      </c>
      <c r="G21" s="13">
        <v>1200200</v>
      </c>
      <c r="H21" s="13">
        <v>1315500</v>
      </c>
      <c r="I21" s="13">
        <v>1214700</v>
      </c>
      <c r="J21" s="13">
        <v>1243300</v>
      </c>
      <c r="K21" s="13"/>
    </row>
    <row r="22" spans="3:11" x14ac:dyDescent="0.2">
      <c r="C22" s="11" t="s">
        <v>34</v>
      </c>
      <c r="D22" s="13">
        <v>163500</v>
      </c>
      <c r="E22" s="13">
        <v>159900</v>
      </c>
      <c r="F22" s="13">
        <v>161400</v>
      </c>
      <c r="G22" s="13">
        <v>141600</v>
      </c>
      <c r="H22" s="13">
        <v>122800</v>
      </c>
      <c r="I22" s="13">
        <v>104800</v>
      </c>
      <c r="J22" s="13">
        <v>85000</v>
      </c>
      <c r="K22" s="13"/>
    </row>
    <row r="23" spans="3:11" x14ac:dyDescent="0.2">
      <c r="C23" s="11" t="s">
        <v>35</v>
      </c>
      <c r="D23" s="13">
        <v>1475500</v>
      </c>
      <c r="E23" s="13">
        <v>796700</v>
      </c>
      <c r="F23" s="13">
        <v>378100</v>
      </c>
      <c r="G23" s="13">
        <v>477500</v>
      </c>
      <c r="H23" s="13">
        <v>637600</v>
      </c>
      <c r="I23" s="13">
        <v>628400</v>
      </c>
      <c r="J23" s="13">
        <v>768900</v>
      </c>
      <c r="K23" s="13"/>
    </row>
    <row r="24" spans="3:11" x14ac:dyDescent="0.2">
      <c r="C24" s="11" t="s">
        <v>36</v>
      </c>
      <c r="D24" s="13">
        <v>352200</v>
      </c>
      <c r="E24" s="13">
        <v>185800</v>
      </c>
      <c r="F24" s="13">
        <v>-63900</v>
      </c>
      <c r="G24" s="13">
        <v>106700</v>
      </c>
      <c r="H24" s="13">
        <v>206800</v>
      </c>
      <c r="I24" s="13">
        <v>229900</v>
      </c>
      <c r="J24" s="13">
        <v>279900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1123300</v>
      </c>
      <c r="E26" s="13">
        <v>610900</v>
      </c>
      <c r="F26" s="13">
        <v>442000</v>
      </c>
      <c r="G26" s="13">
        <v>370900</v>
      </c>
      <c r="H26" s="13">
        <v>430800</v>
      </c>
      <c r="I26" s="13">
        <v>398400</v>
      </c>
      <c r="J26" s="13">
        <v>489000</v>
      </c>
      <c r="K26" s="13"/>
    </row>
    <row r="27" spans="3:11" x14ac:dyDescent="0.2">
      <c r="C27" s="11" t="s">
        <v>38</v>
      </c>
      <c r="D27" s="13">
        <v>1123300</v>
      </c>
      <c r="E27" s="13">
        <v>610900</v>
      </c>
      <c r="F27" s="13">
        <v>442000</v>
      </c>
      <c r="G27" s="13">
        <v>370900</v>
      </c>
      <c r="H27" s="13">
        <v>430800</v>
      </c>
      <c r="I27" s="13">
        <v>398400</v>
      </c>
      <c r="J27" s="13">
        <v>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4600</v>
      </c>
      <c r="F32" s="13">
        <v>700</v>
      </c>
      <c r="G32" s="13">
        <v>1800</v>
      </c>
      <c r="H32" s="13">
        <v>4800</v>
      </c>
      <c r="I32" s="13">
        <v>9500</v>
      </c>
      <c r="J32" s="13">
        <v>12700</v>
      </c>
      <c r="K32" s="13"/>
    </row>
    <row r="33" spans="2:11" x14ac:dyDescent="0.2">
      <c r="C33" s="11" t="s">
        <v>44</v>
      </c>
      <c r="D33" s="13">
        <v>1123300</v>
      </c>
      <c r="E33" s="13">
        <v>610900</v>
      </c>
      <c r="F33" s="13">
        <v>442000</v>
      </c>
      <c r="G33" s="13">
        <v>370900</v>
      </c>
      <c r="H33" s="13">
        <v>790600</v>
      </c>
      <c r="I33" s="13">
        <v>398400</v>
      </c>
      <c r="J33" s="13">
        <v>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1123300</v>
      </c>
      <c r="E35" s="13">
        <v>610900</v>
      </c>
      <c r="F35" s="13">
        <v>442000</v>
      </c>
      <c r="G35" s="13">
        <v>370900</v>
      </c>
      <c r="H35" s="13">
        <v>790600</v>
      </c>
      <c r="I35" s="13">
        <v>398400</v>
      </c>
      <c r="J35" s="13">
        <v>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2704100</v>
      </c>
      <c r="E41" s="13">
        <v>1194000</v>
      </c>
      <c r="F41" s="13">
        <v>494400</v>
      </c>
      <c r="G41" s="13">
        <v>673700</v>
      </c>
      <c r="H41" s="13">
        <v>759400</v>
      </c>
      <c r="I41" s="13">
        <v>697800</v>
      </c>
      <c r="J41" s="13">
        <v>600600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224400</v>
      </c>
      <c r="F43" s="13">
        <v>186700</v>
      </c>
      <c r="G43" s="13">
        <v>224800</v>
      </c>
      <c r="H43" s="13">
        <v>547100</v>
      </c>
      <c r="I43" s="13">
        <v>178100</v>
      </c>
      <c r="J43" s="13">
        <v>350300</v>
      </c>
      <c r="K43" s="13"/>
    </row>
    <row r="44" spans="2:11" x14ac:dyDescent="0.2">
      <c r="C44" s="11" t="s">
        <v>52</v>
      </c>
      <c r="D44" s="13">
        <v>158900</v>
      </c>
      <c r="E44" s="13">
        <v>105600</v>
      </c>
      <c r="F44" s="13">
        <v>101100</v>
      </c>
      <c r="G44" s="13">
        <v>103500</v>
      </c>
      <c r="H44" s="13">
        <v>179800</v>
      </c>
      <c r="I44" s="13">
        <v>82400</v>
      </c>
      <c r="J44" s="13">
        <v>159500</v>
      </c>
      <c r="K44" s="13"/>
    </row>
    <row r="45" spans="2:11" x14ac:dyDescent="0.2">
      <c r="C45" s="11" t="s">
        <v>53</v>
      </c>
      <c r="D45" s="13">
        <v>236900</v>
      </c>
      <c r="E45" s="13">
        <v>469100</v>
      </c>
      <c r="F45" s="13">
        <v>562900</v>
      </c>
      <c r="G45" s="13">
        <v>174100</v>
      </c>
      <c r="H45" s="13">
        <v>166100</v>
      </c>
      <c r="I45" s="13">
        <v>124700</v>
      </c>
      <c r="J45" s="13">
        <v>134300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3437200</v>
      </c>
      <c r="E47" s="13">
        <v>3185400</v>
      </c>
      <c r="F47" s="13">
        <v>2853100</v>
      </c>
      <c r="G47" s="13">
        <v>2536100</v>
      </c>
      <c r="H47" s="13">
        <v>2318900</v>
      </c>
      <c r="I47" s="13">
        <v>2031600</v>
      </c>
      <c r="J47" s="13">
        <v>1802600</v>
      </c>
      <c r="K47" s="13"/>
    </row>
    <row r="48" spans="2:11" x14ac:dyDescent="0.2">
      <c r="C48" s="11" t="s">
        <v>56</v>
      </c>
      <c r="D48" s="13">
        <v>10321100</v>
      </c>
      <c r="E48" s="13">
        <v>9300200</v>
      </c>
      <c r="F48" s="13">
        <v>9030000</v>
      </c>
      <c r="G48" s="13">
        <v>7934000</v>
      </c>
      <c r="H48" s="13">
        <v>6816700</v>
      </c>
      <c r="I48" s="13">
        <v>5957700</v>
      </c>
      <c r="J48" s="13">
        <v>5017500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89700</v>
      </c>
      <c r="F52" s="13">
        <v>103100</v>
      </c>
      <c r="G52" s="13">
        <v>136300</v>
      </c>
      <c r="H52" s="13">
        <v>124800</v>
      </c>
      <c r="I52" s="13">
        <v>130200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17299600</v>
      </c>
      <c r="E54" s="13">
        <v>14651600</v>
      </c>
      <c r="F54" s="13">
        <v>13438000</v>
      </c>
      <c r="G54" s="13">
        <v>11891700</v>
      </c>
      <c r="H54" s="13">
        <v>10747400</v>
      </c>
      <c r="I54" s="13">
        <v>9405800</v>
      </c>
      <c r="J54" s="13">
        <v>8109300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677800</v>
      </c>
      <c r="E57" s="13">
        <v>645600</v>
      </c>
      <c r="F57" s="13">
        <v>554400</v>
      </c>
      <c r="G57" s="13">
        <v>556900</v>
      </c>
      <c r="H57" s="13">
        <v>1021300</v>
      </c>
      <c r="I57" s="13">
        <v>445600</v>
      </c>
      <c r="J57" s="13">
        <v>487700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1052500</v>
      </c>
      <c r="E59" s="13">
        <v>1090200</v>
      </c>
      <c r="F59" s="13">
        <v>1104100</v>
      </c>
      <c r="G59" s="13">
        <v>1011200</v>
      </c>
      <c r="H59" s="13">
        <v>1248000</v>
      </c>
      <c r="I59" s="13">
        <v>1086300</v>
      </c>
      <c r="J59" s="13">
        <v>1071400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6022500</v>
      </c>
      <c r="E61" s="13">
        <v>4668900</v>
      </c>
      <c r="F61" s="13">
        <v>4621300</v>
      </c>
      <c r="G61" s="13">
        <v>4163300</v>
      </c>
      <c r="H61" s="13">
        <v>3513100</v>
      </c>
      <c r="I61" s="13">
        <v>3262900</v>
      </c>
      <c r="J61" s="13">
        <v>2647400</v>
      </c>
      <c r="K61" s="13"/>
    </row>
    <row r="62" spans="3:11" x14ac:dyDescent="0.2">
      <c r="C62" s="11" t="s">
        <v>70</v>
      </c>
      <c r="D62" s="13">
        <v>1265400</v>
      </c>
      <c r="E62" s="13">
        <v>1178500</v>
      </c>
      <c r="F62" s="13">
        <v>1093500</v>
      </c>
      <c r="G62" s="13">
        <v>751000</v>
      </c>
      <c r="H62" s="13">
        <v>658100</v>
      </c>
      <c r="I62" s="13">
        <v>835000</v>
      </c>
      <c r="J62" s="13">
        <v>653600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11414300</v>
      </c>
      <c r="E66" s="13">
        <v>9799700</v>
      </c>
      <c r="F66" s="13">
        <v>9217300</v>
      </c>
      <c r="G66" s="13">
        <v>8199300</v>
      </c>
      <c r="H66" s="13">
        <v>7338700</v>
      </c>
      <c r="I66" s="13">
        <v>6786100</v>
      </c>
      <c r="J66" s="13">
        <v>5857900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6052200</v>
      </c>
      <c r="E72" s="13">
        <v>4958400</v>
      </c>
      <c r="F72" s="13">
        <v>4399400</v>
      </c>
      <c r="G72" s="13">
        <v>3977000</v>
      </c>
      <c r="H72" s="13">
        <v>3635600</v>
      </c>
      <c r="I72" s="13">
        <v>2892900</v>
      </c>
      <c r="J72" s="13">
        <v>2533600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6037300</v>
      </c>
      <c r="E76" s="13">
        <v>5003900</v>
      </c>
      <c r="F76" s="13">
        <v>4372700</v>
      </c>
      <c r="G76" s="13">
        <v>3844400</v>
      </c>
      <c r="H76" s="13">
        <v>3560700</v>
      </c>
      <c r="I76" s="13">
        <v>2771700</v>
      </c>
      <c r="J76" s="13">
        <v>2403400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1123300</v>
      </c>
      <c r="E81" s="13">
        <v>610900</v>
      </c>
      <c r="F81" s="13">
        <v>442000</v>
      </c>
      <c r="G81" s="13">
        <v>370900</v>
      </c>
      <c r="H81" s="13">
        <v>790600</v>
      </c>
      <c r="I81" s="13">
        <v>398400</v>
      </c>
      <c r="J81" s="13">
        <v>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664000</v>
      </c>
      <c r="F83" s="13">
        <v>664100</v>
      </c>
      <c r="G83" s="13">
        <v>581000</v>
      </c>
      <c r="H83" s="13">
        <v>555100</v>
      </c>
      <c r="I83" s="13">
        <v>481500</v>
      </c>
      <c r="J83" s="13">
        <v>389400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1946200</v>
      </c>
      <c r="E89" s="13">
        <v>1535400</v>
      </c>
      <c r="F89" s="13">
        <v>1075500</v>
      </c>
      <c r="G89" s="13">
        <v>975600</v>
      </c>
      <c r="H89" s="13">
        <v>937700</v>
      </c>
      <c r="I89" s="13">
        <v>1059500</v>
      </c>
      <c r="J89" s="13">
        <v>1045300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-2136500</v>
      </c>
      <c r="E91" s="13">
        <v>-1441500</v>
      </c>
      <c r="F91" s="13">
        <v>-2309400</v>
      </c>
      <c r="G91" s="13">
        <v>-1870000</v>
      </c>
      <c r="H91" s="13">
        <v>-1363700</v>
      </c>
      <c r="I91" s="13">
        <v>-1419500</v>
      </c>
      <c r="J91" s="13">
        <v>-1509200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-1867200</v>
      </c>
      <c r="E94" s="13">
        <v>-1129500</v>
      </c>
      <c r="F94" s="13">
        <v>-1766600</v>
      </c>
      <c r="G94" s="13">
        <v>-1571100</v>
      </c>
      <c r="H94" s="13">
        <v>-898300</v>
      </c>
      <c r="I94" s="13">
        <v>-1183900</v>
      </c>
      <c r="J94" s="13">
        <v>-1259700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-49000</v>
      </c>
      <c r="F96" s="13">
        <v>-29400</v>
      </c>
      <c r="G96" s="13">
        <v>-39200</v>
      </c>
      <c r="H96" s="13">
        <v>-29400</v>
      </c>
      <c r="I96" s="13">
        <v>-58800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1433200</v>
      </c>
      <c r="E100" s="13">
        <v>287400</v>
      </c>
      <c r="F100" s="13">
        <v>512300</v>
      </c>
      <c r="G100" s="13">
        <v>514600</v>
      </c>
      <c r="H100" s="13">
        <v>16600</v>
      </c>
      <c r="I100" s="13">
        <v>223800</v>
      </c>
      <c r="J100" s="13">
        <v>388900</v>
      </c>
      <c r="K100" s="13"/>
    </row>
    <row r="101" spans="3:11" x14ac:dyDescent="0.2">
      <c r="C101" s="11" t="s">
        <v>19</v>
      </c>
      <c r="D101" s="13">
        <v>-2100</v>
      </c>
      <c r="E101" s="13">
        <v>6400</v>
      </c>
      <c r="F101" s="13">
        <v>-500</v>
      </c>
      <c r="G101" s="13">
        <v>-4700</v>
      </c>
      <c r="H101" s="13">
        <v>5600</v>
      </c>
      <c r="I101" s="13">
        <v>-2100</v>
      </c>
      <c r="J101" s="13">
        <v>-15700</v>
      </c>
      <c r="K101" s="13"/>
    </row>
    <row r="102" spans="3:11" x14ac:dyDescent="0.2">
      <c r="C102" s="11" t="s">
        <v>20</v>
      </c>
      <c r="D102" s="13">
        <v>1510100</v>
      </c>
      <c r="E102" s="13">
        <v>699700</v>
      </c>
      <c r="F102" s="13">
        <v>-179300</v>
      </c>
      <c r="G102" s="13">
        <v>-85700</v>
      </c>
      <c r="H102" s="13">
        <v>61600</v>
      </c>
      <c r="I102" s="13">
        <v>97200</v>
      </c>
      <c r="J102" s="13">
        <v>158800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12642100</v>
      </c>
      <c r="E8" s="13">
        <v>11558900</v>
      </c>
      <c r="F8" s="13">
        <v>11378300</v>
      </c>
      <c r="G8" s="13">
        <v>10772300</v>
      </c>
      <c r="H8" s="13">
        <v>10409900</v>
      </c>
      <c r="I8" s="13">
        <v>9766200</v>
      </c>
      <c r="J8" s="13">
        <v>9043500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533200</v>
      </c>
      <c r="E15" s="13">
        <v>510500</v>
      </c>
      <c r="F15" s="13">
        <v>490400</v>
      </c>
      <c r="G15" s="13">
        <v>453000</v>
      </c>
      <c r="H15" s="13">
        <v>447800</v>
      </c>
      <c r="I15" s="13">
        <v>416600</v>
      </c>
      <c r="J15" s="13">
        <v>398600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11296000</v>
      </c>
      <c r="E17" s="13">
        <v>10200500</v>
      </c>
      <c r="F17" s="13">
        <v>10162400</v>
      </c>
      <c r="G17" s="13">
        <v>9597000</v>
      </c>
      <c r="H17" s="13">
        <v>9129700</v>
      </c>
      <c r="I17" s="13">
        <v>8484800</v>
      </c>
      <c r="J17" s="13">
        <v>7784100</v>
      </c>
      <c r="K17" s="13"/>
    </row>
    <row r="18" spans="3:11" x14ac:dyDescent="0.2">
      <c r="C18" s="11" t="s">
        <v>30</v>
      </c>
      <c r="D18" s="13">
        <v>1346100</v>
      </c>
      <c r="E18" s="13">
        <v>1358400</v>
      </c>
      <c r="F18" s="13">
        <v>1215900</v>
      </c>
      <c r="G18" s="13">
        <v>1175300</v>
      </c>
      <c r="H18" s="13">
        <v>1280200</v>
      </c>
      <c r="I18" s="13">
        <v>1281400</v>
      </c>
      <c r="J18" s="13">
        <v>1259400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2800</v>
      </c>
      <c r="F20" s="13">
        <v>17000</v>
      </c>
      <c r="G20" s="13">
        <v>22500</v>
      </c>
      <c r="H20" s="13">
        <v>-2300</v>
      </c>
      <c r="I20" s="13">
        <v>-8300</v>
      </c>
      <c r="J20" s="13">
        <v>-9900</v>
      </c>
      <c r="K20" s="13"/>
    </row>
    <row r="21" spans="3:11" x14ac:dyDescent="0.2">
      <c r="C21" s="11" t="s">
        <v>33</v>
      </c>
      <c r="D21" s="13">
        <v>1911800</v>
      </c>
      <c r="E21" s="13">
        <v>1871700</v>
      </c>
      <c r="F21" s="13">
        <v>1723300</v>
      </c>
      <c r="G21" s="13">
        <v>1650800</v>
      </c>
      <c r="H21" s="13">
        <v>1725700</v>
      </c>
      <c r="I21" s="13">
        <v>1689700</v>
      </c>
      <c r="J21" s="13">
        <v>1648100</v>
      </c>
      <c r="K21" s="13"/>
    </row>
    <row r="22" spans="3:11" x14ac:dyDescent="0.2">
      <c r="C22" s="11" t="s">
        <v>34</v>
      </c>
      <c r="D22" s="13">
        <v>85300</v>
      </c>
      <c r="E22" s="13">
        <v>109100</v>
      </c>
      <c r="F22" s="13">
        <v>166600</v>
      </c>
      <c r="G22" s="13">
        <v>163200</v>
      </c>
      <c r="H22" s="13">
        <v>142800</v>
      </c>
      <c r="I22" s="13">
        <v>116700</v>
      </c>
      <c r="J22" s="13">
        <v>103600</v>
      </c>
      <c r="K22" s="13"/>
    </row>
    <row r="23" spans="3:11" x14ac:dyDescent="0.2">
      <c r="C23" s="11" t="s">
        <v>35</v>
      </c>
      <c r="D23" s="13">
        <v>1293300</v>
      </c>
      <c r="E23" s="13">
        <v>1252100</v>
      </c>
      <c r="F23" s="13">
        <v>1066300</v>
      </c>
      <c r="G23" s="13">
        <v>1034500</v>
      </c>
      <c r="H23" s="13">
        <v>1135000</v>
      </c>
      <c r="I23" s="13">
        <v>1156400</v>
      </c>
      <c r="J23" s="13">
        <v>1145900</v>
      </c>
      <c r="K23" s="13"/>
    </row>
    <row r="24" spans="3:11" x14ac:dyDescent="0.2">
      <c r="C24" s="11" t="s">
        <v>36</v>
      </c>
      <c r="D24" s="13">
        <v>305700</v>
      </c>
      <c r="E24" s="13">
        <v>299300</v>
      </c>
      <c r="F24" s="13">
        <v>238800</v>
      </c>
      <c r="G24" s="13">
        <v>242600</v>
      </c>
      <c r="H24" s="13">
        <v>393700</v>
      </c>
      <c r="I24" s="13">
        <v>409200</v>
      </c>
      <c r="J24" s="13">
        <v>395200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987600</v>
      </c>
      <c r="E26" s="13">
        <v>952800</v>
      </c>
      <c r="F26" s="13">
        <v>827500</v>
      </c>
      <c r="G26" s="13">
        <v>791900</v>
      </c>
      <c r="H26" s="13">
        <v>741300</v>
      </c>
      <c r="I26" s="13">
        <v>747200</v>
      </c>
      <c r="J26" s="13">
        <v>750700</v>
      </c>
      <c r="K26" s="13"/>
    </row>
    <row r="27" spans="3:11" x14ac:dyDescent="0.2">
      <c r="C27" s="11" t="s">
        <v>38</v>
      </c>
      <c r="D27" s="13">
        <v>989500</v>
      </c>
      <c r="E27" s="13">
        <v>941000</v>
      </c>
      <c r="F27" s="13">
        <v>812800</v>
      </c>
      <c r="G27" s="13">
        <v>772600</v>
      </c>
      <c r="H27" s="13">
        <v>721900</v>
      </c>
      <c r="I27" s="13">
        <v>702100</v>
      </c>
      <c r="J27" s="13">
        <v>680200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-2800</v>
      </c>
      <c r="F32" s="13">
        <v>-17000</v>
      </c>
      <c r="G32" s="13">
        <v>-22500</v>
      </c>
      <c r="H32" s="13">
        <v>2300</v>
      </c>
      <c r="I32" s="13">
        <v>8300</v>
      </c>
      <c r="J32" s="13">
        <v>9900</v>
      </c>
      <c r="K32" s="13"/>
    </row>
    <row r="33" spans="2:11" x14ac:dyDescent="0.2">
      <c r="C33" s="11" t="s">
        <v>44</v>
      </c>
      <c r="D33" s="13">
        <v>989500</v>
      </c>
      <c r="E33" s="13">
        <v>941000</v>
      </c>
      <c r="F33" s="13">
        <v>812800</v>
      </c>
      <c r="G33" s="13">
        <v>778600</v>
      </c>
      <c r="H33" s="13">
        <v>751900</v>
      </c>
      <c r="I33" s="13">
        <v>702100</v>
      </c>
      <c r="J33" s="13">
        <v>680200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989500</v>
      </c>
      <c r="E35" s="13">
        <v>941000</v>
      </c>
      <c r="F35" s="13">
        <v>812800</v>
      </c>
      <c r="G35" s="13">
        <v>778600</v>
      </c>
      <c r="H35" s="13">
        <v>751900</v>
      </c>
      <c r="I35" s="13">
        <v>702100</v>
      </c>
      <c r="J35" s="13">
        <v>680200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1224500</v>
      </c>
      <c r="F41" s="13">
        <v>61300</v>
      </c>
      <c r="G41" s="13">
        <v>105200</v>
      </c>
      <c r="H41" s="13">
        <v>74400</v>
      </c>
      <c r="I41" s="13">
        <v>33700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1746600</v>
      </c>
      <c r="E43" s="13">
        <v>1728900</v>
      </c>
      <c r="F43" s="13">
        <v>1560800</v>
      </c>
      <c r="G43" s="13">
        <v>1509900</v>
      </c>
      <c r="H43" s="13">
        <v>1500900</v>
      </c>
      <c r="I43" s="13">
        <v>1439600</v>
      </c>
      <c r="J43" s="13">
        <v>1302400</v>
      </c>
      <c r="K43" s="13"/>
    </row>
    <row r="44" spans="2:11" x14ac:dyDescent="0.2">
      <c r="C44" s="11" t="s">
        <v>52</v>
      </c>
      <c r="D44" s="13">
        <v>206800</v>
      </c>
      <c r="E44" s="13">
        <v>190400</v>
      </c>
      <c r="F44" s="13">
        <v>159900</v>
      </c>
      <c r="G44" s="13">
        <v>148200</v>
      </c>
      <c r="H44" s="13">
        <v>136200</v>
      </c>
      <c r="I44" s="13">
        <v>125400</v>
      </c>
      <c r="J44" s="13">
        <v>116000</v>
      </c>
      <c r="K44" s="13"/>
    </row>
    <row r="45" spans="2:11" x14ac:dyDescent="0.2">
      <c r="C45" s="11" t="s">
        <v>53</v>
      </c>
      <c r="D45" s="13">
        <v>194800</v>
      </c>
      <c r="E45" s="13">
        <v>138000</v>
      </c>
      <c r="F45" s="13">
        <v>133900</v>
      </c>
      <c r="G45" s="13">
        <v>174500</v>
      </c>
      <c r="H45" s="13">
        <v>86500</v>
      </c>
      <c r="I45" s="13">
        <v>82700</v>
      </c>
      <c r="J45" s="13">
        <v>238600</v>
      </c>
      <c r="K45" s="13"/>
    </row>
    <row r="46" spans="2:11" x14ac:dyDescent="0.2">
      <c r="C46" s="11" t="s">
        <v>54</v>
      </c>
      <c r="D46" s="13">
        <v>2263600</v>
      </c>
      <c r="E46" s="13">
        <v>3281900</v>
      </c>
      <c r="F46" s="13">
        <v>1915900</v>
      </c>
      <c r="G46" s="13">
        <v>1937800</v>
      </c>
      <c r="H46" s="13">
        <v>1798000</v>
      </c>
      <c r="I46" s="13">
        <v>1681400</v>
      </c>
      <c r="J46" s="13">
        <v>1718300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6241800</v>
      </c>
      <c r="E48" s="13">
        <v>5709600</v>
      </c>
      <c r="F48" s="13">
        <v>5343200</v>
      </c>
      <c r="G48" s="13">
        <v>4847900</v>
      </c>
      <c r="H48" s="13">
        <v>4571800</v>
      </c>
      <c r="I48" s="13">
        <v>4331000</v>
      </c>
      <c r="J48" s="13">
        <v>10366500</v>
      </c>
      <c r="K48" s="13"/>
    </row>
    <row r="49" spans="3:11" x14ac:dyDescent="0.2">
      <c r="C49" s="11" t="s">
        <v>57</v>
      </c>
      <c r="D49" s="13">
        <v>3962600</v>
      </c>
      <c r="E49" s="13">
        <v>3882700</v>
      </c>
      <c r="F49" s="13">
        <v>3869800</v>
      </c>
      <c r="G49" s="13">
        <v>3844600</v>
      </c>
      <c r="H49" s="13">
        <v>3825200</v>
      </c>
      <c r="I49" s="13">
        <v>3784100</v>
      </c>
      <c r="J49" s="13">
        <v>3596100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625600</v>
      </c>
      <c r="E52" s="13">
        <v>602700</v>
      </c>
      <c r="F52" s="13">
        <v>539300</v>
      </c>
      <c r="G52" s="13">
        <v>635100</v>
      </c>
      <c r="H52" s="13">
        <v>566800</v>
      </c>
      <c r="I52" s="13">
        <v>521400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13093500</v>
      </c>
      <c r="E54" s="13">
        <v>13476900</v>
      </c>
      <c r="F54" s="13">
        <v>11668300</v>
      </c>
      <c r="G54" s="13">
        <v>11265500</v>
      </c>
      <c r="H54" s="13">
        <v>10761800</v>
      </c>
      <c r="I54" s="13">
        <v>10317800</v>
      </c>
      <c r="J54" s="13">
        <v>9615400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</v>
      </c>
      <c r="E57" s="13">
        <v>570500</v>
      </c>
      <c r="F57" s="13">
        <v>447000</v>
      </c>
      <c r="G57" s="13">
        <v>445700</v>
      </c>
      <c r="H57" s="13">
        <v>442000</v>
      </c>
      <c r="I57" s="13">
        <v>439700</v>
      </c>
      <c r="J57" s="13">
        <v>1399900</v>
      </c>
      <c r="K57" s="13"/>
    </row>
    <row r="58" spans="3:11" x14ac:dyDescent="0.2">
      <c r="C58" s="11" t="s">
        <v>66</v>
      </c>
      <c r="D58" s="13">
        <v>48400</v>
      </c>
      <c r="E58" s="13">
        <v>332000</v>
      </c>
      <c r="F58" s="13">
        <v>87500</v>
      </c>
      <c r="G58" s="13">
        <v>63400</v>
      </c>
      <c r="H58" s="13">
        <v>545600</v>
      </c>
      <c r="I58" s="13">
        <v>105900</v>
      </c>
      <c r="J58" s="13">
        <v>62700</v>
      </c>
      <c r="K58" s="13"/>
    </row>
    <row r="59" spans="3:11" x14ac:dyDescent="0.2">
      <c r="C59" s="11" t="s">
        <v>67</v>
      </c>
      <c r="D59" s="13">
        <v>1276800</v>
      </c>
      <c r="E59" s="13">
        <v>1578500</v>
      </c>
      <c r="F59" s="13">
        <v>1028900</v>
      </c>
      <c r="G59" s="13">
        <v>939600</v>
      </c>
      <c r="H59" s="13">
        <v>860400</v>
      </c>
      <c r="I59" s="13">
        <v>771800</v>
      </c>
      <c r="J59" s="13">
        <v>671400</v>
      </c>
      <c r="K59" s="13"/>
    </row>
    <row r="60" spans="3:11" x14ac:dyDescent="0.2">
      <c r="C60" s="11" t="s">
        <v>68</v>
      </c>
      <c r="D60" s="13">
        <v>1984100</v>
      </c>
      <c r="E60" s="13">
        <v>2481000</v>
      </c>
      <c r="F60" s="13">
        <v>1563400</v>
      </c>
      <c r="G60" s="13">
        <v>1448700</v>
      </c>
      <c r="H60" s="13">
        <v>1848000</v>
      </c>
      <c r="I60" s="13">
        <v>1317400</v>
      </c>
      <c r="J60" s="13">
        <v>1100400</v>
      </c>
      <c r="K60" s="13"/>
    </row>
    <row r="61" spans="3:11" x14ac:dyDescent="0.2">
      <c r="C61" s="11" t="s">
        <v>69</v>
      </c>
      <c r="D61" s="13">
        <v>4141900</v>
      </c>
      <c r="E61" s="13">
        <v>3524300</v>
      </c>
      <c r="F61" s="13">
        <v>3896600</v>
      </c>
      <c r="G61" s="13">
        <v>3935200</v>
      </c>
      <c r="H61" s="13">
        <v>3494400</v>
      </c>
      <c r="I61" s="13">
        <v>4030200</v>
      </c>
      <c r="J61" s="13">
        <v>3368600</v>
      </c>
      <c r="K61" s="13"/>
    </row>
    <row r="62" spans="3:11" x14ac:dyDescent="0.2">
      <c r="C62" s="11" t="s">
        <v>70</v>
      </c>
      <c r="D62" s="13">
        <v>769400</v>
      </c>
      <c r="E62" s="13">
        <v>1065100</v>
      </c>
      <c r="F62" s="13">
        <v>625100</v>
      </c>
      <c r="G62" s="13">
        <v>411500</v>
      </c>
      <c r="H62" s="13">
        <v>361300</v>
      </c>
      <c r="I62" s="13">
        <v>363300</v>
      </c>
      <c r="J62" s="13">
        <v>594700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7003900</v>
      </c>
      <c r="E66" s="13">
        <v>7159700</v>
      </c>
      <c r="F66" s="13">
        <v>6164100</v>
      </c>
      <c r="G66" s="13">
        <v>5876200</v>
      </c>
      <c r="H66" s="13">
        <v>5772300</v>
      </c>
      <c r="I66" s="13">
        <v>5784600</v>
      </c>
      <c r="J66" s="13">
        <v>5365800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6058600</v>
      </c>
      <c r="E72" s="13">
        <v>6268200</v>
      </c>
      <c r="F72" s="13">
        <v>5471300</v>
      </c>
      <c r="G72" s="13">
        <v>5384100</v>
      </c>
      <c r="H72" s="13">
        <v>4981400</v>
      </c>
      <c r="I72" s="13">
        <v>4557700</v>
      </c>
      <c r="J72" s="13">
        <v>4271800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6089700</v>
      </c>
      <c r="E76" s="13">
        <v>6317100</v>
      </c>
      <c r="F76" s="13">
        <v>5504100</v>
      </c>
      <c r="G76" s="13">
        <v>5389300</v>
      </c>
      <c r="H76" s="13">
        <v>4989500</v>
      </c>
      <c r="I76" s="13">
        <v>4533200</v>
      </c>
      <c r="J76" s="13">
        <v>4249600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989500</v>
      </c>
      <c r="E81" s="13">
        <v>941000</v>
      </c>
      <c r="F81" s="13">
        <v>812800</v>
      </c>
      <c r="G81" s="13">
        <v>778600</v>
      </c>
      <c r="H81" s="13">
        <v>751900</v>
      </c>
      <c r="I81" s="13">
        <v>702100</v>
      </c>
      <c r="J81" s="13">
        <v>680200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510500</v>
      </c>
      <c r="F83" s="13">
        <v>490400</v>
      </c>
      <c r="G83" s="13">
        <v>453100</v>
      </c>
      <c r="H83" s="13">
        <v>447900</v>
      </c>
      <c r="I83" s="13">
        <v>416600</v>
      </c>
      <c r="J83" s="13">
        <v>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883700</v>
      </c>
      <c r="E89" s="13">
        <v>2360200</v>
      </c>
      <c r="F89" s="13">
        <v>1438500</v>
      </c>
      <c r="G89" s="13">
        <v>1274700</v>
      </c>
      <c r="H89" s="13">
        <v>1183300</v>
      </c>
      <c r="I89" s="13">
        <v>1333800</v>
      </c>
      <c r="J89" s="13">
        <v>1068300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-855700</v>
      </c>
      <c r="E91" s="13">
        <v>-734200</v>
      </c>
      <c r="F91" s="13">
        <v>-655500</v>
      </c>
      <c r="G91" s="13">
        <v>-701200</v>
      </c>
      <c r="H91" s="13">
        <v>-586600</v>
      </c>
      <c r="I91" s="13">
        <v>-541400</v>
      </c>
      <c r="J91" s="13">
        <v>-379300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-914500</v>
      </c>
      <c r="E94" s="13">
        <v>-802600</v>
      </c>
      <c r="F94" s="13">
        <v>-688400</v>
      </c>
      <c r="G94" s="13">
        <v>-747200</v>
      </c>
      <c r="H94" s="13">
        <v>-620400</v>
      </c>
      <c r="I94" s="13">
        <v>-1155200</v>
      </c>
      <c r="J94" s="13">
        <v>-912900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-17300</v>
      </c>
      <c r="F96" s="13">
        <v>-53000</v>
      </c>
      <c r="G96" s="13">
        <v>-37300</v>
      </c>
      <c r="H96" s="13">
        <v>-38200</v>
      </c>
      <c r="I96" s="13">
        <v>-38900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-1069000</v>
      </c>
      <c r="E100" s="13">
        <v>-384900</v>
      </c>
      <c r="F100" s="13">
        <v>-845000</v>
      </c>
      <c r="G100" s="13">
        <v>-492200</v>
      </c>
      <c r="H100" s="13">
        <v>-519200</v>
      </c>
      <c r="I100" s="13">
        <v>-171200</v>
      </c>
      <c r="J100" s="13">
        <v>-124600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1000</v>
      </c>
      <c r="G101" s="13">
        <v>-2900</v>
      </c>
      <c r="H101" s="13">
        <v>1600</v>
      </c>
      <c r="I101" s="13">
        <v>-2800</v>
      </c>
      <c r="J101" s="13">
        <v>-1600</v>
      </c>
      <c r="K101" s="13"/>
    </row>
    <row r="102" spans="3:11" x14ac:dyDescent="0.2">
      <c r="C102" s="11" t="s">
        <v>20</v>
      </c>
      <c r="D102" s="13">
        <v>-1100200</v>
      </c>
      <c r="E102" s="13">
        <v>1173500</v>
      </c>
      <c r="F102" s="13">
        <v>-94000</v>
      </c>
      <c r="G102" s="13">
        <v>32400</v>
      </c>
      <c r="H102" s="13">
        <v>45300</v>
      </c>
      <c r="I102" s="13">
        <v>4700</v>
      </c>
      <c r="J102" s="13">
        <v>29200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84200</v>
      </c>
      <c r="E8" s="13">
        <v>78000</v>
      </c>
      <c r="F8" s="13">
        <v>77200</v>
      </c>
      <c r="G8" s="13">
        <v>76200</v>
      </c>
      <c r="H8" s="13">
        <v>72300</v>
      </c>
      <c r="I8" s="13">
        <v>67100</v>
      </c>
      <c r="J8" s="13">
        <v>64000</v>
      </c>
      <c r="K8" s="13"/>
    </row>
    <row r="9" spans="1:11" x14ac:dyDescent="0.2">
      <c r="C9" s="11" t="s">
        <v>22</v>
      </c>
      <c r="D9" s="13">
        <v>22900</v>
      </c>
      <c r="E9" s="13">
        <v>22300</v>
      </c>
      <c r="F9" s="13">
        <v>21100</v>
      </c>
      <c r="G9" s="13">
        <v>20700</v>
      </c>
      <c r="H9" s="13">
        <v>19500</v>
      </c>
      <c r="I9" s="13">
        <v>18200</v>
      </c>
      <c r="J9" s="13">
        <v>18200</v>
      </c>
      <c r="K9" s="13"/>
    </row>
    <row r="10" spans="1:11" x14ac:dyDescent="0.2">
      <c r="C10" s="11" t="s">
        <v>23</v>
      </c>
      <c r="D10" s="13">
        <v>61300</v>
      </c>
      <c r="E10" s="13">
        <v>55700</v>
      </c>
      <c r="F10" s="13">
        <v>56100</v>
      </c>
      <c r="G10" s="13">
        <v>55500</v>
      </c>
      <c r="H10" s="13">
        <v>52800</v>
      </c>
      <c r="I10" s="13">
        <v>48900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-5700</v>
      </c>
      <c r="H14" s="13">
        <v>-29100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27500</v>
      </c>
      <c r="E15" s="13">
        <v>25600</v>
      </c>
      <c r="F15" s="13">
        <v>25900</v>
      </c>
      <c r="G15" s="13">
        <v>25000</v>
      </c>
      <c r="H15" s="13">
        <v>25100</v>
      </c>
      <c r="I15" s="13">
        <v>23000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-25000</v>
      </c>
      <c r="E17" s="13">
        <v>58600</v>
      </c>
      <c r="F17" s="13">
        <v>58200</v>
      </c>
      <c r="G17" s="13">
        <v>52000</v>
      </c>
      <c r="H17" s="13">
        <v>26700</v>
      </c>
      <c r="I17" s="13">
        <v>49900</v>
      </c>
      <c r="J17" s="13">
        <v>40300</v>
      </c>
      <c r="K17" s="13"/>
    </row>
    <row r="18" spans="3:11" x14ac:dyDescent="0.2">
      <c r="C18" s="11" t="s">
        <v>30</v>
      </c>
      <c r="D18" s="13">
        <v>109200</v>
      </c>
      <c r="E18" s="13">
        <v>19400</v>
      </c>
      <c r="F18" s="13">
        <v>19000</v>
      </c>
      <c r="G18" s="13">
        <v>24200</v>
      </c>
      <c r="H18" s="13">
        <v>45600</v>
      </c>
      <c r="I18" s="13">
        <v>17200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136600</v>
      </c>
      <c r="E21" s="13">
        <v>45000</v>
      </c>
      <c r="F21" s="13">
        <v>44600</v>
      </c>
      <c r="G21" s="13">
        <v>49000</v>
      </c>
      <c r="H21" s="13">
        <v>70700</v>
      </c>
      <c r="I21" s="13">
        <v>40200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109200</v>
      </c>
      <c r="E23" s="13">
        <v>19400</v>
      </c>
      <c r="F23" s="13">
        <v>19000</v>
      </c>
      <c r="G23" s="13">
        <v>24200</v>
      </c>
      <c r="H23" s="13">
        <v>45600</v>
      </c>
      <c r="I23" s="13">
        <v>17200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109200</v>
      </c>
      <c r="E26" s="13">
        <v>19400</v>
      </c>
      <c r="F26" s="13">
        <v>19000</v>
      </c>
      <c r="G26" s="13">
        <v>24200</v>
      </c>
      <c r="H26" s="13">
        <v>45600</v>
      </c>
      <c r="I26" s="13">
        <v>17200</v>
      </c>
      <c r="J26" s="13">
        <v>23700</v>
      </c>
      <c r="K26" s="13"/>
    </row>
    <row r="27" spans="3:11" x14ac:dyDescent="0.2">
      <c r="C27" s="11" t="s">
        <v>38</v>
      </c>
      <c r="D27" s="13">
        <v>109200</v>
      </c>
      <c r="E27" s="13">
        <v>19400</v>
      </c>
      <c r="F27" s="13">
        <v>19000</v>
      </c>
      <c r="G27" s="13">
        <v>24200</v>
      </c>
      <c r="H27" s="13">
        <v>45600</v>
      </c>
      <c r="I27" s="13">
        <v>17200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109200</v>
      </c>
      <c r="E33" s="13">
        <v>19400</v>
      </c>
      <c r="F33" s="13">
        <v>19000</v>
      </c>
      <c r="G33" s="13">
        <v>24200</v>
      </c>
      <c r="H33" s="13">
        <v>45600</v>
      </c>
      <c r="I33" s="13">
        <v>17200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19400</v>
      </c>
      <c r="F35" s="13">
        <v>19000</v>
      </c>
      <c r="G35" s="13">
        <v>24200</v>
      </c>
      <c r="H35" s="13">
        <v>45600</v>
      </c>
      <c r="I35" s="13">
        <v>17200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5700</v>
      </c>
      <c r="F41" s="13">
        <v>6100</v>
      </c>
      <c r="G41" s="13">
        <v>5000</v>
      </c>
      <c r="H41" s="13">
        <v>3400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10700</v>
      </c>
      <c r="F43" s="13">
        <v>10600</v>
      </c>
      <c r="G43" s="13">
        <v>10200</v>
      </c>
      <c r="H43" s="13">
        <v>9100</v>
      </c>
      <c r="I43" s="13">
        <v>7600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92600</v>
      </c>
      <c r="E47" s="13">
        <v>4300</v>
      </c>
      <c r="F47" s="13">
        <v>6900</v>
      </c>
      <c r="G47" s="13">
        <v>5000</v>
      </c>
      <c r="H47" s="13">
        <v>4700</v>
      </c>
      <c r="I47" s="13">
        <v>35600</v>
      </c>
      <c r="J47" s="13">
        <v>31600</v>
      </c>
      <c r="K47" s="13"/>
    </row>
    <row r="48" spans="2:11" x14ac:dyDescent="0.2">
      <c r="C48" s="11" t="s">
        <v>56</v>
      </c>
      <c r="D48" s="13">
        <v>449600</v>
      </c>
      <c r="E48" s="13">
        <v>452700</v>
      </c>
      <c r="F48" s="13">
        <v>441500</v>
      </c>
      <c r="G48" s="13">
        <v>437700</v>
      </c>
      <c r="H48" s="13">
        <v>446400</v>
      </c>
      <c r="I48" s="13">
        <v>447200</v>
      </c>
      <c r="J48" s="13">
        <v>390500</v>
      </c>
      <c r="K48" s="13"/>
    </row>
    <row r="49" spans="3:11" x14ac:dyDescent="0.2">
      <c r="C49" s="11" t="s">
        <v>57</v>
      </c>
      <c r="D49" s="13">
        <v>10000</v>
      </c>
      <c r="E49" s="13">
        <v>11700</v>
      </c>
      <c r="F49" s="13">
        <v>14600</v>
      </c>
      <c r="G49" s="13">
        <v>17400</v>
      </c>
      <c r="H49" s="13">
        <v>20600</v>
      </c>
      <c r="I49" s="13">
        <v>23800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8800</v>
      </c>
      <c r="F52" s="13">
        <v>9200</v>
      </c>
      <c r="G52" s="13">
        <v>8400</v>
      </c>
      <c r="H52" s="13">
        <v>5900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598400</v>
      </c>
      <c r="E54" s="13">
        <v>494000</v>
      </c>
      <c r="F54" s="13">
        <v>488800</v>
      </c>
      <c r="G54" s="13">
        <v>483800</v>
      </c>
      <c r="H54" s="13">
        <v>490000</v>
      </c>
      <c r="I54" s="13">
        <v>524800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29100</v>
      </c>
      <c r="F59" s="13">
        <v>22200</v>
      </c>
      <c r="G59" s="13">
        <v>12200</v>
      </c>
      <c r="H59" s="13">
        <v>12700</v>
      </c>
      <c r="I59" s="13">
        <v>12400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328800</v>
      </c>
      <c r="E61" s="13">
        <v>295100</v>
      </c>
      <c r="F61" s="13">
        <v>273700</v>
      </c>
      <c r="G61" s="13">
        <v>261300</v>
      </c>
      <c r="H61" s="13">
        <v>256400</v>
      </c>
      <c r="I61" s="13">
        <v>315700</v>
      </c>
      <c r="J61" s="13">
        <v>252300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335000</v>
      </c>
      <c r="F66" s="13">
        <v>307100</v>
      </c>
      <c r="G66" s="13">
        <v>285100</v>
      </c>
      <c r="H66" s="13">
        <v>279400</v>
      </c>
      <c r="I66" s="13">
        <v>333500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-104700</v>
      </c>
      <c r="F72" s="13">
        <v>-86100</v>
      </c>
      <c r="G72" s="13">
        <v>-67700</v>
      </c>
      <c r="H72" s="13">
        <v>-55100</v>
      </c>
      <c r="I72" s="13">
        <v>-64600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235300</v>
      </c>
      <c r="E76" s="13">
        <v>159000</v>
      </c>
      <c r="F76" s="13">
        <v>181700</v>
      </c>
      <c r="G76" s="13">
        <v>198600</v>
      </c>
      <c r="H76" s="13">
        <v>210600</v>
      </c>
      <c r="I76" s="13">
        <v>191300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109200</v>
      </c>
      <c r="E81" s="13">
        <v>19400</v>
      </c>
      <c r="F81" s="13">
        <v>19000</v>
      </c>
      <c r="G81" s="13">
        <v>24200</v>
      </c>
      <c r="H81" s="13">
        <v>45600</v>
      </c>
      <c r="I81" s="13">
        <v>17200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25600</v>
      </c>
      <c r="F83" s="13">
        <v>25700</v>
      </c>
      <c r="G83" s="13">
        <v>24800</v>
      </c>
      <c r="H83" s="13">
        <v>25100</v>
      </c>
      <c r="I83" s="13">
        <v>23000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44200</v>
      </c>
      <c r="F89" s="13">
        <v>42700</v>
      </c>
      <c r="G89" s="13">
        <v>42900</v>
      </c>
      <c r="H89" s="13">
        <v>46000</v>
      </c>
      <c r="I89" s="13">
        <v>40700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-30500</v>
      </c>
      <c r="F91" s="13">
        <v>-17400</v>
      </c>
      <c r="G91" s="13">
        <v>-12300</v>
      </c>
      <c r="H91" s="13">
        <v>-24400</v>
      </c>
      <c r="I91" s="13">
        <v>-71600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-27200</v>
      </c>
      <c r="F94" s="13">
        <v>-16500</v>
      </c>
      <c r="G94" s="13">
        <v>-8000</v>
      </c>
      <c r="H94" s="13">
        <v>39500</v>
      </c>
      <c r="I94" s="13">
        <v>-74800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-38000</v>
      </c>
      <c r="F96" s="13">
        <v>-37400</v>
      </c>
      <c r="G96" s="13">
        <v>-36800</v>
      </c>
      <c r="H96" s="13">
        <v>-36100</v>
      </c>
      <c r="I96" s="13">
        <v>-35200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-17400</v>
      </c>
      <c r="F100" s="13">
        <v>-25100</v>
      </c>
      <c r="G100" s="13">
        <v>-33300</v>
      </c>
      <c r="H100" s="13">
        <v>-86000</v>
      </c>
      <c r="I100" s="13">
        <v>34100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-400</v>
      </c>
      <c r="F102" s="13">
        <v>1100</v>
      </c>
      <c r="G102" s="13">
        <v>1600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1691700</v>
      </c>
      <c r="E8" s="13">
        <v>1898100</v>
      </c>
      <c r="F8" s="13">
        <v>1284500</v>
      </c>
      <c r="G8" s="13">
        <v>1161700</v>
      </c>
      <c r="H8" s="13">
        <v>1016900</v>
      </c>
      <c r="I8" s="13">
        <v>865300</v>
      </c>
      <c r="J8" s="13">
        <v>666400</v>
      </c>
      <c r="K8" s="13"/>
    </row>
    <row r="9" spans="1:11" x14ac:dyDescent="0.2">
      <c r="C9" s="11" t="s">
        <v>22</v>
      </c>
      <c r="D9" s="13">
        <v>1021900</v>
      </c>
      <c r="E9" s="13">
        <v>985800</v>
      </c>
      <c r="F9" s="13">
        <v>676300</v>
      </c>
      <c r="G9" s="13">
        <v>624100</v>
      </c>
      <c r="H9" s="13">
        <v>573300</v>
      </c>
      <c r="I9" s="13">
        <v>469600</v>
      </c>
      <c r="J9" s="13">
        <v>341600</v>
      </c>
      <c r="K9" s="13"/>
    </row>
    <row r="10" spans="1:11" x14ac:dyDescent="0.2">
      <c r="C10" s="11" t="s">
        <v>23</v>
      </c>
      <c r="D10" s="13">
        <v>669800</v>
      </c>
      <c r="E10" s="13">
        <v>912300</v>
      </c>
      <c r="F10" s="13">
        <v>608200</v>
      </c>
      <c r="G10" s="13">
        <v>537600</v>
      </c>
      <c r="H10" s="13">
        <v>443600</v>
      </c>
      <c r="I10" s="13">
        <v>395700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116200</v>
      </c>
      <c r="F12" s="13">
        <v>89400</v>
      </c>
      <c r="G12" s="13">
        <v>82100</v>
      </c>
      <c r="H12" s="13">
        <v>74300</v>
      </c>
      <c r="I12" s="13">
        <v>69100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18000</v>
      </c>
      <c r="H14" s="13">
        <v>0</v>
      </c>
      <c r="I14" s="13">
        <v>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1229400</v>
      </c>
      <c r="E17" s="13">
        <v>1155500</v>
      </c>
      <c r="F17" s="13">
        <v>806300</v>
      </c>
      <c r="G17" s="13">
        <v>767400</v>
      </c>
      <c r="H17" s="13">
        <v>690700</v>
      </c>
      <c r="I17" s="13">
        <v>575500</v>
      </c>
      <c r="J17" s="13">
        <v>424300</v>
      </c>
      <c r="K17" s="13"/>
    </row>
    <row r="18" spans="3:11" x14ac:dyDescent="0.2">
      <c r="C18" s="11" t="s">
        <v>30</v>
      </c>
      <c r="D18" s="13">
        <v>462300</v>
      </c>
      <c r="E18" s="13">
        <v>742600</v>
      </c>
      <c r="F18" s="13">
        <v>478200</v>
      </c>
      <c r="G18" s="13">
        <v>394300</v>
      </c>
      <c r="H18" s="13">
        <v>326100</v>
      </c>
      <c r="I18" s="13">
        <v>289800</v>
      </c>
      <c r="J18" s="13">
        <v>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476000</v>
      </c>
      <c r="E21" s="13">
        <v>754700</v>
      </c>
      <c r="F21" s="13">
        <v>485900</v>
      </c>
      <c r="G21" s="13">
        <v>401900</v>
      </c>
      <c r="H21" s="13">
        <v>333400</v>
      </c>
      <c r="I21" s="13">
        <v>296900</v>
      </c>
      <c r="J21" s="13">
        <v>248300</v>
      </c>
      <c r="K21" s="13"/>
    </row>
    <row r="22" spans="3:11" x14ac:dyDescent="0.2">
      <c r="C22" s="11" t="s">
        <v>34</v>
      </c>
      <c r="D22" s="13">
        <v>17800</v>
      </c>
      <c r="E22" s="13">
        <v>14900</v>
      </c>
      <c r="F22" s="13">
        <v>28000</v>
      </c>
      <c r="G22" s="13">
        <v>12800</v>
      </c>
      <c r="H22" s="13">
        <v>12000</v>
      </c>
      <c r="I22" s="13">
        <v>4700</v>
      </c>
      <c r="J22" s="13">
        <v>2100</v>
      </c>
      <c r="K22" s="13"/>
    </row>
    <row r="23" spans="3:11" x14ac:dyDescent="0.2">
      <c r="C23" s="11" t="s">
        <v>35</v>
      </c>
      <c r="D23" s="13">
        <v>444400</v>
      </c>
      <c r="E23" s="13">
        <v>727700</v>
      </c>
      <c r="F23" s="13">
        <v>450200</v>
      </c>
      <c r="G23" s="13">
        <v>381500</v>
      </c>
      <c r="H23" s="13">
        <v>314100</v>
      </c>
      <c r="I23" s="13">
        <v>285000</v>
      </c>
      <c r="J23" s="13">
        <v>239900</v>
      </c>
      <c r="K23" s="13"/>
    </row>
    <row r="24" spans="3:11" x14ac:dyDescent="0.2">
      <c r="C24" s="11" t="s">
        <v>36</v>
      </c>
      <c r="D24" s="13">
        <v>65800</v>
      </c>
      <c r="E24" s="13">
        <v>111100</v>
      </c>
      <c r="F24" s="13">
        <v>69900</v>
      </c>
      <c r="G24" s="13">
        <v>56000</v>
      </c>
      <c r="H24" s="13">
        <v>1300</v>
      </c>
      <c r="I24" s="13">
        <v>27500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378700</v>
      </c>
      <c r="E26" s="13">
        <v>616600</v>
      </c>
      <c r="F26" s="13">
        <v>380300</v>
      </c>
      <c r="G26" s="13">
        <v>325500</v>
      </c>
      <c r="H26" s="13">
        <v>312900</v>
      </c>
      <c r="I26" s="13">
        <v>257500</v>
      </c>
      <c r="J26" s="13">
        <v>213600</v>
      </c>
      <c r="K26" s="13"/>
    </row>
    <row r="27" spans="3:11" x14ac:dyDescent="0.2">
      <c r="C27" s="11" t="s">
        <v>38</v>
      </c>
      <c r="D27" s="13">
        <v>378700</v>
      </c>
      <c r="E27" s="13">
        <v>616600</v>
      </c>
      <c r="F27" s="13">
        <v>380300</v>
      </c>
      <c r="G27" s="13">
        <v>325500</v>
      </c>
      <c r="H27" s="13">
        <v>312900</v>
      </c>
      <c r="I27" s="13">
        <v>257500</v>
      </c>
      <c r="J27" s="13">
        <v>213600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378700</v>
      </c>
      <c r="E33" s="13">
        <v>616600</v>
      </c>
      <c r="F33" s="13">
        <v>380300</v>
      </c>
      <c r="G33" s="13">
        <v>322700</v>
      </c>
      <c r="H33" s="13">
        <v>196300</v>
      </c>
      <c r="I33" s="13">
        <v>257500</v>
      </c>
      <c r="J33" s="13">
        <v>213600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378700</v>
      </c>
      <c r="E35" s="13">
        <v>616600</v>
      </c>
      <c r="F35" s="13">
        <v>380300</v>
      </c>
      <c r="G35" s="13">
        <v>322700</v>
      </c>
      <c r="H35" s="13">
        <v>196300</v>
      </c>
      <c r="I35" s="13">
        <v>257500</v>
      </c>
      <c r="J35" s="13">
        <v>213600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249400</v>
      </c>
      <c r="F41" s="13">
        <v>142600</v>
      </c>
      <c r="G41" s="13">
        <v>238100</v>
      </c>
      <c r="H41" s="13">
        <v>666700</v>
      </c>
      <c r="I41" s="13">
        <v>604200</v>
      </c>
      <c r="J41" s="13">
        <v>551000</v>
      </c>
      <c r="K41" s="13"/>
    </row>
    <row r="42" spans="2:11" x14ac:dyDescent="0.2">
      <c r="C42" s="11" t="s">
        <v>50</v>
      </c>
      <c r="D42" s="13">
        <v>400</v>
      </c>
      <c r="E42" s="13">
        <v>1300</v>
      </c>
      <c r="F42" s="13">
        <v>900</v>
      </c>
      <c r="G42" s="13">
        <v>69900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119600</v>
      </c>
      <c r="E43" s="13">
        <v>172300</v>
      </c>
      <c r="F43" s="13">
        <v>142200</v>
      </c>
      <c r="G43" s="13">
        <v>156000</v>
      </c>
      <c r="H43" s="13">
        <v>174500</v>
      </c>
      <c r="I43" s="13">
        <v>140600</v>
      </c>
      <c r="J43" s="13">
        <v>82800</v>
      </c>
      <c r="K43" s="13"/>
    </row>
    <row r="44" spans="2:11" x14ac:dyDescent="0.2">
      <c r="C44" s="11" t="s">
        <v>52</v>
      </c>
      <c r="D44" s="13">
        <v>262400</v>
      </c>
      <c r="E44" s="13">
        <v>233800</v>
      </c>
      <c r="F44" s="13">
        <v>285900</v>
      </c>
      <c r="G44" s="13">
        <v>264300</v>
      </c>
      <c r="H44" s="13">
        <v>102200</v>
      </c>
      <c r="I44" s="13">
        <v>142000</v>
      </c>
      <c r="J44" s="13">
        <v>50000</v>
      </c>
      <c r="K44" s="13"/>
    </row>
    <row r="45" spans="2:11" x14ac:dyDescent="0.2">
      <c r="C45" s="11" t="s">
        <v>53</v>
      </c>
      <c r="D45" s="13">
        <v>102900</v>
      </c>
      <c r="E45" s="13">
        <v>37400</v>
      </c>
      <c r="F45" s="13">
        <v>15000</v>
      </c>
      <c r="G45" s="13">
        <v>25500</v>
      </c>
      <c r="H45" s="13">
        <v>57900</v>
      </c>
      <c r="I45" s="13">
        <v>65500</v>
      </c>
      <c r="J45" s="13">
        <v>44600</v>
      </c>
      <c r="K45" s="13"/>
    </row>
    <row r="46" spans="2:11" x14ac:dyDescent="0.2">
      <c r="C46" s="11" t="s">
        <v>54</v>
      </c>
      <c r="D46" s="13">
        <v>621600</v>
      </c>
      <c r="E46" s="13">
        <v>694200</v>
      </c>
      <c r="F46" s="13">
        <v>586600</v>
      </c>
      <c r="G46" s="13">
        <v>753800</v>
      </c>
      <c r="H46" s="13">
        <v>1001400</v>
      </c>
      <c r="I46" s="13">
        <v>952300</v>
      </c>
      <c r="J46" s="13">
        <v>728400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500</v>
      </c>
      <c r="G47" s="13">
        <v>36600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119100</v>
      </c>
      <c r="F48" s="13">
        <v>103000</v>
      </c>
      <c r="G48" s="13">
        <v>13600</v>
      </c>
      <c r="H48" s="13">
        <v>14300</v>
      </c>
      <c r="I48" s="13">
        <v>12900</v>
      </c>
      <c r="J48" s="13">
        <v>15700</v>
      </c>
      <c r="K48" s="13"/>
    </row>
    <row r="49" spans="3:11" x14ac:dyDescent="0.2">
      <c r="C49" s="11" t="s">
        <v>57</v>
      </c>
      <c r="D49" s="13">
        <v>7200</v>
      </c>
      <c r="E49" s="13">
        <v>8700</v>
      </c>
      <c r="F49" s="13">
        <v>3100</v>
      </c>
      <c r="G49" s="13">
        <v>3300</v>
      </c>
      <c r="H49" s="13">
        <v>500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68000</v>
      </c>
      <c r="F52" s="13">
        <v>44300</v>
      </c>
      <c r="G52" s="13">
        <v>68600</v>
      </c>
      <c r="H52" s="13">
        <v>6400</v>
      </c>
      <c r="I52" s="13">
        <v>7000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844700</v>
      </c>
      <c r="E54" s="13">
        <v>891000</v>
      </c>
      <c r="F54" s="13">
        <v>737500</v>
      </c>
      <c r="G54" s="13">
        <v>875900</v>
      </c>
      <c r="H54" s="13">
        <v>1022600</v>
      </c>
      <c r="I54" s="13">
        <v>972700</v>
      </c>
      <c r="J54" s="13">
        <v>747100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112100</v>
      </c>
      <c r="F57" s="13">
        <v>155500</v>
      </c>
      <c r="G57" s="13">
        <v>38700</v>
      </c>
      <c r="H57" s="13">
        <v>14100</v>
      </c>
      <c r="I57" s="13">
        <v>49000</v>
      </c>
      <c r="J57" s="13">
        <v>51500</v>
      </c>
      <c r="K57" s="13"/>
    </row>
    <row r="58" spans="3:11" x14ac:dyDescent="0.2">
      <c r="C58" s="11" t="s">
        <v>66</v>
      </c>
      <c r="D58" s="13">
        <v>23900</v>
      </c>
      <c r="E58" s="13">
        <v>23900</v>
      </c>
      <c r="F58" s="13">
        <v>24100</v>
      </c>
      <c r="G58" s="13">
        <v>30700</v>
      </c>
      <c r="H58" s="13">
        <v>24400</v>
      </c>
      <c r="I58" s="13">
        <v>14700</v>
      </c>
      <c r="J58" s="13">
        <v>11000</v>
      </c>
      <c r="K58" s="13"/>
    </row>
    <row r="59" spans="3:11" x14ac:dyDescent="0.2">
      <c r="C59" s="11" t="s">
        <v>67</v>
      </c>
      <c r="D59" s="13">
        <v>203400</v>
      </c>
      <c r="E59" s="13">
        <v>140500</v>
      </c>
      <c r="F59" s="13">
        <v>84700</v>
      </c>
      <c r="G59" s="13">
        <v>109800</v>
      </c>
      <c r="H59" s="13">
        <v>74400</v>
      </c>
      <c r="I59" s="13">
        <v>34700</v>
      </c>
      <c r="J59" s="13">
        <v>28200</v>
      </c>
      <c r="K59" s="13"/>
    </row>
    <row r="60" spans="3:11" x14ac:dyDescent="0.2">
      <c r="C60" s="11" t="s">
        <v>68</v>
      </c>
      <c r="D60" s="13">
        <v>310900</v>
      </c>
      <c r="E60" s="13">
        <v>276400</v>
      </c>
      <c r="F60" s="13">
        <v>264300</v>
      </c>
      <c r="G60" s="13">
        <v>179200</v>
      </c>
      <c r="H60" s="13">
        <v>112900</v>
      </c>
      <c r="I60" s="13">
        <v>98500</v>
      </c>
      <c r="J60" s="13">
        <v>90700</v>
      </c>
      <c r="K60" s="13"/>
    </row>
    <row r="61" spans="3:11" x14ac:dyDescent="0.2">
      <c r="C61" s="11" t="s">
        <v>69</v>
      </c>
      <c r="D61" s="13">
        <v>762600</v>
      </c>
      <c r="E61" s="13">
        <v>467000</v>
      </c>
      <c r="F61" s="13">
        <v>628400</v>
      </c>
      <c r="G61" s="13">
        <v>464700</v>
      </c>
      <c r="H61" s="13">
        <v>460400</v>
      </c>
      <c r="I61" s="13">
        <v>241800</v>
      </c>
      <c r="J61" s="13">
        <v>191600</v>
      </c>
      <c r="K61" s="13"/>
    </row>
    <row r="62" spans="3:11" x14ac:dyDescent="0.2">
      <c r="C62" s="11" t="s">
        <v>70</v>
      </c>
      <c r="D62" s="13">
        <v>154000</v>
      </c>
      <c r="E62" s="13">
        <v>144800</v>
      </c>
      <c r="F62" s="13">
        <v>140200</v>
      </c>
      <c r="G62" s="13">
        <v>132700</v>
      </c>
      <c r="H62" s="13">
        <v>133600</v>
      </c>
      <c r="I62" s="13">
        <v>30600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1227600</v>
      </c>
      <c r="E66" s="13">
        <v>888300</v>
      </c>
      <c r="F66" s="13">
        <v>1032900</v>
      </c>
      <c r="G66" s="13">
        <v>776600</v>
      </c>
      <c r="H66" s="13">
        <v>706800</v>
      </c>
      <c r="I66" s="13">
        <v>370900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-383100</v>
      </c>
      <c r="E72" s="13">
        <v>2600</v>
      </c>
      <c r="F72" s="13">
        <v>-296000</v>
      </c>
      <c r="G72" s="13">
        <v>98800</v>
      </c>
      <c r="H72" s="13">
        <v>315300</v>
      </c>
      <c r="I72" s="13">
        <v>601200</v>
      </c>
      <c r="J72" s="13">
        <v>440300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-382900</v>
      </c>
      <c r="E76" s="13">
        <v>2700</v>
      </c>
      <c r="F76" s="13">
        <v>-295500</v>
      </c>
      <c r="G76" s="13">
        <v>99300</v>
      </c>
      <c r="H76" s="13">
        <v>315700</v>
      </c>
      <c r="I76" s="13">
        <v>601800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378700</v>
      </c>
      <c r="E81" s="13">
        <v>616600</v>
      </c>
      <c r="F81" s="13">
        <v>380300</v>
      </c>
      <c r="G81" s="13">
        <v>322700</v>
      </c>
      <c r="H81" s="13">
        <v>196300</v>
      </c>
      <c r="I81" s="13">
        <v>257500</v>
      </c>
      <c r="J81" s="13">
        <v>213600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12100</v>
      </c>
      <c r="F83" s="13">
        <v>7700</v>
      </c>
      <c r="G83" s="13">
        <v>7600</v>
      </c>
      <c r="H83" s="13">
        <v>7300</v>
      </c>
      <c r="I83" s="13">
        <v>7100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612000</v>
      </c>
      <c r="F89" s="13">
        <v>460300</v>
      </c>
      <c r="G89" s="13">
        <v>259300</v>
      </c>
      <c r="H89" s="13">
        <v>332000</v>
      </c>
      <c r="I89" s="13">
        <v>112000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-18300</v>
      </c>
      <c r="F91" s="13">
        <v>-30600</v>
      </c>
      <c r="G91" s="13">
        <v>-9700</v>
      </c>
      <c r="H91" s="13">
        <v>-9100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-19300</v>
      </c>
      <c r="F94" s="13">
        <v>69600</v>
      </c>
      <c r="G94" s="13">
        <v>-157600</v>
      </c>
      <c r="H94" s="13">
        <v>-9100</v>
      </c>
      <c r="I94" s="13">
        <v>-7200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-100800</v>
      </c>
      <c r="F96" s="13">
        <v>-78700</v>
      </c>
      <c r="G96" s="13">
        <v>-71400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-472300</v>
      </c>
      <c r="E100" s="13">
        <v>-486000</v>
      </c>
      <c r="F100" s="13">
        <v>-625400</v>
      </c>
      <c r="G100" s="13">
        <v>-530200</v>
      </c>
      <c r="H100" s="13">
        <v>-260400</v>
      </c>
      <c r="I100" s="13">
        <v>-51600</v>
      </c>
      <c r="J100" s="13">
        <v>-86600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106800</v>
      </c>
      <c r="F102" s="13">
        <v>-95500</v>
      </c>
      <c r="G102" s="13">
        <v>-428500</v>
      </c>
      <c r="H102" s="13">
        <v>62500</v>
      </c>
      <c r="I102" s="13">
        <v>53200</v>
      </c>
      <c r="J102" s="13">
        <v>104600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634500</v>
      </c>
      <c r="E8" s="13">
        <v>846700</v>
      </c>
      <c r="F8" s="13">
        <v>825100</v>
      </c>
      <c r="G8" s="13">
        <v>723900</v>
      </c>
      <c r="H8" s="13">
        <v>654400</v>
      </c>
      <c r="I8" s="13">
        <v>487100</v>
      </c>
      <c r="J8" s="13">
        <v>357600</v>
      </c>
      <c r="K8" s="13"/>
    </row>
    <row r="9" spans="1:11" x14ac:dyDescent="0.2">
      <c r="C9" s="11" t="s">
        <v>22</v>
      </c>
      <c r="D9" s="13">
        <v>595700</v>
      </c>
      <c r="E9" s="13">
        <v>844300</v>
      </c>
      <c r="F9" s="13">
        <v>737800</v>
      </c>
      <c r="G9" s="13">
        <v>611700</v>
      </c>
      <c r="H9" s="13">
        <v>541000</v>
      </c>
      <c r="I9" s="13">
        <v>416000</v>
      </c>
      <c r="J9" s="13">
        <v>270500</v>
      </c>
      <c r="K9" s="13"/>
    </row>
    <row r="10" spans="1:11" x14ac:dyDescent="0.2">
      <c r="C10" s="11" t="s">
        <v>23</v>
      </c>
      <c r="D10" s="13">
        <v>38800</v>
      </c>
      <c r="E10" s="13">
        <v>2300</v>
      </c>
      <c r="F10" s="13">
        <v>87400</v>
      </c>
      <c r="G10" s="13">
        <v>112200</v>
      </c>
      <c r="H10" s="13">
        <v>113400</v>
      </c>
      <c r="I10" s="13">
        <v>71100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978800</v>
      </c>
      <c r="F17" s="13">
        <v>857700</v>
      </c>
      <c r="G17" s="13">
        <v>728200</v>
      </c>
      <c r="H17" s="13">
        <v>653500</v>
      </c>
      <c r="I17" s="13">
        <v>480100</v>
      </c>
      <c r="J17" s="13">
        <v>315700</v>
      </c>
      <c r="K17" s="13"/>
    </row>
    <row r="18" spans="3:11" x14ac:dyDescent="0.2">
      <c r="C18" s="11" t="s">
        <v>30</v>
      </c>
      <c r="D18" s="13">
        <v>-83900</v>
      </c>
      <c r="E18" s="13">
        <v>-132100</v>
      </c>
      <c r="F18" s="13">
        <v>-32600</v>
      </c>
      <c r="G18" s="13">
        <v>-4200</v>
      </c>
      <c r="H18" s="13">
        <v>900</v>
      </c>
      <c r="I18" s="13">
        <v>7000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-72100</v>
      </c>
      <c r="E21" s="13">
        <v>-121100</v>
      </c>
      <c r="F21" s="13">
        <v>-20600</v>
      </c>
      <c r="G21" s="13">
        <v>14200</v>
      </c>
      <c r="H21" s="13">
        <v>38400</v>
      </c>
      <c r="I21" s="13">
        <v>18700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-83900</v>
      </c>
      <c r="E23" s="13">
        <v>-132100</v>
      </c>
      <c r="F23" s="13">
        <v>-32600</v>
      </c>
      <c r="G23" s="13">
        <v>-4200</v>
      </c>
      <c r="H23" s="13">
        <v>900</v>
      </c>
      <c r="I23" s="13">
        <v>7000</v>
      </c>
      <c r="J23" s="13">
        <v>41900</v>
      </c>
      <c r="K23" s="13"/>
    </row>
    <row r="24" spans="3:11" x14ac:dyDescent="0.2">
      <c r="C24" s="11" t="s">
        <v>36</v>
      </c>
      <c r="D24" s="13">
        <v>-24000</v>
      </c>
      <c r="E24" s="13">
        <v>-36600</v>
      </c>
      <c r="F24" s="13">
        <v>-3100</v>
      </c>
      <c r="G24" s="13">
        <v>-4600</v>
      </c>
      <c r="H24" s="13">
        <v>-2500</v>
      </c>
      <c r="I24" s="13">
        <v>1300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-95500</v>
      </c>
      <c r="F26" s="13">
        <v>-29500</v>
      </c>
      <c r="G26" s="13">
        <v>400</v>
      </c>
      <c r="H26" s="13">
        <v>3400</v>
      </c>
      <c r="I26" s="13">
        <v>5700</v>
      </c>
      <c r="J26" s="13">
        <v>27400</v>
      </c>
      <c r="K26" s="13"/>
    </row>
    <row r="27" spans="3:11" x14ac:dyDescent="0.2">
      <c r="C27" s="11" t="s">
        <v>38</v>
      </c>
      <c r="D27" s="13">
        <v>-57900</v>
      </c>
      <c r="E27" s="13">
        <v>-96500</v>
      </c>
      <c r="F27" s="13">
        <v>-29900</v>
      </c>
      <c r="G27" s="13">
        <v>300</v>
      </c>
      <c r="H27" s="13">
        <v>3400</v>
      </c>
      <c r="I27" s="13">
        <v>5700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-57900</v>
      </c>
      <c r="E33" s="13">
        <v>-96500</v>
      </c>
      <c r="F33" s="13">
        <v>-29900</v>
      </c>
      <c r="G33" s="13">
        <v>300</v>
      </c>
      <c r="H33" s="13">
        <v>10100</v>
      </c>
      <c r="I33" s="13">
        <v>5700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-96500</v>
      </c>
      <c r="F35" s="13">
        <v>-29900</v>
      </c>
      <c r="G35" s="13">
        <v>300</v>
      </c>
      <c r="H35" s="13">
        <v>10100</v>
      </c>
      <c r="I35" s="13">
        <v>5700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239400</v>
      </c>
      <c r="F41" s="13">
        <v>215500</v>
      </c>
      <c r="G41" s="13">
        <v>112700</v>
      </c>
      <c r="H41" s="13">
        <v>276300</v>
      </c>
      <c r="I41" s="13">
        <v>150700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87300</v>
      </c>
      <c r="F43" s="13">
        <v>86600</v>
      </c>
      <c r="G43" s="13">
        <v>95800</v>
      </c>
      <c r="H43" s="13">
        <v>75300</v>
      </c>
      <c r="I43" s="13">
        <v>38900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719600</v>
      </c>
      <c r="E47" s="13">
        <v>995100</v>
      </c>
      <c r="F47" s="13">
        <v>1011700</v>
      </c>
      <c r="G47" s="13">
        <v>951800</v>
      </c>
      <c r="H47" s="13">
        <v>854500</v>
      </c>
      <c r="I47" s="13">
        <v>528600</v>
      </c>
      <c r="J47" s="13">
        <v>452700</v>
      </c>
      <c r="K47" s="13"/>
    </row>
    <row r="48" spans="2:11" x14ac:dyDescent="0.2">
      <c r="C48" s="11" t="s">
        <v>56</v>
      </c>
      <c r="D48" s="13">
        <v>33300</v>
      </c>
      <c r="E48" s="13">
        <v>36400</v>
      </c>
      <c r="F48" s="13">
        <v>33100</v>
      </c>
      <c r="G48" s="13">
        <v>17100</v>
      </c>
      <c r="H48" s="13">
        <v>17300</v>
      </c>
      <c r="I48" s="13">
        <v>17900</v>
      </c>
      <c r="J48" s="13">
        <v>17100</v>
      </c>
      <c r="K48" s="13"/>
    </row>
    <row r="49" spans="3:11" x14ac:dyDescent="0.2">
      <c r="C49" s="11" t="s">
        <v>57</v>
      </c>
      <c r="D49" s="13">
        <v>91400</v>
      </c>
      <c r="E49" s="13">
        <v>95000</v>
      </c>
      <c r="F49" s="13">
        <v>99100</v>
      </c>
      <c r="G49" s="13">
        <v>104400</v>
      </c>
      <c r="H49" s="13">
        <v>118300</v>
      </c>
      <c r="I49" s="13">
        <v>14300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62100</v>
      </c>
      <c r="F52" s="13">
        <v>71600</v>
      </c>
      <c r="G52" s="13">
        <v>71400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2698600</v>
      </c>
      <c r="E54" s="13">
        <v>2848900</v>
      </c>
      <c r="F54" s="13">
        <v>2467200</v>
      </c>
      <c r="G54" s="13">
        <v>2321400</v>
      </c>
      <c r="H54" s="13">
        <v>2059900</v>
      </c>
      <c r="I54" s="13">
        <v>999700</v>
      </c>
      <c r="J54" s="13">
        <v>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91200</v>
      </c>
      <c r="F57" s="13">
        <v>78600</v>
      </c>
      <c r="G57" s="13">
        <v>71000</v>
      </c>
      <c r="H57" s="13">
        <v>46600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1010000</v>
      </c>
      <c r="E59" s="13">
        <v>1045800</v>
      </c>
      <c r="F59" s="13">
        <v>898100</v>
      </c>
      <c r="G59" s="13">
        <v>859100</v>
      </c>
      <c r="H59" s="13">
        <v>746800</v>
      </c>
      <c r="I59" s="13">
        <v>472100</v>
      </c>
      <c r="J59" s="13">
        <v>369200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158100</v>
      </c>
      <c r="F61" s="13">
        <v>159000</v>
      </c>
      <c r="G61" s="13">
        <v>160100</v>
      </c>
      <c r="H61" s="13">
        <v>161400</v>
      </c>
      <c r="I61" s="13">
        <v>54200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2386200</v>
      </c>
      <c r="E66" s="13">
        <v>2453200</v>
      </c>
      <c r="F66" s="13">
        <v>1964100</v>
      </c>
      <c r="G66" s="13">
        <v>1801200</v>
      </c>
      <c r="H66" s="13">
        <v>1522800</v>
      </c>
      <c r="I66" s="13">
        <v>758400</v>
      </c>
      <c r="J66" s="13">
        <v>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-6600</v>
      </c>
      <c r="F72" s="13">
        <v>100400</v>
      </c>
      <c r="G72" s="13">
        <v>140500</v>
      </c>
      <c r="H72" s="13">
        <v>141200</v>
      </c>
      <c r="I72" s="13">
        <v>141600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395800</v>
      </c>
      <c r="F76" s="13">
        <v>503100</v>
      </c>
      <c r="G76" s="13">
        <v>520200</v>
      </c>
      <c r="H76" s="13">
        <v>537100</v>
      </c>
      <c r="I76" s="13">
        <v>241300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-57900</v>
      </c>
      <c r="E81" s="13">
        <v>-96500</v>
      </c>
      <c r="F81" s="13">
        <v>-29900</v>
      </c>
      <c r="G81" s="13">
        <v>300</v>
      </c>
      <c r="H81" s="13">
        <v>10100</v>
      </c>
      <c r="I81" s="13">
        <v>5700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12000</v>
      </c>
      <c r="G83" s="13">
        <v>18500</v>
      </c>
      <c r="H83" s="13">
        <v>37500</v>
      </c>
      <c r="I83" s="13">
        <v>11700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-295400</v>
      </c>
      <c r="E89" s="13">
        <v>-10500</v>
      </c>
      <c r="F89" s="13">
        <v>149000</v>
      </c>
      <c r="G89" s="13">
        <v>25800</v>
      </c>
      <c r="H89" s="13">
        <v>35500</v>
      </c>
      <c r="I89" s="13">
        <v>65700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-10800</v>
      </c>
      <c r="F91" s="13">
        <v>-21900</v>
      </c>
      <c r="G91" s="13">
        <v>-4100</v>
      </c>
      <c r="H91" s="13">
        <v>-5200</v>
      </c>
      <c r="I91" s="13">
        <v>-3100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251400</v>
      </c>
      <c r="E94" s="13">
        <v>36600</v>
      </c>
      <c r="F94" s="13">
        <v>-34000</v>
      </c>
      <c r="G94" s="13">
        <v>-125600</v>
      </c>
      <c r="H94" s="13">
        <v>-7300</v>
      </c>
      <c r="I94" s="13">
        <v>-49800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-10300</v>
      </c>
      <c r="F96" s="13">
        <v>-10300</v>
      </c>
      <c r="G96" s="13">
        <v>-10300</v>
      </c>
      <c r="H96" s="13">
        <v>-9000</v>
      </c>
      <c r="I96" s="13">
        <v>-5000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-11700</v>
      </c>
      <c r="F100" s="13">
        <v>-12100</v>
      </c>
      <c r="G100" s="13">
        <v>7700</v>
      </c>
      <c r="H100" s="13">
        <v>97400</v>
      </c>
      <c r="I100" s="13">
        <v>49900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14400</v>
      </c>
      <c r="F102" s="13">
        <v>102900</v>
      </c>
      <c r="G102" s="13">
        <v>-92200</v>
      </c>
      <c r="H102" s="13">
        <v>125600</v>
      </c>
      <c r="I102" s="13">
        <v>65900</v>
      </c>
      <c r="J102" s="13">
        <v>23400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2054400</v>
      </c>
      <c r="E8" s="13">
        <v>2026300</v>
      </c>
      <c r="F8" s="13">
        <v>2222800</v>
      </c>
      <c r="G8" s="13">
        <v>2251200</v>
      </c>
      <c r="H8" s="13">
        <v>2741800</v>
      </c>
      <c r="I8" s="13">
        <v>2820700</v>
      </c>
      <c r="J8" s="13">
        <v>3015100</v>
      </c>
      <c r="K8" s="13"/>
    </row>
    <row r="9" spans="1:11" x14ac:dyDescent="0.2">
      <c r="C9" s="11" t="s">
        <v>22</v>
      </c>
      <c r="D9" s="13">
        <v>1482400</v>
      </c>
      <c r="E9" s="13">
        <v>1543300</v>
      </c>
      <c r="F9" s="13">
        <v>1688800</v>
      </c>
      <c r="G9" s="13">
        <v>1666900</v>
      </c>
      <c r="H9" s="13">
        <v>2194100</v>
      </c>
      <c r="I9" s="13">
        <v>2203300</v>
      </c>
      <c r="J9" s="13">
        <v>2474200</v>
      </c>
      <c r="K9" s="13"/>
    </row>
    <row r="10" spans="1:11" x14ac:dyDescent="0.2">
      <c r="C10" s="11" t="s">
        <v>23</v>
      </c>
      <c r="D10" s="13">
        <v>572000</v>
      </c>
      <c r="E10" s="13">
        <v>483000</v>
      </c>
      <c r="F10" s="13">
        <v>534000</v>
      </c>
      <c r="G10" s="13">
        <v>584300</v>
      </c>
      <c r="H10" s="13">
        <v>547700</v>
      </c>
      <c r="I10" s="13">
        <v>617400</v>
      </c>
      <c r="J10" s="13">
        <v>540900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26600</v>
      </c>
      <c r="F12" s="13">
        <v>31300</v>
      </c>
      <c r="G12" s="13">
        <v>31900</v>
      </c>
      <c r="H12" s="13">
        <v>38700</v>
      </c>
      <c r="I12" s="13">
        <v>47000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28500</v>
      </c>
      <c r="F14" s="13">
        <v>20100</v>
      </c>
      <c r="G14" s="13" t="s">
        <v>92</v>
      </c>
      <c r="H14" s="13">
        <v>11800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1900400</v>
      </c>
      <c r="E17" s="13">
        <v>1967800</v>
      </c>
      <c r="F17" s="13">
        <v>2105000</v>
      </c>
      <c r="G17" s="13">
        <v>2039100</v>
      </c>
      <c r="H17" s="13">
        <v>2656500</v>
      </c>
      <c r="I17" s="13">
        <v>2691500</v>
      </c>
      <c r="J17" s="13">
        <v>3070200</v>
      </c>
      <c r="K17" s="13"/>
    </row>
    <row r="18" spans="3:11" x14ac:dyDescent="0.2">
      <c r="C18" s="11" t="s">
        <v>30</v>
      </c>
      <c r="D18" s="13">
        <v>154000</v>
      </c>
      <c r="E18" s="13">
        <v>58500</v>
      </c>
      <c r="F18" s="13">
        <v>117800</v>
      </c>
      <c r="G18" s="13">
        <v>212100</v>
      </c>
      <c r="H18" s="13">
        <v>85300</v>
      </c>
      <c r="I18" s="13">
        <v>129200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-580300</v>
      </c>
      <c r="E20" s="13">
        <v>-301100</v>
      </c>
      <c r="F20" s="13">
        <v>-47600</v>
      </c>
      <c r="G20" s="13">
        <v>-77100</v>
      </c>
      <c r="H20" s="13">
        <v>-104600</v>
      </c>
      <c r="I20" s="13">
        <v>-81300</v>
      </c>
      <c r="J20" s="13">
        <v>8200</v>
      </c>
      <c r="K20" s="13"/>
    </row>
    <row r="21" spans="3:11" x14ac:dyDescent="0.2">
      <c r="C21" s="11" t="s">
        <v>33</v>
      </c>
      <c r="D21" s="13">
        <v>-252900</v>
      </c>
      <c r="E21" s="13">
        <v>-81600</v>
      </c>
      <c r="F21" s="13">
        <v>217600</v>
      </c>
      <c r="G21" s="13">
        <v>299100</v>
      </c>
      <c r="H21" s="13">
        <v>137200</v>
      </c>
      <c r="I21" s="13">
        <v>203500</v>
      </c>
      <c r="J21" s="13">
        <v>133200</v>
      </c>
      <c r="K21" s="13"/>
    </row>
    <row r="22" spans="3:11" x14ac:dyDescent="0.2">
      <c r="C22" s="11" t="s">
        <v>34</v>
      </c>
      <c r="D22" s="13">
        <v>35400</v>
      </c>
      <c r="E22" s="13">
        <v>29200</v>
      </c>
      <c r="F22" s="13">
        <v>130800</v>
      </c>
      <c r="G22" s="13">
        <v>64000</v>
      </c>
      <c r="H22" s="13">
        <v>52800</v>
      </c>
      <c r="I22" s="13">
        <v>27400</v>
      </c>
      <c r="J22" s="13">
        <v>11900</v>
      </c>
      <c r="K22" s="13"/>
    </row>
    <row r="23" spans="3:11" x14ac:dyDescent="0.2">
      <c r="C23" s="11" t="s">
        <v>35</v>
      </c>
      <c r="D23" s="13">
        <v>-461700</v>
      </c>
      <c r="E23" s="13">
        <v>-271800</v>
      </c>
      <c r="F23" s="13">
        <v>-60600</v>
      </c>
      <c r="G23" s="13">
        <v>71000</v>
      </c>
      <c r="H23" s="13">
        <v>-72100</v>
      </c>
      <c r="I23" s="13">
        <v>20500</v>
      </c>
      <c r="J23" s="13">
        <v>-58800</v>
      </c>
      <c r="K23" s="13"/>
    </row>
    <row r="24" spans="3:11" x14ac:dyDescent="0.2">
      <c r="C24" s="11" t="s">
        <v>36</v>
      </c>
      <c r="D24" s="13">
        <v>-11900</v>
      </c>
      <c r="E24" s="13">
        <v>45400</v>
      </c>
      <c r="F24" s="13">
        <v>27700</v>
      </c>
      <c r="G24" s="13">
        <v>46000</v>
      </c>
      <c r="H24" s="13">
        <v>28600</v>
      </c>
      <c r="I24" s="13">
        <v>57200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-449800</v>
      </c>
      <c r="E26" s="13">
        <v>-317200</v>
      </c>
      <c r="F26" s="13">
        <v>-88300</v>
      </c>
      <c r="G26" s="13">
        <v>25000</v>
      </c>
      <c r="H26" s="13">
        <v>-100700</v>
      </c>
      <c r="I26" s="13">
        <v>-36700</v>
      </c>
      <c r="J26" s="13">
        <v>-103200</v>
      </c>
      <c r="K26" s="13"/>
    </row>
    <row r="27" spans="3:11" x14ac:dyDescent="0.2">
      <c r="C27" s="11" t="s">
        <v>38</v>
      </c>
      <c r="D27" s="13">
        <v>-448500</v>
      </c>
      <c r="E27" s="13">
        <v>-317700</v>
      </c>
      <c r="F27" s="13">
        <v>-92200</v>
      </c>
      <c r="G27" s="13">
        <v>21600</v>
      </c>
      <c r="H27" s="13">
        <v>-99400</v>
      </c>
      <c r="I27" s="13">
        <v>-47700</v>
      </c>
      <c r="J27" s="13">
        <v>-109900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1068400</v>
      </c>
      <c r="F29" s="13">
        <v>75000</v>
      </c>
      <c r="G29" s="13">
        <v>53900</v>
      </c>
      <c r="H29" s="13">
        <v>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580300</v>
      </c>
      <c r="E32" s="13">
        <v>301100</v>
      </c>
      <c r="F32" s="13">
        <v>47600</v>
      </c>
      <c r="G32" s="13">
        <v>77100</v>
      </c>
      <c r="H32" s="13">
        <v>104600</v>
      </c>
      <c r="I32" s="13">
        <v>81300</v>
      </c>
      <c r="J32" s="13">
        <v>-8200</v>
      </c>
      <c r="K32" s="13"/>
    </row>
    <row r="33" spans="2:11" x14ac:dyDescent="0.2">
      <c r="C33" s="11" t="s">
        <v>44</v>
      </c>
      <c r="D33" s="13">
        <v>-448500</v>
      </c>
      <c r="E33" s="13">
        <v>750700</v>
      </c>
      <c r="F33" s="13">
        <v>-17200</v>
      </c>
      <c r="G33" s="13">
        <v>75500</v>
      </c>
      <c r="H33" s="13">
        <v>-65300</v>
      </c>
      <c r="I33" s="13">
        <v>-47700</v>
      </c>
      <c r="J33" s="13">
        <v>-109900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-448500</v>
      </c>
      <c r="E35" s="13">
        <v>750700</v>
      </c>
      <c r="F35" s="13">
        <v>-17200</v>
      </c>
      <c r="G35" s="13">
        <v>75500</v>
      </c>
      <c r="H35" s="13">
        <v>-65300</v>
      </c>
      <c r="I35" s="13">
        <v>-47700</v>
      </c>
      <c r="J35" s="13">
        <v>-109900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552900</v>
      </c>
      <c r="E41" s="13">
        <v>898500</v>
      </c>
      <c r="F41" s="13">
        <v>538800</v>
      </c>
      <c r="G41" s="13">
        <v>605000</v>
      </c>
      <c r="H41" s="13">
        <v>733900</v>
      </c>
      <c r="I41" s="13">
        <v>370600</v>
      </c>
      <c r="J41" s="13">
        <v>365200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493700</v>
      </c>
      <c r="E43" s="13">
        <v>504800</v>
      </c>
      <c r="F43" s="13">
        <v>548000</v>
      </c>
      <c r="G43" s="13">
        <v>444500</v>
      </c>
      <c r="H43" s="13">
        <v>393900</v>
      </c>
      <c r="I43" s="13">
        <v>407800</v>
      </c>
      <c r="J43" s="13">
        <v>1163200</v>
      </c>
      <c r="K43" s="13"/>
    </row>
    <row r="44" spans="2:11" x14ac:dyDescent="0.2">
      <c r="C44" s="11" t="s">
        <v>52</v>
      </c>
      <c r="D44" s="13">
        <v>7600</v>
      </c>
      <c r="E44" s="13">
        <v>13400</v>
      </c>
      <c r="F44" s="13">
        <v>20700</v>
      </c>
      <c r="G44" s="13">
        <v>121700</v>
      </c>
      <c r="H44" s="13">
        <v>135500</v>
      </c>
      <c r="I44" s="13">
        <v>127000</v>
      </c>
      <c r="J44" s="13">
        <v>43800</v>
      </c>
      <c r="K44" s="13"/>
    </row>
    <row r="45" spans="2:11" x14ac:dyDescent="0.2">
      <c r="C45" s="11" t="s">
        <v>53</v>
      </c>
      <c r="D45" s="13">
        <v>78800</v>
      </c>
      <c r="E45" s="13">
        <v>89300</v>
      </c>
      <c r="F45" s="13">
        <v>113800</v>
      </c>
      <c r="G45" s="13">
        <v>130200</v>
      </c>
      <c r="H45" s="13">
        <v>126200</v>
      </c>
      <c r="I45" s="13">
        <v>121900</v>
      </c>
      <c r="J45" s="13">
        <v>145000</v>
      </c>
      <c r="K45" s="13"/>
    </row>
    <row r="46" spans="2:11" x14ac:dyDescent="0.2">
      <c r="C46" s="11" t="s">
        <v>54</v>
      </c>
      <c r="D46" s="13">
        <v>1133000</v>
      </c>
      <c r="E46" s="13">
        <v>1506000</v>
      </c>
      <c r="F46" s="13">
        <v>1221300</v>
      </c>
      <c r="G46" s="13">
        <v>1301400</v>
      </c>
      <c r="H46" s="13">
        <v>1389500</v>
      </c>
      <c r="I46" s="13">
        <v>1027300</v>
      </c>
      <c r="J46" s="13">
        <v>1111500</v>
      </c>
      <c r="K46" s="13"/>
    </row>
    <row r="47" spans="2:11" x14ac:dyDescent="0.2">
      <c r="C47" s="11" t="s">
        <v>55</v>
      </c>
      <c r="D47" s="13">
        <v>17400</v>
      </c>
      <c r="E47" s="13">
        <v>20700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273800</v>
      </c>
      <c r="E48" s="13">
        <v>363700</v>
      </c>
      <c r="F48" s="13">
        <v>454000</v>
      </c>
      <c r="G48" s="13">
        <v>337700</v>
      </c>
      <c r="H48" s="13">
        <v>344800</v>
      </c>
      <c r="I48" s="13">
        <v>317800</v>
      </c>
      <c r="J48" s="13">
        <v>1212400</v>
      </c>
      <c r="K48" s="13"/>
    </row>
    <row r="49" spans="3:11" x14ac:dyDescent="0.2">
      <c r="C49" s="11" t="s">
        <v>57</v>
      </c>
      <c r="D49" s="13">
        <v>526100</v>
      </c>
      <c r="E49" s="13">
        <v>302200</v>
      </c>
      <c r="F49" s="13">
        <v>364000</v>
      </c>
      <c r="G49" s="13">
        <v>339900</v>
      </c>
      <c r="H49" s="13">
        <v>319100</v>
      </c>
      <c r="I49" s="13">
        <v>315600</v>
      </c>
      <c r="J49" s="13">
        <v>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469200</v>
      </c>
      <c r="E52" s="13">
        <v>515300</v>
      </c>
      <c r="F52" s="13">
        <v>464700</v>
      </c>
      <c r="G52" s="13">
        <v>478600</v>
      </c>
      <c r="H52" s="13">
        <v>489000</v>
      </c>
      <c r="I52" s="13">
        <v>360900</v>
      </c>
      <c r="J52" s="13">
        <v>366800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2419500</v>
      </c>
      <c r="E54" s="13">
        <v>2707900</v>
      </c>
      <c r="F54" s="13">
        <v>2504000</v>
      </c>
      <c r="G54" s="13">
        <v>2457600</v>
      </c>
      <c r="H54" s="13">
        <v>2542400</v>
      </c>
      <c r="I54" s="13">
        <v>2021600</v>
      </c>
      <c r="J54" s="13">
        <v>2130000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223200</v>
      </c>
      <c r="F57" s="13">
        <v>252000</v>
      </c>
      <c r="G57" s="13">
        <v>268900</v>
      </c>
      <c r="H57" s="13">
        <v>241800</v>
      </c>
      <c r="I57" s="13">
        <v>189000</v>
      </c>
      <c r="J57" s="13">
        <v>219300</v>
      </c>
      <c r="K57" s="13"/>
    </row>
    <row r="58" spans="3:11" x14ac:dyDescent="0.2">
      <c r="C58" s="11" t="s">
        <v>66</v>
      </c>
      <c r="D58" s="13">
        <v>18200</v>
      </c>
      <c r="E58" s="13">
        <v>102800</v>
      </c>
      <c r="F58" s="13">
        <v>13500</v>
      </c>
      <c r="G58" s="13">
        <v>10000</v>
      </c>
      <c r="H58" s="13">
        <v>10800</v>
      </c>
      <c r="I58" s="13">
        <v>106000</v>
      </c>
      <c r="J58" s="13">
        <v>76800</v>
      </c>
      <c r="K58" s="13"/>
    </row>
    <row r="59" spans="3:11" x14ac:dyDescent="0.2">
      <c r="C59" s="11" t="s">
        <v>67</v>
      </c>
      <c r="D59" s="13">
        <v>554100</v>
      </c>
      <c r="E59" s="13">
        <v>609100</v>
      </c>
      <c r="F59" s="13">
        <v>661800</v>
      </c>
      <c r="G59" s="13">
        <v>644400</v>
      </c>
      <c r="H59" s="13">
        <v>719000</v>
      </c>
      <c r="I59" s="13">
        <v>686600</v>
      </c>
      <c r="J59" s="13">
        <v>1004300</v>
      </c>
      <c r="K59" s="13"/>
    </row>
    <row r="60" spans="3:11" x14ac:dyDescent="0.2">
      <c r="C60" s="11" t="s">
        <v>68</v>
      </c>
      <c r="D60" s="13">
        <v>752500</v>
      </c>
      <c r="E60" s="13">
        <v>935100</v>
      </c>
      <c r="F60" s="13">
        <v>927300</v>
      </c>
      <c r="G60" s="13">
        <v>923300</v>
      </c>
      <c r="H60" s="13">
        <v>971600</v>
      </c>
      <c r="I60" s="13">
        <v>981600</v>
      </c>
      <c r="J60" s="13">
        <v>961100</v>
      </c>
      <c r="K60" s="13"/>
    </row>
    <row r="61" spans="3:11" x14ac:dyDescent="0.2">
      <c r="C61" s="11" t="s">
        <v>69</v>
      </c>
      <c r="D61" s="13">
        <v>511200</v>
      </c>
      <c r="E61" s="13">
        <v>527100</v>
      </c>
      <c r="F61" s="13">
        <v>566100</v>
      </c>
      <c r="G61" s="13">
        <v>642800</v>
      </c>
      <c r="H61" s="13">
        <v>633900</v>
      </c>
      <c r="I61" s="13">
        <v>194000</v>
      </c>
      <c r="J61" s="13">
        <v>233700</v>
      </c>
      <c r="K61" s="13"/>
    </row>
    <row r="62" spans="3:11" x14ac:dyDescent="0.2">
      <c r="C62" s="11" t="s">
        <v>70</v>
      </c>
      <c r="D62" s="13">
        <v>1220200</v>
      </c>
      <c r="E62" s="13">
        <v>1557800</v>
      </c>
      <c r="F62" s="13">
        <v>2238900</v>
      </c>
      <c r="G62" s="13">
        <v>2191100</v>
      </c>
      <c r="H62" s="13">
        <v>2263400</v>
      </c>
      <c r="I62" s="13">
        <v>2493400</v>
      </c>
      <c r="J62" s="13">
        <v>2313800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3064700</v>
      </c>
      <c r="F66" s="13">
        <v>3769400</v>
      </c>
      <c r="G66" s="13">
        <v>3801100</v>
      </c>
      <c r="H66" s="13">
        <v>3897100</v>
      </c>
      <c r="I66" s="13">
        <v>3652600</v>
      </c>
      <c r="J66" s="13">
        <v>3519700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-1409000</v>
      </c>
      <c r="E72" s="13">
        <v>-960500</v>
      </c>
      <c r="F72" s="13">
        <v>-1711200</v>
      </c>
      <c r="G72" s="13">
        <v>-1694000</v>
      </c>
      <c r="H72" s="13">
        <v>-1963100</v>
      </c>
      <c r="I72" s="13">
        <v>-1893400</v>
      </c>
      <c r="J72" s="13">
        <v>-1845700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-113700</v>
      </c>
      <c r="E76" s="13">
        <v>-356800</v>
      </c>
      <c r="F76" s="13">
        <v>-1265400</v>
      </c>
      <c r="G76" s="13">
        <v>-1343500</v>
      </c>
      <c r="H76" s="13">
        <v>-1354700</v>
      </c>
      <c r="I76" s="13">
        <v>-1631000</v>
      </c>
      <c r="J76" s="13">
        <v>-1389700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-448500</v>
      </c>
      <c r="E81" s="13">
        <v>750700</v>
      </c>
      <c r="F81" s="13">
        <v>-17200</v>
      </c>
      <c r="G81" s="13">
        <v>75500</v>
      </c>
      <c r="H81" s="13">
        <v>-65300</v>
      </c>
      <c r="I81" s="13">
        <v>-47700</v>
      </c>
      <c r="J81" s="13">
        <v>-109900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173400</v>
      </c>
      <c r="E83" s="13">
        <v>161000</v>
      </c>
      <c r="F83" s="13">
        <v>147400</v>
      </c>
      <c r="G83" s="13">
        <v>164100</v>
      </c>
      <c r="H83" s="13">
        <v>156500</v>
      </c>
      <c r="I83" s="13">
        <v>155600</v>
      </c>
      <c r="J83" s="13">
        <v>180100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-681200</v>
      </c>
      <c r="F89" s="13">
        <v>123900</v>
      </c>
      <c r="G89" s="13">
        <v>73900</v>
      </c>
      <c r="H89" s="13">
        <v>166400</v>
      </c>
      <c r="I89" s="13">
        <v>218200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-57800</v>
      </c>
      <c r="F91" s="13">
        <v>-87100</v>
      </c>
      <c r="G91" s="13">
        <v>-108600</v>
      </c>
      <c r="H91" s="13">
        <v>-112100</v>
      </c>
      <c r="I91" s="13">
        <v>-83800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-360300</v>
      </c>
      <c r="E94" s="13">
        <v>1041600</v>
      </c>
      <c r="F94" s="13">
        <v>-158200</v>
      </c>
      <c r="G94" s="13">
        <v>-185000</v>
      </c>
      <c r="H94" s="13">
        <v>-152500</v>
      </c>
      <c r="I94" s="13">
        <v>-182100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5100</v>
      </c>
      <c r="F100" s="13">
        <v>-38000</v>
      </c>
      <c r="G100" s="13">
        <v>-4800</v>
      </c>
      <c r="H100" s="13">
        <v>329900</v>
      </c>
      <c r="I100" s="13">
        <v>-17100</v>
      </c>
      <c r="J100" s="13">
        <v>89800</v>
      </c>
      <c r="K100" s="13"/>
    </row>
    <row r="101" spans="3:11" x14ac:dyDescent="0.2">
      <c r="C101" s="11" t="s">
        <v>19</v>
      </c>
      <c r="D101" s="13">
        <v>-12800</v>
      </c>
      <c r="E101" s="13">
        <v>-10600</v>
      </c>
      <c r="F101" s="13">
        <v>0</v>
      </c>
      <c r="G101" s="13">
        <v>-24100</v>
      </c>
      <c r="H101" s="13">
        <v>19200</v>
      </c>
      <c r="I101" s="13">
        <v>-14700</v>
      </c>
      <c r="J101" s="13">
        <v>-47600</v>
      </c>
      <c r="K101" s="13"/>
    </row>
    <row r="102" spans="3:11" x14ac:dyDescent="0.2">
      <c r="C102" s="11" t="s">
        <v>20</v>
      </c>
      <c r="D102" s="13">
        <v>-346100</v>
      </c>
      <c r="E102" s="13">
        <v>354900</v>
      </c>
      <c r="F102" s="13">
        <v>-72300</v>
      </c>
      <c r="G102" s="13">
        <v>-140000</v>
      </c>
      <c r="H102" s="13">
        <v>363000</v>
      </c>
      <c r="I102" s="13">
        <v>4300</v>
      </c>
      <c r="J102" s="13">
        <v>-133400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147200</v>
      </c>
      <c r="E8" s="13">
        <v>122100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157900</v>
      </c>
      <c r="E9" s="13">
        <v>134800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-10700</v>
      </c>
      <c r="E10" s="13">
        <v>-12700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214600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197900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-286200</v>
      </c>
      <c r="E18" s="13">
        <v>-75800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-289100</v>
      </c>
      <c r="E21" s="13">
        <v>-58100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-300400</v>
      </c>
      <c r="E23" s="13">
        <v>-70200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-301100</v>
      </c>
      <c r="E26" s="13">
        <v>-70600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-277900</v>
      </c>
      <c r="E27" s="13">
        <v>-68000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-5600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-277900</v>
      </c>
      <c r="E33" s="13">
        <v>-68000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-277900</v>
      </c>
      <c r="E35" s="13">
        <v>-68000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48500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20900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36700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80400</v>
      </c>
      <c r="E46" s="13">
        <v>106800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</v>
      </c>
      <c r="E47" s="13">
        <v>1300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126800</v>
      </c>
      <c r="E48" s="13">
        <v>171300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217400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51400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</v>
      </c>
      <c r="E54" s="13">
        <v>548200</v>
      </c>
      <c r="F54" s="13">
        <v>6300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19600</v>
      </c>
      <c r="E58" s="13">
        <v>29400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87300</v>
      </c>
      <c r="E59" s="13">
        <v>91200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143600</v>
      </c>
      <c r="E60" s="13">
        <v>158500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83300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213900</v>
      </c>
      <c r="E66" s="13">
        <v>269700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-589000</v>
      </c>
      <c r="E72" s="13">
        <v>-311100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278400</v>
      </c>
      <c r="F76" s="13">
        <v>6100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-277900</v>
      </c>
      <c r="E81" s="13">
        <v>-68000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-3800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-5500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40300</v>
      </c>
      <c r="F100" s="13">
        <v>6200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28500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53534800</v>
      </c>
      <c r="E8" s="13">
        <v>51779100</v>
      </c>
      <c r="F8" s="13">
        <v>53061200</v>
      </c>
      <c r="G8" s="13">
        <v>52042400</v>
      </c>
      <c r="H8" s="13">
        <v>54832300</v>
      </c>
      <c r="I8" s="13">
        <v>53809400</v>
      </c>
      <c r="J8" s="13">
        <v>54380100</v>
      </c>
      <c r="K8" s="13"/>
    </row>
    <row r="9" spans="1:11" x14ac:dyDescent="0.2">
      <c r="C9" s="11" t="s">
        <v>22</v>
      </c>
      <c r="D9" s="13">
        <v>30888400</v>
      </c>
      <c r="E9" s="13">
        <v>29280600</v>
      </c>
      <c r="F9" s="13">
        <v>29707300</v>
      </c>
      <c r="G9" s="13">
        <v>29300000</v>
      </c>
      <c r="H9" s="13">
        <v>27874000</v>
      </c>
      <c r="I9" s="13">
        <v>27544200</v>
      </c>
      <c r="J9" s="13">
        <v>28021000</v>
      </c>
      <c r="K9" s="13"/>
    </row>
    <row r="10" spans="1:11" x14ac:dyDescent="0.2">
      <c r="C10" s="11" t="s">
        <v>23</v>
      </c>
      <c r="D10" s="13">
        <v>22646400</v>
      </c>
      <c r="E10" s="13">
        <v>22498400</v>
      </c>
      <c r="F10" s="13">
        <v>23353900</v>
      </c>
      <c r="G10" s="13">
        <v>22742400</v>
      </c>
      <c r="H10" s="13">
        <v>26958300</v>
      </c>
      <c r="I10" s="13">
        <v>26265200</v>
      </c>
      <c r="J10" s="13">
        <v>26359100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864600</v>
      </c>
      <c r="E12" s="13">
        <v>816600</v>
      </c>
      <c r="F12" s="13">
        <v>857500</v>
      </c>
      <c r="G12" s="13">
        <v>918700</v>
      </c>
      <c r="H12" s="13">
        <v>918700</v>
      </c>
      <c r="I12" s="13">
        <v>998300</v>
      </c>
      <c r="J12" s="13">
        <v>1025900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1018800</v>
      </c>
      <c r="E14" s="13">
        <v>1065700</v>
      </c>
      <c r="F14" s="13">
        <v>1229000</v>
      </c>
      <c r="G14" s="13">
        <v>-3399300</v>
      </c>
      <c r="H14" s="13">
        <v>389900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44717200</v>
      </c>
      <c r="E17" s="13">
        <v>43282900</v>
      </c>
      <c r="F17" s="13">
        <v>44136300</v>
      </c>
      <c r="G17" s="13">
        <v>38983300</v>
      </c>
      <c r="H17" s="13">
        <v>46181000</v>
      </c>
      <c r="I17" s="13">
        <v>45846200</v>
      </c>
      <c r="J17" s="13">
        <v>46708700</v>
      </c>
      <c r="K17" s="13"/>
    </row>
    <row r="18" spans="3:11" x14ac:dyDescent="0.2">
      <c r="C18" s="11" t="s">
        <v>30</v>
      </c>
      <c r="D18" s="13">
        <v>8817700</v>
      </c>
      <c r="E18" s="13">
        <v>8496100</v>
      </c>
      <c r="F18" s="13">
        <v>8924900</v>
      </c>
      <c r="G18" s="13">
        <v>13059100</v>
      </c>
      <c r="H18" s="13">
        <v>8651300</v>
      </c>
      <c r="I18" s="13">
        <v>7963300</v>
      </c>
      <c r="J18" s="13">
        <v>7671300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434900</v>
      </c>
      <c r="E20" s="13">
        <v>326700</v>
      </c>
      <c r="F20" s="13">
        <v>315400</v>
      </c>
      <c r="G20" s="13">
        <v>304200</v>
      </c>
      <c r="H20" s="13">
        <v>252100</v>
      </c>
      <c r="I20" s="13">
        <v>245000</v>
      </c>
      <c r="J20" s="13">
        <v>262300</v>
      </c>
      <c r="K20" s="13"/>
    </row>
    <row r="21" spans="3:11" x14ac:dyDescent="0.2">
      <c r="C21" s="11" t="s">
        <v>33</v>
      </c>
      <c r="D21" s="13">
        <v>11017500</v>
      </c>
      <c r="E21" s="13">
        <v>10843000</v>
      </c>
      <c r="F21" s="13">
        <v>11224500</v>
      </c>
      <c r="G21" s="13">
        <v>15581700</v>
      </c>
      <c r="H21" s="13">
        <v>10443100</v>
      </c>
      <c r="I21" s="13">
        <v>9673900</v>
      </c>
      <c r="J21" s="13">
        <v>9305200</v>
      </c>
      <c r="K21" s="13"/>
    </row>
    <row r="22" spans="3:11" x14ac:dyDescent="0.2">
      <c r="C22" s="11" t="s">
        <v>34</v>
      </c>
      <c r="D22" s="13">
        <v>518600</v>
      </c>
      <c r="E22" s="13">
        <v>660500</v>
      </c>
      <c r="F22" s="13">
        <v>778900</v>
      </c>
      <c r="G22" s="13">
        <v>746200</v>
      </c>
      <c r="H22" s="13">
        <v>580800</v>
      </c>
      <c r="I22" s="13">
        <v>583900</v>
      </c>
      <c r="J22" s="13">
        <v>563500</v>
      </c>
      <c r="K22" s="13"/>
    </row>
    <row r="23" spans="3:11" x14ac:dyDescent="0.2">
      <c r="C23" s="11" t="s">
        <v>35</v>
      </c>
      <c r="D23" s="13">
        <v>8734000</v>
      </c>
      <c r="E23" s="13">
        <v>8162300</v>
      </c>
      <c r="F23" s="13">
        <v>8461400</v>
      </c>
      <c r="G23" s="13">
        <v>12617100</v>
      </c>
      <c r="H23" s="13">
        <v>8322600</v>
      </c>
      <c r="I23" s="13">
        <v>7624400</v>
      </c>
      <c r="J23" s="13">
        <v>7370200</v>
      </c>
      <c r="K23" s="13"/>
    </row>
    <row r="24" spans="3:11" x14ac:dyDescent="0.2">
      <c r="C24" s="11" t="s">
        <v>36</v>
      </c>
      <c r="D24" s="13">
        <v>1975200</v>
      </c>
      <c r="E24" s="13">
        <v>1963000</v>
      </c>
      <c r="F24" s="13">
        <v>2310100</v>
      </c>
      <c r="G24" s="13">
        <v>2595900</v>
      </c>
      <c r="H24" s="13">
        <v>2291700</v>
      </c>
      <c r="I24" s="13">
        <v>1962000</v>
      </c>
      <c r="J24" s="13">
        <v>2001800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6758700</v>
      </c>
      <c r="E26" s="13">
        <v>6199300</v>
      </c>
      <c r="F26" s="13">
        <v>6151300</v>
      </c>
      <c r="G26" s="13">
        <v>10021200</v>
      </c>
      <c r="H26" s="13">
        <v>6030900</v>
      </c>
      <c r="I26" s="13">
        <v>5662400</v>
      </c>
      <c r="J26" s="13">
        <v>5368400</v>
      </c>
      <c r="K26" s="13"/>
    </row>
    <row r="27" spans="3:11" x14ac:dyDescent="0.2">
      <c r="C27" s="11" t="s">
        <v>38</v>
      </c>
      <c r="D27" s="13">
        <v>6174800</v>
      </c>
      <c r="E27" s="13">
        <v>5697100</v>
      </c>
      <c r="F27" s="13">
        <v>5742000</v>
      </c>
      <c r="G27" s="13">
        <v>9593500</v>
      </c>
      <c r="H27" s="13">
        <v>5588900</v>
      </c>
      <c r="I27" s="13">
        <v>5291800</v>
      </c>
      <c r="J27" s="13">
        <v>5011100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-29600</v>
      </c>
      <c r="H29" s="13">
        <v>590000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-434900</v>
      </c>
      <c r="E32" s="13">
        <v>-326700</v>
      </c>
      <c r="F32" s="13">
        <v>-315400</v>
      </c>
      <c r="G32" s="13">
        <v>-304200</v>
      </c>
      <c r="H32" s="13">
        <v>-252100</v>
      </c>
      <c r="I32" s="13">
        <v>-245000</v>
      </c>
      <c r="J32" s="13">
        <v>-262300</v>
      </c>
      <c r="K32" s="13"/>
    </row>
    <row r="33" spans="2:11" x14ac:dyDescent="0.2">
      <c r="C33" s="11" t="s">
        <v>44</v>
      </c>
      <c r="D33" s="13">
        <v>6174800</v>
      </c>
      <c r="E33" s="13">
        <v>5697100</v>
      </c>
      <c r="F33" s="13">
        <v>5742000</v>
      </c>
      <c r="G33" s="13">
        <v>9563900</v>
      </c>
      <c r="H33" s="13">
        <v>6178900</v>
      </c>
      <c r="I33" s="13">
        <v>5291800</v>
      </c>
      <c r="J33" s="13">
        <v>5011100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6174800</v>
      </c>
      <c r="E35" s="13">
        <v>5697100</v>
      </c>
      <c r="F35" s="13">
        <v>5742000</v>
      </c>
      <c r="G35" s="13">
        <v>9563900</v>
      </c>
      <c r="H35" s="13">
        <v>6178900</v>
      </c>
      <c r="I35" s="13">
        <v>5291800</v>
      </c>
      <c r="J35" s="13">
        <v>5011100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3486000</v>
      </c>
      <c r="E41" s="13">
        <v>5663400</v>
      </c>
      <c r="F41" s="13">
        <v>4272000</v>
      </c>
      <c r="G41" s="13">
        <v>6594400</v>
      </c>
      <c r="H41" s="13">
        <v>3386000</v>
      </c>
      <c r="I41" s="13">
        <v>3452300</v>
      </c>
      <c r="J41" s="13">
        <v>2349900</v>
      </c>
      <c r="K41" s="13"/>
    </row>
    <row r="42" spans="2:11" x14ac:dyDescent="0.2">
      <c r="C42" s="11" t="s">
        <v>50</v>
      </c>
      <c r="D42" s="13">
        <v>1102500</v>
      </c>
      <c r="E42" s="13">
        <v>764600</v>
      </c>
      <c r="F42" s="13">
        <v>905400</v>
      </c>
      <c r="G42" s="13">
        <v>1586300</v>
      </c>
      <c r="H42" s="13">
        <v>384800</v>
      </c>
      <c r="I42" s="13">
        <v>306200</v>
      </c>
      <c r="J42" s="13">
        <v>344000</v>
      </c>
      <c r="K42" s="13"/>
    </row>
    <row r="43" spans="2:11" x14ac:dyDescent="0.2">
      <c r="C43" s="11" t="s">
        <v>51</v>
      </c>
      <c r="D43" s="13">
        <v>5363300</v>
      </c>
      <c r="E43" s="13">
        <v>4910000</v>
      </c>
      <c r="F43" s="13">
        <v>6572900</v>
      </c>
      <c r="G43" s="13">
        <v>12927400</v>
      </c>
      <c r="H43" s="13">
        <v>5591900</v>
      </c>
      <c r="I43" s="13">
        <v>5091800</v>
      </c>
      <c r="J43" s="13">
        <v>4766100</v>
      </c>
      <c r="K43" s="13"/>
    </row>
    <row r="44" spans="2:11" x14ac:dyDescent="0.2">
      <c r="C44" s="11" t="s">
        <v>52</v>
      </c>
      <c r="D44" s="13">
        <v>4780400</v>
      </c>
      <c r="E44" s="13">
        <v>4554800</v>
      </c>
      <c r="F44" s="13">
        <v>4250600</v>
      </c>
      <c r="G44" s="13">
        <v>8780900</v>
      </c>
      <c r="H44" s="13">
        <v>4044400</v>
      </c>
      <c r="I44" s="13">
        <v>4367000</v>
      </c>
      <c r="J44" s="13">
        <v>4425200</v>
      </c>
      <c r="K44" s="13"/>
    </row>
    <row r="45" spans="2:11" x14ac:dyDescent="0.2">
      <c r="C45" s="11" t="s">
        <v>53</v>
      </c>
      <c r="D45" s="13">
        <v>3030800</v>
      </c>
      <c r="E45" s="13">
        <v>600200</v>
      </c>
      <c r="F45" s="13">
        <v>770700</v>
      </c>
      <c r="G45" s="13">
        <v>1107600</v>
      </c>
      <c r="H45" s="13">
        <v>3929100</v>
      </c>
      <c r="I45" s="13">
        <v>955500</v>
      </c>
      <c r="J45" s="13">
        <v>1064700</v>
      </c>
      <c r="K45" s="13"/>
    </row>
    <row r="46" spans="2:11" x14ac:dyDescent="0.2">
      <c r="C46" s="11" t="s">
        <v>54</v>
      </c>
      <c r="D46" s="13">
        <v>17762900</v>
      </c>
      <c r="E46" s="13">
        <v>16493100</v>
      </c>
      <c r="F46" s="13">
        <v>16771700</v>
      </c>
      <c r="G46" s="13">
        <v>15799900</v>
      </c>
      <c r="H46" s="13">
        <v>17336200</v>
      </c>
      <c r="I46" s="13">
        <v>14172800</v>
      </c>
      <c r="J46" s="13">
        <v>12949900</v>
      </c>
      <c r="K46" s="13"/>
    </row>
    <row r="47" spans="2:11" x14ac:dyDescent="0.2">
      <c r="C47" s="11" t="s">
        <v>55</v>
      </c>
      <c r="D47" s="13">
        <v>1740500</v>
      </c>
      <c r="E47" s="13">
        <v>1411800</v>
      </c>
      <c r="F47" s="13">
        <v>1237200</v>
      </c>
      <c r="G47" s="13">
        <v>1679200</v>
      </c>
      <c r="H47" s="13">
        <v>1037100</v>
      </c>
      <c r="I47" s="13">
        <v>1205600</v>
      </c>
      <c r="J47" s="13">
        <v>1148400</v>
      </c>
      <c r="K47" s="13"/>
    </row>
    <row r="48" spans="2:11" x14ac:dyDescent="0.2">
      <c r="C48" s="11" t="s">
        <v>56</v>
      </c>
      <c r="D48" s="13">
        <v>10562200</v>
      </c>
      <c r="E48" s="13">
        <v>10789900</v>
      </c>
      <c r="F48" s="13">
        <v>12330200</v>
      </c>
      <c r="G48" s="13">
        <v>24833000</v>
      </c>
      <c r="H48" s="13">
        <v>10644900</v>
      </c>
      <c r="I48" s="13">
        <v>11967900</v>
      </c>
      <c r="J48" s="13">
        <v>11337000</v>
      </c>
      <c r="K48" s="13"/>
    </row>
    <row r="49" spans="3:11" x14ac:dyDescent="0.2">
      <c r="C49" s="11" t="s">
        <v>57</v>
      </c>
      <c r="D49" s="13">
        <v>39393700</v>
      </c>
      <c r="E49" s="13">
        <v>35667800</v>
      </c>
      <c r="F49" s="13">
        <v>31674400</v>
      </c>
      <c r="G49" s="13">
        <v>60212900</v>
      </c>
      <c r="H49" s="13">
        <v>28991700</v>
      </c>
      <c r="I49" s="13">
        <v>28003600</v>
      </c>
      <c r="J49" s="13">
        <v>25580200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7197700</v>
      </c>
      <c r="E52" s="13">
        <v>4703800</v>
      </c>
      <c r="F52" s="13">
        <v>4140400</v>
      </c>
      <c r="G52" s="13">
        <v>3635100</v>
      </c>
      <c r="H52" s="13">
        <v>3528900</v>
      </c>
      <c r="I52" s="13">
        <v>2252900</v>
      </c>
      <c r="J52" s="13">
        <v>2370300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76657000</v>
      </c>
      <c r="E54" s="13">
        <v>69066300</v>
      </c>
      <c r="F54" s="13">
        <v>66154000</v>
      </c>
      <c r="G54" s="13">
        <v>62382100</v>
      </c>
      <c r="H54" s="13">
        <v>61538900</v>
      </c>
      <c r="I54" s="13">
        <v>57602700</v>
      </c>
      <c r="J54" s="13">
        <v>53385800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9081000</v>
      </c>
      <c r="E57" s="13">
        <v>8549200</v>
      </c>
      <c r="F57" s="13">
        <v>9381200</v>
      </c>
      <c r="G57" s="13">
        <v>24068400</v>
      </c>
      <c r="H57" s="13">
        <v>8387900</v>
      </c>
      <c r="I57" s="13">
        <v>8769700</v>
      </c>
      <c r="J57" s="13">
        <v>8468600</v>
      </c>
      <c r="K57" s="13"/>
    </row>
    <row r="58" spans="3:11" x14ac:dyDescent="0.2">
      <c r="C58" s="11" t="s">
        <v>66</v>
      </c>
      <c r="D58" s="13">
        <v>7207900</v>
      </c>
      <c r="E58" s="13">
        <v>4375100</v>
      </c>
      <c r="F58" s="13">
        <v>4542600</v>
      </c>
      <c r="G58" s="13">
        <v>7094600</v>
      </c>
      <c r="H58" s="13">
        <v>7865300</v>
      </c>
      <c r="I58" s="13">
        <v>5384700</v>
      </c>
      <c r="J58" s="13">
        <v>4473100</v>
      </c>
      <c r="K58" s="13"/>
    </row>
    <row r="59" spans="3:11" x14ac:dyDescent="0.2">
      <c r="C59" s="11" t="s">
        <v>67</v>
      </c>
      <c r="D59" s="13">
        <v>9004500</v>
      </c>
      <c r="E59" s="13">
        <v>8096000</v>
      </c>
      <c r="F59" s="13">
        <v>7490600</v>
      </c>
      <c r="G59" s="13">
        <v>7852000</v>
      </c>
      <c r="H59" s="13">
        <v>7405900</v>
      </c>
      <c r="I59" s="13">
        <v>6829200</v>
      </c>
      <c r="J59" s="13">
        <v>7493700</v>
      </c>
      <c r="K59" s="13"/>
    </row>
    <row r="60" spans="3:11" x14ac:dyDescent="0.2">
      <c r="C60" s="11" t="s">
        <v>68</v>
      </c>
      <c r="D60" s="13">
        <v>25293400</v>
      </c>
      <c r="E60" s="13">
        <v>21020300</v>
      </c>
      <c r="F60" s="13">
        <v>21414300</v>
      </c>
      <c r="G60" s="13">
        <v>20569100</v>
      </c>
      <c r="H60" s="13">
        <v>23659100</v>
      </c>
      <c r="I60" s="13">
        <v>20983600</v>
      </c>
      <c r="J60" s="13">
        <v>20435400</v>
      </c>
      <c r="K60" s="13"/>
    </row>
    <row r="61" spans="3:11" x14ac:dyDescent="0.2">
      <c r="C61" s="11" t="s">
        <v>69</v>
      </c>
      <c r="D61" s="13">
        <v>23081300</v>
      </c>
      <c r="E61" s="13">
        <v>22948600</v>
      </c>
      <c r="F61" s="13">
        <v>23839800</v>
      </c>
      <c r="G61" s="13">
        <v>23324300</v>
      </c>
      <c r="H61" s="13">
        <v>16462400</v>
      </c>
      <c r="I61" s="13">
        <v>11366600</v>
      </c>
      <c r="J61" s="13">
        <v>9848700</v>
      </c>
      <c r="K61" s="13"/>
    </row>
    <row r="62" spans="3:11" x14ac:dyDescent="0.2">
      <c r="C62" s="11" t="s">
        <v>70</v>
      </c>
      <c r="D62" s="13">
        <v>8125600</v>
      </c>
      <c r="E62" s="13">
        <v>7075200</v>
      </c>
      <c r="F62" s="13">
        <v>6725000</v>
      </c>
      <c r="G62" s="13">
        <v>6472900</v>
      </c>
      <c r="H62" s="13">
        <v>6731200</v>
      </c>
      <c r="I62" s="13">
        <v>7919400</v>
      </c>
      <c r="J62" s="13">
        <v>6685200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59194200</v>
      </c>
      <c r="E66" s="13">
        <v>53482800</v>
      </c>
      <c r="F66" s="13">
        <v>52687600</v>
      </c>
      <c r="G66" s="13">
        <v>50748100</v>
      </c>
      <c r="H66" s="13">
        <v>47626400</v>
      </c>
      <c r="I66" s="13">
        <v>40908600</v>
      </c>
      <c r="J66" s="13">
        <v>37625700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-27441100</v>
      </c>
      <c r="E72" s="13">
        <v>-52057700</v>
      </c>
      <c r="F72" s="13">
        <v>18467300</v>
      </c>
      <c r="G72" s="13">
        <v>26491800</v>
      </c>
      <c r="H72" s="13">
        <v>27054300</v>
      </c>
      <c r="I72" s="13">
        <v>23693800</v>
      </c>
      <c r="J72" s="13">
        <v>22936400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17462800</v>
      </c>
      <c r="E76" s="13">
        <v>15583500</v>
      </c>
      <c r="F76" s="13">
        <v>13466400</v>
      </c>
      <c r="G76" s="13">
        <v>11634100</v>
      </c>
      <c r="H76" s="13">
        <v>13912500</v>
      </c>
      <c r="I76" s="13">
        <v>16694200</v>
      </c>
      <c r="J76" s="13">
        <v>15760100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6174800</v>
      </c>
      <c r="E81" s="13">
        <v>5697100</v>
      </c>
      <c r="F81" s="13">
        <v>5742000</v>
      </c>
      <c r="G81" s="13">
        <v>9563900</v>
      </c>
      <c r="H81" s="13">
        <v>6178900</v>
      </c>
      <c r="I81" s="13">
        <v>5291800</v>
      </c>
      <c r="J81" s="13">
        <v>5011100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1799700</v>
      </c>
      <c r="E83" s="13">
        <v>2060000</v>
      </c>
      <c r="F83" s="13">
        <v>2023200</v>
      </c>
      <c r="G83" s="13">
        <v>2262100</v>
      </c>
      <c r="H83" s="13">
        <v>1570000</v>
      </c>
      <c r="I83" s="13">
        <v>1494500</v>
      </c>
      <c r="J83" s="13">
        <v>1398500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8137800</v>
      </c>
      <c r="E89" s="13">
        <v>9246400</v>
      </c>
      <c r="F89" s="13">
        <v>8277700</v>
      </c>
      <c r="G89" s="13">
        <v>7470200</v>
      </c>
      <c r="H89" s="13">
        <v>7443700</v>
      </c>
      <c r="I89" s="13">
        <v>7193600</v>
      </c>
      <c r="J89" s="13">
        <v>7482500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-1131000</v>
      </c>
      <c r="E91" s="13">
        <v>-881000</v>
      </c>
      <c r="F91" s="13">
        <v>-1343400</v>
      </c>
      <c r="G91" s="13">
        <v>-1356600</v>
      </c>
      <c r="H91" s="13">
        <v>-1540400</v>
      </c>
      <c r="I91" s="13">
        <v>-1841500</v>
      </c>
      <c r="J91" s="13">
        <v>-1905800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-3313500</v>
      </c>
      <c r="E94" s="13">
        <v>-1511800</v>
      </c>
      <c r="F94" s="13">
        <v>-2283500</v>
      </c>
      <c r="G94" s="13">
        <v>4740600</v>
      </c>
      <c r="H94" s="13">
        <v>-6001300</v>
      </c>
      <c r="I94" s="13">
        <v>-3254300</v>
      </c>
      <c r="J94" s="13">
        <v>-3612600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-4576200</v>
      </c>
      <c r="E96" s="13">
        <v>-4368000</v>
      </c>
      <c r="F96" s="13">
        <v>-4296500</v>
      </c>
      <c r="G96" s="13">
        <v>-4150600</v>
      </c>
      <c r="H96" s="13">
        <v>-3997500</v>
      </c>
      <c r="I96" s="13">
        <v>-3684100</v>
      </c>
      <c r="J96" s="13">
        <v>-3400300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-7246700</v>
      </c>
      <c r="E100" s="13">
        <v>-5924700</v>
      </c>
      <c r="F100" s="13">
        <v>-4764100</v>
      </c>
      <c r="G100" s="13">
        <v>-12365000</v>
      </c>
      <c r="H100" s="13">
        <v>-1462800</v>
      </c>
      <c r="I100" s="13">
        <v>-3136900</v>
      </c>
      <c r="J100" s="13">
        <v>-3095100</v>
      </c>
      <c r="K100" s="13"/>
    </row>
    <row r="101" spans="3:11" x14ac:dyDescent="0.2">
      <c r="C101" s="11" t="s">
        <v>19</v>
      </c>
      <c r="D101" s="13">
        <v>290900</v>
      </c>
      <c r="E101" s="13">
        <v>-422600</v>
      </c>
      <c r="F101" s="13">
        <v>-182700</v>
      </c>
      <c r="G101" s="13">
        <v>73500</v>
      </c>
      <c r="H101" s="13">
        <v>-9200</v>
      </c>
      <c r="I101" s="13">
        <v>289900</v>
      </c>
      <c r="J101" s="13">
        <v>-552300</v>
      </c>
      <c r="K101" s="13"/>
    </row>
    <row r="102" spans="3:11" x14ac:dyDescent="0.2">
      <c r="C102" s="11" t="s">
        <v>20</v>
      </c>
      <c r="D102" s="13">
        <v>-2131400</v>
      </c>
      <c r="E102" s="13">
        <v>1387300</v>
      </c>
      <c r="F102" s="13">
        <v>1047300</v>
      </c>
      <c r="G102" s="13">
        <v>-80600</v>
      </c>
      <c r="H102" s="13">
        <v>-29600</v>
      </c>
      <c r="I102" s="13">
        <v>1092300</v>
      </c>
      <c r="J102" s="13">
        <v>222500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98300</v>
      </c>
      <c r="E8" s="13">
        <v>107700</v>
      </c>
      <c r="F8" s="13">
        <v>106800</v>
      </c>
      <c r="G8" s="13">
        <v>87200</v>
      </c>
      <c r="H8" s="13">
        <v>85500</v>
      </c>
      <c r="I8" s="13">
        <v>82500</v>
      </c>
      <c r="J8" s="13">
        <v>76400</v>
      </c>
      <c r="K8" s="13"/>
    </row>
    <row r="9" spans="1:11" x14ac:dyDescent="0.2">
      <c r="C9" s="11" t="s">
        <v>22</v>
      </c>
      <c r="D9" s="13">
        <v>73600</v>
      </c>
      <c r="E9" s="13">
        <v>78600</v>
      </c>
      <c r="F9" s="13">
        <v>75600</v>
      </c>
      <c r="G9" s="13">
        <v>61600</v>
      </c>
      <c r="H9" s="13">
        <v>59300</v>
      </c>
      <c r="I9" s="13">
        <v>57400</v>
      </c>
      <c r="J9" s="13">
        <v>53100</v>
      </c>
      <c r="K9" s="13"/>
    </row>
    <row r="10" spans="1:11" x14ac:dyDescent="0.2">
      <c r="C10" s="11" t="s">
        <v>23</v>
      </c>
      <c r="D10" s="13">
        <v>24600</v>
      </c>
      <c r="E10" s="13">
        <v>29200</v>
      </c>
      <c r="F10" s="13">
        <v>31200</v>
      </c>
      <c r="G10" s="13">
        <v>25600</v>
      </c>
      <c r="H10" s="13">
        <v>26200</v>
      </c>
      <c r="I10" s="13">
        <v>25100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6700</v>
      </c>
      <c r="G12" s="13">
        <v>4400</v>
      </c>
      <c r="H12" s="13">
        <v>4600</v>
      </c>
      <c r="I12" s="13">
        <v>5700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100400</v>
      </c>
      <c r="F17" s="13">
        <v>99400</v>
      </c>
      <c r="G17" s="13">
        <v>80600</v>
      </c>
      <c r="H17" s="13">
        <v>79100</v>
      </c>
      <c r="I17" s="13">
        <v>78700</v>
      </c>
      <c r="J17" s="13">
        <v>73100</v>
      </c>
      <c r="K17" s="13"/>
    </row>
    <row r="18" spans="3:11" x14ac:dyDescent="0.2">
      <c r="C18" s="11" t="s">
        <v>30</v>
      </c>
      <c r="D18" s="13">
        <v>0</v>
      </c>
      <c r="E18" s="13">
        <v>7300</v>
      </c>
      <c r="F18" s="13">
        <v>7400</v>
      </c>
      <c r="G18" s="13">
        <v>6600</v>
      </c>
      <c r="H18" s="13">
        <v>6500</v>
      </c>
      <c r="I18" s="13">
        <v>3800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3600</v>
      </c>
      <c r="E21" s="13">
        <v>10400</v>
      </c>
      <c r="F21" s="13">
        <v>10100</v>
      </c>
      <c r="G21" s="13">
        <v>9000</v>
      </c>
      <c r="H21" s="13">
        <v>8900</v>
      </c>
      <c r="I21" s="13">
        <v>6600</v>
      </c>
      <c r="J21" s="13">
        <v>6100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7000</v>
      </c>
      <c r="F23" s="13">
        <v>6800</v>
      </c>
      <c r="G23" s="13">
        <v>6600</v>
      </c>
      <c r="H23" s="13">
        <v>6300</v>
      </c>
      <c r="I23" s="13">
        <v>3600</v>
      </c>
      <c r="J23" s="13">
        <v>3200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1500</v>
      </c>
      <c r="G24" s="13">
        <v>-18400</v>
      </c>
      <c r="H24" s="13">
        <v>600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5300</v>
      </c>
      <c r="F26" s="13">
        <v>5300</v>
      </c>
      <c r="G26" s="13">
        <v>25000</v>
      </c>
      <c r="H26" s="13">
        <v>5700</v>
      </c>
      <c r="I26" s="13">
        <v>3500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5200</v>
      </c>
      <c r="F27" s="13">
        <v>5200</v>
      </c>
      <c r="G27" s="13">
        <v>24900</v>
      </c>
      <c r="H27" s="13">
        <v>5700</v>
      </c>
      <c r="I27" s="13">
        <v>3500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5200</v>
      </c>
      <c r="F33" s="13">
        <v>5200</v>
      </c>
      <c r="G33" s="13">
        <v>24900</v>
      </c>
      <c r="H33" s="13">
        <v>7600</v>
      </c>
      <c r="I33" s="13">
        <v>3500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5200</v>
      </c>
      <c r="F35" s="13">
        <v>5200</v>
      </c>
      <c r="G35" s="13">
        <v>24900</v>
      </c>
      <c r="H35" s="13">
        <v>7600</v>
      </c>
      <c r="I35" s="13">
        <v>3500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10700</v>
      </c>
      <c r="F41" s="13">
        <v>7400</v>
      </c>
      <c r="G41" s="13">
        <v>25900</v>
      </c>
      <c r="H41" s="13">
        <v>18200</v>
      </c>
      <c r="I41" s="13">
        <v>10600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21100</v>
      </c>
      <c r="F43" s="13">
        <v>30100</v>
      </c>
      <c r="G43" s="13">
        <v>16000</v>
      </c>
      <c r="H43" s="13">
        <v>14700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33200</v>
      </c>
      <c r="E44" s="13">
        <v>28200</v>
      </c>
      <c r="F44" s="13">
        <v>29800</v>
      </c>
      <c r="G44" s="13">
        <v>22800</v>
      </c>
      <c r="H44" s="13">
        <v>26300</v>
      </c>
      <c r="I44" s="13">
        <v>23500</v>
      </c>
      <c r="J44" s="13">
        <v>23800</v>
      </c>
      <c r="K44" s="13"/>
    </row>
    <row r="45" spans="2:11" x14ac:dyDescent="0.2">
      <c r="C45" s="11" t="s">
        <v>53</v>
      </c>
      <c r="D45" s="13">
        <v>4700</v>
      </c>
      <c r="E45" s="13">
        <v>4600</v>
      </c>
      <c r="F45" s="13">
        <v>3100</v>
      </c>
      <c r="G45" s="13">
        <v>2700</v>
      </c>
      <c r="H45" s="13">
        <v>2700</v>
      </c>
      <c r="I45" s="13">
        <v>2300</v>
      </c>
      <c r="J45" s="13">
        <v>2100</v>
      </c>
      <c r="K45" s="13"/>
    </row>
    <row r="46" spans="2:11" x14ac:dyDescent="0.2">
      <c r="C46" s="11" t="s">
        <v>54</v>
      </c>
      <c r="D46" s="13">
        <v>66500</v>
      </c>
      <c r="E46" s="13">
        <v>64500</v>
      </c>
      <c r="F46" s="13">
        <v>70400</v>
      </c>
      <c r="G46" s="13">
        <v>67200</v>
      </c>
      <c r="H46" s="13">
        <v>61900</v>
      </c>
      <c r="I46" s="13">
        <v>49400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25000</v>
      </c>
      <c r="F48" s="13">
        <v>24400</v>
      </c>
      <c r="G48" s="13">
        <v>11500</v>
      </c>
      <c r="H48" s="13">
        <v>7600</v>
      </c>
      <c r="I48" s="13">
        <v>8000</v>
      </c>
      <c r="J48" s="13">
        <v>9000</v>
      </c>
      <c r="K48" s="13"/>
    </row>
    <row r="49" spans="3:11" x14ac:dyDescent="0.2">
      <c r="C49" s="11" t="s">
        <v>57</v>
      </c>
      <c r="D49" s="13">
        <v>55500</v>
      </c>
      <c r="E49" s="13">
        <v>36200</v>
      </c>
      <c r="F49" s="13">
        <v>36500</v>
      </c>
      <c r="G49" s="13">
        <v>26600</v>
      </c>
      <c r="H49" s="13">
        <v>27500</v>
      </c>
      <c r="I49" s="13">
        <v>27200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11900</v>
      </c>
      <c r="F52" s="13">
        <v>13300</v>
      </c>
      <c r="G52" s="13">
        <v>15600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137700</v>
      </c>
      <c r="F54" s="13">
        <v>144600</v>
      </c>
      <c r="G54" s="13">
        <v>120800</v>
      </c>
      <c r="H54" s="13">
        <v>97200</v>
      </c>
      <c r="I54" s="13">
        <v>84700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10800</v>
      </c>
      <c r="F57" s="13">
        <v>9400</v>
      </c>
      <c r="G57" s="13">
        <v>9900</v>
      </c>
      <c r="H57" s="13">
        <v>8800</v>
      </c>
      <c r="I57" s="13">
        <v>7300</v>
      </c>
      <c r="J57" s="13">
        <v>6500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6400</v>
      </c>
      <c r="G59" s="13">
        <v>9000</v>
      </c>
      <c r="H59" s="13">
        <v>5500</v>
      </c>
      <c r="I59" s="13">
        <v>4000</v>
      </c>
      <c r="J59" s="13">
        <v>4400</v>
      </c>
      <c r="K59" s="13"/>
    </row>
    <row r="60" spans="3:11" x14ac:dyDescent="0.2">
      <c r="C60" s="11" t="s">
        <v>68</v>
      </c>
      <c r="D60" s="13">
        <v>18900</v>
      </c>
      <c r="E60" s="13">
        <v>18700</v>
      </c>
      <c r="F60" s="13">
        <v>17200</v>
      </c>
      <c r="G60" s="13">
        <v>15400</v>
      </c>
      <c r="H60" s="13">
        <v>14200</v>
      </c>
      <c r="I60" s="13">
        <v>11300</v>
      </c>
      <c r="J60" s="13">
        <v>10800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2100</v>
      </c>
      <c r="F62" s="13">
        <v>1800</v>
      </c>
      <c r="G62" s="13">
        <v>1000</v>
      </c>
      <c r="H62" s="13">
        <v>3900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20900</v>
      </c>
      <c r="F66" s="13">
        <v>34800</v>
      </c>
      <c r="G66" s="13">
        <v>16300</v>
      </c>
      <c r="H66" s="13">
        <v>18000</v>
      </c>
      <c r="I66" s="13">
        <v>16700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-47600</v>
      </c>
      <c r="F72" s="13">
        <v>-52800</v>
      </c>
      <c r="G72" s="13">
        <v>-58000</v>
      </c>
      <c r="H72" s="13">
        <v>-82900</v>
      </c>
      <c r="I72" s="13">
        <v>-90500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116800</v>
      </c>
      <c r="F76" s="13">
        <v>109700</v>
      </c>
      <c r="G76" s="13">
        <v>104500</v>
      </c>
      <c r="H76" s="13">
        <v>79200</v>
      </c>
      <c r="I76" s="13">
        <v>68000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5200</v>
      </c>
      <c r="F81" s="13">
        <v>5200</v>
      </c>
      <c r="G81" s="13">
        <v>24900</v>
      </c>
      <c r="H81" s="13">
        <v>7600</v>
      </c>
      <c r="I81" s="13">
        <v>3500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2700</v>
      </c>
      <c r="G83" s="13">
        <v>2400</v>
      </c>
      <c r="H83" s="13">
        <v>2400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21700</v>
      </c>
      <c r="F89" s="13">
        <v>-3000</v>
      </c>
      <c r="G89" s="13">
        <v>10900</v>
      </c>
      <c r="H89" s="13">
        <v>7300</v>
      </c>
      <c r="I89" s="13">
        <v>7700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-6300</v>
      </c>
      <c r="G91" s="13">
        <v>-4200</v>
      </c>
      <c r="H91" s="13">
        <v>-1400</v>
      </c>
      <c r="I91" s="13">
        <v>-1200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-3000</v>
      </c>
      <c r="F94" s="13">
        <v>-31500</v>
      </c>
      <c r="G94" s="13">
        <v>-4200</v>
      </c>
      <c r="H94" s="13">
        <v>-1400</v>
      </c>
      <c r="I94" s="13">
        <v>-11100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-15700</v>
      </c>
      <c r="F100" s="13">
        <v>16100</v>
      </c>
      <c r="G100" s="13">
        <v>1200</v>
      </c>
      <c r="H100" s="13">
        <v>1400</v>
      </c>
      <c r="I100" s="13">
        <v>-200</v>
      </c>
      <c r="J100" s="13">
        <v>-8900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-300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-18500</v>
      </c>
      <c r="G102" s="13">
        <v>7600</v>
      </c>
      <c r="H102" s="13">
        <v>7600</v>
      </c>
      <c r="I102" s="13">
        <v>-3800</v>
      </c>
      <c r="J102" s="13">
        <v>-3300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2060000</v>
      </c>
      <c r="E8" s="13">
        <v>1250000</v>
      </c>
      <c r="F8" s="13">
        <v>2508000</v>
      </c>
      <c r="G8" s="13">
        <v>2156000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1105000</v>
      </c>
      <c r="E9" s="13">
        <v>734000</v>
      </c>
      <c r="F9" s="13">
        <v>1008000</v>
      </c>
      <c r="G9" s="13">
        <v>866000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955000</v>
      </c>
      <c r="E10" s="13">
        <v>516000</v>
      </c>
      <c r="F10" s="13">
        <v>1500000</v>
      </c>
      <c r="G10" s="13">
        <v>1290000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-295000</v>
      </c>
      <c r="E14" s="13">
        <v>-193000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33000</v>
      </c>
      <c r="F15" s="13">
        <v>46000</v>
      </c>
      <c r="G15" s="13">
        <v>78000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2177000</v>
      </c>
      <c r="E17" s="13">
        <v>1615000</v>
      </c>
      <c r="F17" s="13">
        <v>2199000</v>
      </c>
      <c r="G17" s="13">
        <v>2064000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-117000</v>
      </c>
      <c r="E18" s="13">
        <v>-365000</v>
      </c>
      <c r="F18" s="13">
        <v>309000</v>
      </c>
      <c r="G18" s="13">
        <v>92000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16000</v>
      </c>
      <c r="G20" s="13">
        <v>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>
        <v>-327000</v>
      </c>
      <c r="F21" s="13">
        <v>371000</v>
      </c>
      <c r="G21" s="13">
        <v>187000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12000</v>
      </c>
      <c r="F22" s="13">
        <v>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-144000</v>
      </c>
      <c r="E23" s="13">
        <v>-372000</v>
      </c>
      <c r="F23" s="13">
        <v>325000</v>
      </c>
      <c r="G23" s="13">
        <v>105000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-42000</v>
      </c>
      <c r="E24" s="13">
        <v>-147000</v>
      </c>
      <c r="F24" s="13">
        <v>74000</v>
      </c>
      <c r="G24" s="13">
        <v>25000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-225000</v>
      </c>
      <c r="F26" s="13">
        <v>251000</v>
      </c>
      <c r="G26" s="13">
        <v>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-102000</v>
      </c>
      <c r="E27" s="13">
        <v>-225000</v>
      </c>
      <c r="F27" s="13">
        <v>251000</v>
      </c>
      <c r="G27" s="13">
        <v>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-5000</v>
      </c>
      <c r="F32" s="13">
        <v>-16000</v>
      </c>
      <c r="G32" s="13">
        <v>-17000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-102000</v>
      </c>
      <c r="E33" s="13">
        <v>-225000</v>
      </c>
      <c r="F33" s="13">
        <v>251000</v>
      </c>
      <c r="G33" s="13">
        <v>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-225000</v>
      </c>
      <c r="F35" s="13">
        <v>251000</v>
      </c>
      <c r="G35" s="13">
        <v>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378000</v>
      </c>
      <c r="F41" s="13">
        <v>768000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207000</v>
      </c>
      <c r="F43" s="13">
        <v>121000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65000</v>
      </c>
      <c r="F45" s="13">
        <v>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1037000</v>
      </c>
      <c r="E46" s="13">
        <v>650000</v>
      </c>
      <c r="F46" s="13">
        <v>944000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2612000</v>
      </c>
      <c r="E48" s="13">
        <v>2426000</v>
      </c>
      <c r="F48" s="13">
        <v>2442000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29000</v>
      </c>
      <c r="F49" s="13">
        <v>30000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449000</v>
      </c>
      <c r="F52" s="13">
        <v>448000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4235000</v>
      </c>
      <c r="E54" s="13">
        <v>3554000</v>
      </c>
      <c r="F54" s="13">
        <v>3864000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71000</v>
      </c>
      <c r="F57" s="13">
        <v>71000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127000</v>
      </c>
      <c r="E58" s="13">
        <v>101000</v>
      </c>
      <c r="F58" s="13">
        <v>150000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1113000</v>
      </c>
      <c r="E59" s="13">
        <v>831000</v>
      </c>
      <c r="F59" s="13">
        <v>1033000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1326000</v>
      </c>
      <c r="E60" s="13">
        <v>1003000</v>
      </c>
      <c r="F60" s="13">
        <v>1254000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287000</v>
      </c>
      <c r="E61" s="13">
        <v>247000</v>
      </c>
      <c r="F61" s="13">
        <v>95000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2092000</v>
      </c>
      <c r="E62" s="13">
        <v>1994000</v>
      </c>
      <c r="F62" s="13">
        <v>1973000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3705000</v>
      </c>
      <c r="E66" s="13">
        <v>3244000</v>
      </c>
      <c r="F66" s="13">
        <v>3322000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261000</v>
      </c>
      <c r="F72" s="13">
        <v>486000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310000</v>
      </c>
      <c r="F76" s="13">
        <v>542000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-102000</v>
      </c>
      <c r="E81" s="13">
        <v>-225000</v>
      </c>
      <c r="F81" s="13">
        <v>251000</v>
      </c>
      <c r="G81" s="13">
        <v>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33000</v>
      </c>
      <c r="F83" s="13">
        <v>46000</v>
      </c>
      <c r="G83" s="13">
        <v>78000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</v>
      </c>
      <c r="E89" s="13">
        <v>-557000</v>
      </c>
      <c r="F89" s="13">
        <v>171000</v>
      </c>
      <c r="G89" s="13">
        <v>189000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-16000</v>
      </c>
      <c r="F91" s="13">
        <v>-45000</v>
      </c>
      <c r="G91" s="13">
        <v>-24000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11000</v>
      </c>
      <c r="F94" s="13">
        <v>-62000</v>
      </c>
      <c r="G94" s="13">
        <v>-59000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-159000</v>
      </c>
      <c r="G96" s="13">
        <v>-211000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391000</v>
      </c>
      <c r="E100" s="13">
        <v>156000</v>
      </c>
      <c r="F100" s="13">
        <v>-39000</v>
      </c>
      <c r="G100" s="13">
        <v>-149000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540000</v>
      </c>
      <c r="E102" s="13">
        <v>-390000</v>
      </c>
      <c r="F102" s="13">
        <v>70000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1751000</v>
      </c>
      <c r="E8" s="13">
        <v>1391100</v>
      </c>
      <c r="F8" s="13">
        <v>1512000</v>
      </c>
      <c r="G8" s="13">
        <v>1461700</v>
      </c>
      <c r="H8" s="13">
        <v>1216700</v>
      </c>
      <c r="I8" s="13">
        <v>1072800</v>
      </c>
      <c r="J8" s="13">
        <v>1128800</v>
      </c>
      <c r="K8" s="13"/>
    </row>
    <row r="9" spans="1:11" x14ac:dyDescent="0.2">
      <c r="C9" s="11" t="s">
        <v>22</v>
      </c>
      <c r="D9" s="13">
        <v>1281400</v>
      </c>
      <c r="E9" s="13">
        <v>1011800</v>
      </c>
      <c r="F9" s="13">
        <v>1091300</v>
      </c>
      <c r="G9" s="13">
        <v>1070700</v>
      </c>
      <c r="H9" s="13">
        <v>891800</v>
      </c>
      <c r="I9" s="13">
        <v>772400</v>
      </c>
      <c r="J9" s="13">
        <v>788200</v>
      </c>
      <c r="K9" s="13"/>
    </row>
    <row r="10" spans="1:11" x14ac:dyDescent="0.2">
      <c r="C10" s="11" t="s">
        <v>23</v>
      </c>
      <c r="D10" s="13">
        <v>469500</v>
      </c>
      <c r="E10" s="13">
        <v>379300</v>
      </c>
      <c r="F10" s="13">
        <v>420700</v>
      </c>
      <c r="G10" s="13">
        <v>391000</v>
      </c>
      <c r="H10" s="13">
        <v>324800</v>
      </c>
      <c r="I10" s="13">
        <v>300300</v>
      </c>
      <c r="J10" s="13">
        <v>340600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67500</v>
      </c>
      <c r="E15" s="13">
        <v>74100</v>
      </c>
      <c r="F15" s="13">
        <v>74800</v>
      </c>
      <c r="G15" s="13">
        <v>54400</v>
      </c>
      <c r="H15" s="13">
        <v>47000</v>
      </c>
      <c r="I15" s="13">
        <v>36700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1667000</v>
      </c>
      <c r="E17" s="13">
        <v>1310700</v>
      </c>
      <c r="F17" s="13">
        <v>1446600</v>
      </c>
      <c r="G17" s="13">
        <v>1377900</v>
      </c>
      <c r="H17" s="13">
        <v>1191500</v>
      </c>
      <c r="I17" s="13">
        <v>1026200</v>
      </c>
      <c r="J17" s="13">
        <v>1055400</v>
      </c>
      <c r="K17" s="13"/>
    </row>
    <row r="18" spans="3:11" x14ac:dyDescent="0.2">
      <c r="C18" s="11" t="s">
        <v>30</v>
      </c>
      <c r="D18" s="13">
        <v>84000</v>
      </c>
      <c r="E18" s="13">
        <v>80400</v>
      </c>
      <c r="F18" s="13">
        <v>65400</v>
      </c>
      <c r="G18" s="13">
        <v>83800</v>
      </c>
      <c r="H18" s="13">
        <v>25200</v>
      </c>
      <c r="I18" s="13">
        <v>46600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-1800</v>
      </c>
      <c r="F20" s="13">
        <v>1900</v>
      </c>
      <c r="G20" s="13">
        <v>300</v>
      </c>
      <c r="H20" s="13">
        <v>1500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177800</v>
      </c>
      <c r="E21" s="13">
        <v>152700</v>
      </c>
      <c r="F21" s="13">
        <v>142000</v>
      </c>
      <c r="G21" s="13">
        <v>138500</v>
      </c>
      <c r="H21" s="13">
        <v>73700</v>
      </c>
      <c r="I21" s="13">
        <v>84400</v>
      </c>
      <c r="J21" s="13">
        <v>109100</v>
      </c>
      <c r="K21" s="13"/>
    </row>
    <row r="22" spans="3:11" x14ac:dyDescent="0.2">
      <c r="C22" s="11" t="s">
        <v>34</v>
      </c>
      <c r="D22" s="13">
        <v>11600</v>
      </c>
      <c r="E22" s="13">
        <v>14600</v>
      </c>
      <c r="F22" s="13">
        <v>17100</v>
      </c>
      <c r="G22" s="13">
        <v>14700</v>
      </c>
      <c r="H22" s="13">
        <v>9500</v>
      </c>
      <c r="I22" s="13">
        <v>8300</v>
      </c>
      <c r="J22" s="13">
        <v>9200</v>
      </c>
      <c r="K22" s="13"/>
    </row>
    <row r="23" spans="3:11" x14ac:dyDescent="0.2">
      <c r="C23" s="11" t="s">
        <v>35</v>
      </c>
      <c r="D23" s="13">
        <v>98600</v>
      </c>
      <c r="E23" s="13">
        <v>63900</v>
      </c>
      <c r="F23" s="13">
        <v>50200</v>
      </c>
      <c r="G23" s="13">
        <v>69400</v>
      </c>
      <c r="H23" s="13">
        <v>17100</v>
      </c>
      <c r="I23" s="13">
        <v>39400</v>
      </c>
      <c r="J23" s="13">
        <v>65000</v>
      </c>
      <c r="K23" s="13"/>
    </row>
    <row r="24" spans="3:11" x14ac:dyDescent="0.2">
      <c r="C24" s="11" t="s">
        <v>36</v>
      </c>
      <c r="D24" s="13">
        <v>24800</v>
      </c>
      <c r="E24" s="13">
        <v>15800</v>
      </c>
      <c r="F24" s="13">
        <v>12600</v>
      </c>
      <c r="G24" s="13">
        <v>17200</v>
      </c>
      <c r="H24" s="13">
        <v>7200</v>
      </c>
      <c r="I24" s="13">
        <v>15200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48100</v>
      </c>
      <c r="F26" s="13">
        <v>37600</v>
      </c>
      <c r="G26" s="13">
        <v>52200</v>
      </c>
      <c r="H26" s="13">
        <v>10000</v>
      </c>
      <c r="I26" s="13">
        <v>24200</v>
      </c>
      <c r="J26" s="13">
        <v>40000</v>
      </c>
      <c r="K26" s="13"/>
    </row>
    <row r="27" spans="3:11" x14ac:dyDescent="0.2">
      <c r="C27" s="11" t="s">
        <v>38</v>
      </c>
      <c r="D27" s="13">
        <v>73700</v>
      </c>
      <c r="E27" s="13">
        <v>48100</v>
      </c>
      <c r="F27" s="13">
        <v>37600</v>
      </c>
      <c r="G27" s="13">
        <v>52200</v>
      </c>
      <c r="H27" s="13">
        <v>10000</v>
      </c>
      <c r="I27" s="13">
        <v>24200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1800</v>
      </c>
      <c r="F32" s="13">
        <v>-1900</v>
      </c>
      <c r="G32" s="13">
        <v>-300</v>
      </c>
      <c r="H32" s="13">
        <v>-1500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73700</v>
      </c>
      <c r="E33" s="13">
        <v>48100</v>
      </c>
      <c r="F33" s="13">
        <v>37600</v>
      </c>
      <c r="G33" s="13">
        <v>52200</v>
      </c>
      <c r="H33" s="13">
        <v>28200</v>
      </c>
      <c r="I33" s="13">
        <v>24200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48100</v>
      </c>
      <c r="F35" s="13">
        <v>37600</v>
      </c>
      <c r="G35" s="13">
        <v>52200</v>
      </c>
      <c r="H35" s="13">
        <v>28200</v>
      </c>
      <c r="I35" s="13">
        <v>24200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8800</v>
      </c>
      <c r="F41" s="13">
        <v>7700</v>
      </c>
      <c r="G41" s="13">
        <v>5700</v>
      </c>
      <c r="H41" s="13">
        <v>1700</v>
      </c>
      <c r="I41" s="13">
        <v>1800</v>
      </c>
      <c r="J41" s="13">
        <v>12900</v>
      </c>
      <c r="K41" s="13"/>
    </row>
    <row r="42" spans="2:11" x14ac:dyDescent="0.2">
      <c r="C42" s="11" t="s">
        <v>50</v>
      </c>
      <c r="D42" s="13">
        <v>8000</v>
      </c>
      <c r="E42" s="13">
        <v>6500</v>
      </c>
      <c r="F42" s="13">
        <v>9400</v>
      </c>
      <c r="G42" s="13">
        <v>9300</v>
      </c>
      <c r="H42" s="13">
        <v>15100</v>
      </c>
      <c r="I42" s="13">
        <v>14400</v>
      </c>
      <c r="J42" s="13">
        <v>13400</v>
      </c>
      <c r="K42" s="13"/>
    </row>
    <row r="43" spans="2:11" x14ac:dyDescent="0.2">
      <c r="C43" s="11" t="s">
        <v>51</v>
      </c>
      <c r="D43" s="13">
        <v>370500</v>
      </c>
      <c r="E43" s="13">
        <v>282800</v>
      </c>
      <c r="F43" s="13">
        <v>231300</v>
      </c>
      <c r="G43" s="13">
        <v>240400</v>
      </c>
      <c r="H43" s="13">
        <v>191200</v>
      </c>
      <c r="I43" s="13">
        <v>162700</v>
      </c>
      <c r="J43" s="13">
        <v>158600</v>
      </c>
      <c r="K43" s="13"/>
    </row>
    <row r="44" spans="2:11" x14ac:dyDescent="0.2">
      <c r="C44" s="11" t="s">
        <v>52</v>
      </c>
      <c r="D44" s="13">
        <v>14100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>
        <v>8600</v>
      </c>
      <c r="K44" s="13"/>
    </row>
    <row r="45" spans="2:11" x14ac:dyDescent="0.2">
      <c r="C45" s="11" t="s">
        <v>53</v>
      </c>
      <c r="D45" s="13">
        <v>14100</v>
      </c>
      <c r="E45" s="13">
        <v>15200</v>
      </c>
      <c r="F45" s="13">
        <v>36000</v>
      </c>
      <c r="G45" s="13">
        <v>19800</v>
      </c>
      <c r="H45" s="13">
        <v>20600</v>
      </c>
      <c r="I45" s="13">
        <v>28700</v>
      </c>
      <c r="J45" s="13">
        <v>33800</v>
      </c>
      <c r="K45" s="13"/>
    </row>
    <row r="46" spans="2:11" x14ac:dyDescent="0.2">
      <c r="C46" s="11" t="s">
        <v>54</v>
      </c>
      <c r="D46" s="13">
        <v>420700</v>
      </c>
      <c r="E46" s="13">
        <v>321500</v>
      </c>
      <c r="F46" s="13">
        <v>271800</v>
      </c>
      <c r="G46" s="13">
        <v>275300</v>
      </c>
      <c r="H46" s="13">
        <v>228700</v>
      </c>
      <c r="I46" s="13">
        <v>207500</v>
      </c>
      <c r="J46" s="13">
        <v>202800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451400</v>
      </c>
      <c r="E48" s="13">
        <v>462600</v>
      </c>
      <c r="F48" s="13">
        <v>434500</v>
      </c>
      <c r="G48" s="13">
        <v>303200</v>
      </c>
      <c r="H48" s="13">
        <v>267200</v>
      </c>
      <c r="I48" s="13">
        <v>246300</v>
      </c>
      <c r="J48" s="13">
        <v>526200</v>
      </c>
      <c r="K48" s="13"/>
    </row>
    <row r="49" spans="3:11" x14ac:dyDescent="0.2">
      <c r="C49" s="11" t="s">
        <v>57</v>
      </c>
      <c r="D49" s="13">
        <v>259100</v>
      </c>
      <c r="E49" s="13">
        <v>273000</v>
      </c>
      <c r="F49" s="13">
        <v>284600</v>
      </c>
      <c r="G49" s="13">
        <v>258900</v>
      </c>
      <c r="H49" s="13">
        <v>105700</v>
      </c>
      <c r="I49" s="13">
        <v>111700</v>
      </c>
      <c r="J49" s="13">
        <v>207300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5900</v>
      </c>
      <c r="F52" s="13">
        <v>4600</v>
      </c>
      <c r="G52" s="13">
        <v>5700</v>
      </c>
      <c r="H52" s="13">
        <v>9000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1137500</v>
      </c>
      <c r="E54" s="13">
        <v>1063000</v>
      </c>
      <c r="F54" s="13">
        <v>995400</v>
      </c>
      <c r="G54" s="13">
        <v>843100</v>
      </c>
      <c r="H54" s="13">
        <v>610600</v>
      </c>
      <c r="I54" s="13">
        <v>570500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97900</v>
      </c>
      <c r="F57" s="13">
        <v>91900</v>
      </c>
      <c r="G57" s="13">
        <v>92000</v>
      </c>
      <c r="H57" s="13">
        <v>84400</v>
      </c>
      <c r="I57" s="13">
        <v>65900</v>
      </c>
      <c r="J57" s="13">
        <v>46300</v>
      </c>
      <c r="K57" s="13"/>
    </row>
    <row r="58" spans="3:11" x14ac:dyDescent="0.2">
      <c r="C58" s="11" t="s">
        <v>66</v>
      </c>
      <c r="D58" s="13">
        <v>61200</v>
      </c>
      <c r="E58" s="13">
        <v>59700</v>
      </c>
      <c r="F58" s="13">
        <v>59500</v>
      </c>
      <c r="G58" s="13">
        <v>51900</v>
      </c>
      <c r="H58" s="13">
        <v>40900</v>
      </c>
      <c r="I58" s="13">
        <v>34600</v>
      </c>
      <c r="J58" s="13">
        <v>62100</v>
      </c>
      <c r="K58" s="13"/>
    </row>
    <row r="59" spans="3:11" x14ac:dyDescent="0.2">
      <c r="C59" s="11" t="s">
        <v>67</v>
      </c>
      <c r="D59" s="13">
        <v>133700</v>
      </c>
      <c r="E59" s="13">
        <v>115200</v>
      </c>
      <c r="F59" s="13">
        <v>99000</v>
      </c>
      <c r="G59" s="13">
        <v>77200</v>
      </c>
      <c r="H59" s="13">
        <v>73800</v>
      </c>
      <c r="I59" s="13">
        <v>44000</v>
      </c>
      <c r="J59" s="13">
        <v>45400</v>
      </c>
      <c r="K59" s="13"/>
    </row>
    <row r="60" spans="3:11" x14ac:dyDescent="0.2">
      <c r="C60" s="11" t="s">
        <v>68</v>
      </c>
      <c r="D60" s="13">
        <v>312700</v>
      </c>
      <c r="E60" s="13">
        <v>272800</v>
      </c>
      <c r="F60" s="13">
        <v>250400</v>
      </c>
      <c r="G60" s="13">
        <v>221200</v>
      </c>
      <c r="H60" s="13">
        <v>199100</v>
      </c>
      <c r="I60" s="13">
        <v>144500</v>
      </c>
      <c r="J60" s="13">
        <v>153800</v>
      </c>
      <c r="K60" s="13"/>
    </row>
    <row r="61" spans="3:11" x14ac:dyDescent="0.2">
      <c r="C61" s="11" t="s">
        <v>69</v>
      </c>
      <c r="D61" s="13">
        <v>366200</v>
      </c>
      <c r="E61" s="13">
        <v>400400</v>
      </c>
      <c r="F61" s="13">
        <v>398100</v>
      </c>
      <c r="G61" s="13">
        <v>348500</v>
      </c>
      <c r="H61" s="13">
        <v>207100</v>
      </c>
      <c r="I61" s="13">
        <v>226900</v>
      </c>
      <c r="J61" s="13">
        <v>173300</v>
      </c>
      <c r="K61" s="13"/>
    </row>
    <row r="62" spans="3:11" x14ac:dyDescent="0.2">
      <c r="C62" s="11" t="s">
        <v>70</v>
      </c>
      <c r="D62" s="13">
        <v>156400</v>
      </c>
      <c r="E62" s="13">
        <v>150300</v>
      </c>
      <c r="F62" s="13">
        <v>141700</v>
      </c>
      <c r="G62" s="13">
        <v>64100</v>
      </c>
      <c r="H62" s="13">
        <v>35600</v>
      </c>
      <c r="I62" s="13">
        <v>51300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823500</v>
      </c>
      <c r="F66" s="13">
        <v>790200</v>
      </c>
      <c r="G66" s="13">
        <v>633800</v>
      </c>
      <c r="H66" s="13">
        <v>441800</v>
      </c>
      <c r="I66" s="13">
        <v>422700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356100</v>
      </c>
      <c r="E72" s="13">
        <v>293600</v>
      </c>
      <c r="F72" s="13">
        <v>251200</v>
      </c>
      <c r="G72" s="13">
        <v>231500</v>
      </c>
      <c r="H72" s="13">
        <v>186200</v>
      </c>
      <c r="I72" s="13">
        <v>166000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239600</v>
      </c>
      <c r="F76" s="13">
        <v>205200</v>
      </c>
      <c r="G76" s="13">
        <v>209300</v>
      </c>
      <c r="H76" s="13">
        <v>168800</v>
      </c>
      <c r="I76" s="13">
        <v>147700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73700</v>
      </c>
      <c r="E81" s="13">
        <v>48100</v>
      </c>
      <c r="F81" s="13">
        <v>37600</v>
      </c>
      <c r="G81" s="13">
        <v>52200</v>
      </c>
      <c r="H81" s="13">
        <v>28200</v>
      </c>
      <c r="I81" s="13">
        <v>24200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74100</v>
      </c>
      <c r="F83" s="13">
        <v>74800</v>
      </c>
      <c r="G83" s="13">
        <v>54400</v>
      </c>
      <c r="H83" s="13">
        <v>47000</v>
      </c>
      <c r="I83" s="13">
        <v>36700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99300</v>
      </c>
      <c r="F89" s="13">
        <v>128000</v>
      </c>
      <c r="G89" s="13">
        <v>94900</v>
      </c>
      <c r="H89" s="13">
        <v>83800</v>
      </c>
      <c r="I89" s="13">
        <v>68600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-90700</v>
      </c>
      <c r="F91" s="13">
        <v>-79800</v>
      </c>
      <c r="G91" s="13">
        <v>-66600</v>
      </c>
      <c r="H91" s="13">
        <v>-63400</v>
      </c>
      <c r="I91" s="13">
        <v>-97400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-86600</v>
      </c>
      <c r="F94" s="13">
        <v>-143100</v>
      </c>
      <c r="G94" s="13">
        <v>-229200</v>
      </c>
      <c r="H94" s="13">
        <v>-61300</v>
      </c>
      <c r="I94" s="13">
        <v>-94100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-5700</v>
      </c>
      <c r="F96" s="13">
        <v>-15000</v>
      </c>
      <c r="G96" s="13">
        <v>-10900</v>
      </c>
      <c r="H96" s="13">
        <v>-8000</v>
      </c>
      <c r="I96" s="13">
        <v>-8000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-9000</v>
      </c>
      <c r="F100" s="13">
        <v>16700</v>
      </c>
      <c r="G100" s="13">
        <v>138800</v>
      </c>
      <c r="H100" s="13">
        <v>-23200</v>
      </c>
      <c r="I100" s="13">
        <v>14100</v>
      </c>
      <c r="J100" s="13">
        <v>-46200</v>
      </c>
      <c r="K100" s="13"/>
    </row>
    <row r="101" spans="3:11" x14ac:dyDescent="0.2">
      <c r="C101" s="11" t="s">
        <v>19</v>
      </c>
      <c r="D101" s="13">
        <v>-300</v>
      </c>
      <c r="E101" s="13">
        <v>-2800</v>
      </c>
      <c r="F101" s="13">
        <v>300</v>
      </c>
      <c r="G101" s="13">
        <v>-500</v>
      </c>
      <c r="H101" s="13">
        <v>500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5200</v>
      </c>
      <c r="E102" s="13">
        <v>1000</v>
      </c>
      <c r="F102" s="13">
        <v>2000</v>
      </c>
      <c r="G102" s="13">
        <v>4100</v>
      </c>
      <c r="H102" s="13">
        <v>-100</v>
      </c>
      <c r="I102" s="13">
        <v>-11200</v>
      </c>
      <c r="J102" s="13">
        <v>4900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3400</v>
      </c>
      <c r="G8" s="13">
        <v>3500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1500</v>
      </c>
      <c r="G9" s="13">
        <v>100</v>
      </c>
      <c r="H9" s="13">
        <v>1700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1800</v>
      </c>
      <c r="G10" s="13">
        <v>3300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4100</v>
      </c>
      <c r="G17" s="13">
        <v>2100</v>
      </c>
      <c r="H17" s="13">
        <v>3200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-700</v>
      </c>
      <c r="G18" s="13">
        <v>1400</v>
      </c>
      <c r="H18" s="13">
        <v>-1500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-2300</v>
      </c>
      <c r="F21" s="13">
        <v>-500</v>
      </c>
      <c r="G21" s="13">
        <v>1400</v>
      </c>
      <c r="H21" s="13">
        <v>-1500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-2300</v>
      </c>
      <c r="F23" s="13">
        <v>-600</v>
      </c>
      <c r="G23" s="13">
        <v>1400</v>
      </c>
      <c r="H23" s="13">
        <v>-1500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-2300</v>
      </c>
      <c r="F26" s="13">
        <v>-600</v>
      </c>
      <c r="G26" s="13">
        <v>1400</v>
      </c>
      <c r="H26" s="13">
        <v>-1500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-600</v>
      </c>
      <c r="G27" s="13">
        <v>1400</v>
      </c>
      <c r="H27" s="13">
        <v>-1500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-2300</v>
      </c>
      <c r="F33" s="13">
        <v>-600</v>
      </c>
      <c r="G33" s="13">
        <v>1400</v>
      </c>
      <c r="H33" s="13">
        <v>-1500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-2300</v>
      </c>
      <c r="F35" s="13">
        <v>-600</v>
      </c>
      <c r="G35" s="13">
        <v>1400</v>
      </c>
      <c r="H35" s="13">
        <v>-1500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700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1400</v>
      </c>
      <c r="G46" s="13">
        <v>1500</v>
      </c>
      <c r="H46" s="13">
        <v>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2700</v>
      </c>
      <c r="G54" s="13">
        <v>1600</v>
      </c>
      <c r="H54" s="13">
        <v>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3400</v>
      </c>
      <c r="F59" s="13">
        <v>2300</v>
      </c>
      <c r="G59" s="13">
        <v>2200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2400</v>
      </c>
      <c r="G60" s="13">
        <v>2200</v>
      </c>
      <c r="H60" s="13">
        <v>2600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3200</v>
      </c>
      <c r="G66" s="13">
        <v>2200</v>
      </c>
      <c r="H66" s="13">
        <v>2600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-4500</v>
      </c>
      <c r="F72" s="13">
        <v>-2200</v>
      </c>
      <c r="G72" s="13">
        <v>-1600</v>
      </c>
      <c r="H72" s="13">
        <v>-3000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-2900</v>
      </c>
      <c r="F76" s="13">
        <v>-500</v>
      </c>
      <c r="G76" s="13">
        <v>-600</v>
      </c>
      <c r="H76" s="13">
        <v>-2100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-2300</v>
      </c>
      <c r="F81" s="13">
        <v>-600</v>
      </c>
      <c r="G81" s="13">
        <v>1400</v>
      </c>
      <c r="H81" s="13">
        <v>-1500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-600</v>
      </c>
      <c r="G89" s="13">
        <v>1000</v>
      </c>
      <c r="H89" s="13">
        <v>-1400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200</v>
      </c>
      <c r="G100" s="13">
        <v>-400</v>
      </c>
      <c r="H100" s="13">
        <v>400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500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8630900</v>
      </c>
      <c r="E8" s="13">
        <v>6152000</v>
      </c>
      <c r="F8" s="13">
        <v>7398100</v>
      </c>
      <c r="G8" s="13">
        <v>6716600</v>
      </c>
      <c r="H8" s="13">
        <v>5884500</v>
      </c>
      <c r="I8" s="13">
        <v>4854700</v>
      </c>
      <c r="J8" s="13">
        <v>3924100</v>
      </c>
      <c r="K8" s="13"/>
    </row>
    <row r="9" spans="1:11" x14ac:dyDescent="0.2">
      <c r="C9" s="11" t="s">
        <v>22</v>
      </c>
      <c r="D9" s="13">
        <v>5262300</v>
      </c>
      <c r="E9" s="13">
        <v>4202800</v>
      </c>
      <c r="F9" s="13">
        <v>4717000</v>
      </c>
      <c r="G9" s="13">
        <v>4307300</v>
      </c>
      <c r="H9" s="13">
        <v>3787700</v>
      </c>
      <c r="I9" s="13">
        <v>3107500</v>
      </c>
      <c r="J9" s="13">
        <v>2539800</v>
      </c>
      <c r="K9" s="13"/>
    </row>
    <row r="10" spans="1:11" x14ac:dyDescent="0.2">
      <c r="C10" s="11" t="s">
        <v>23</v>
      </c>
      <c r="D10" s="13">
        <v>3368600</v>
      </c>
      <c r="E10" s="13">
        <v>1949200</v>
      </c>
      <c r="F10" s="13">
        <v>2681100</v>
      </c>
      <c r="G10" s="13">
        <v>2409300</v>
      </c>
      <c r="H10" s="13">
        <v>2096800</v>
      </c>
      <c r="I10" s="13">
        <v>1747200</v>
      </c>
      <c r="J10" s="13">
        <v>1384300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7333400</v>
      </c>
      <c r="E17" s="13">
        <v>5915100</v>
      </c>
      <c r="F17" s="13">
        <v>6497000</v>
      </c>
      <c r="G17" s="13">
        <v>5862500</v>
      </c>
      <c r="H17" s="13">
        <v>5099200</v>
      </c>
      <c r="I17" s="13">
        <v>4199900</v>
      </c>
      <c r="J17" s="13">
        <v>3417800</v>
      </c>
      <c r="K17" s="13"/>
    </row>
    <row r="18" spans="3:11" x14ac:dyDescent="0.2">
      <c r="C18" s="11" t="s">
        <v>30</v>
      </c>
      <c r="D18" s="13">
        <v>1297500</v>
      </c>
      <c r="E18" s="13">
        <v>236800</v>
      </c>
      <c r="F18" s="13">
        <v>901100</v>
      </c>
      <c r="G18" s="13">
        <v>854100</v>
      </c>
      <c r="H18" s="13">
        <v>785300</v>
      </c>
      <c r="I18" s="13">
        <v>654800</v>
      </c>
      <c r="J18" s="13">
        <v>506300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-5700</v>
      </c>
      <c r="F20" s="13">
        <v>5100</v>
      </c>
      <c r="G20" s="13">
        <v>5100</v>
      </c>
      <c r="H20" s="13">
        <v>1600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1564300</v>
      </c>
      <c r="E21" s="13">
        <v>528900</v>
      </c>
      <c r="F21" s="13">
        <v>1201700</v>
      </c>
      <c r="G21" s="13">
        <v>1138600</v>
      </c>
      <c r="H21" s="13">
        <v>1039600</v>
      </c>
      <c r="I21" s="13">
        <v>866000</v>
      </c>
      <c r="J21" s="13">
        <v>672500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1295800</v>
      </c>
      <c r="E23" s="13">
        <v>231100</v>
      </c>
      <c r="F23" s="13">
        <v>906200</v>
      </c>
      <c r="G23" s="13">
        <v>859100</v>
      </c>
      <c r="H23" s="13">
        <v>786900</v>
      </c>
      <c r="I23" s="13">
        <v>655700</v>
      </c>
      <c r="J23" s="13">
        <v>507400</v>
      </c>
      <c r="K23" s="13"/>
    </row>
    <row r="24" spans="3:11" x14ac:dyDescent="0.2">
      <c r="C24" s="11" t="s">
        <v>36</v>
      </c>
      <c r="D24" s="13">
        <v>310000</v>
      </c>
      <c r="E24" s="13">
        <v>55300</v>
      </c>
      <c r="F24" s="13">
        <v>200200</v>
      </c>
      <c r="G24" s="13">
        <v>200600</v>
      </c>
      <c r="H24" s="13">
        <v>193300</v>
      </c>
      <c r="I24" s="13">
        <v>246000</v>
      </c>
      <c r="J24" s="13">
        <v>187400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985800</v>
      </c>
      <c r="E26" s="13">
        <v>175800</v>
      </c>
      <c r="F26" s="13">
        <v>705900</v>
      </c>
      <c r="G26" s="13">
        <v>658600</v>
      </c>
      <c r="H26" s="13">
        <v>593500</v>
      </c>
      <c r="I26" s="13">
        <v>409800</v>
      </c>
      <c r="J26" s="13">
        <v>320000</v>
      </c>
      <c r="K26" s="13"/>
    </row>
    <row r="27" spans="3:11" x14ac:dyDescent="0.2">
      <c r="C27" s="11" t="s">
        <v>38</v>
      </c>
      <c r="D27" s="13">
        <v>985800</v>
      </c>
      <c r="E27" s="13">
        <v>175800</v>
      </c>
      <c r="F27" s="13">
        <v>705900</v>
      </c>
      <c r="G27" s="13">
        <v>658600</v>
      </c>
      <c r="H27" s="13">
        <v>593500</v>
      </c>
      <c r="I27" s="13">
        <v>409800</v>
      </c>
      <c r="J27" s="13">
        <v>320000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5700</v>
      </c>
      <c r="F32" s="13">
        <v>-5100</v>
      </c>
      <c r="G32" s="13">
        <v>-5100</v>
      </c>
      <c r="H32" s="13">
        <v>-1600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985800</v>
      </c>
      <c r="E33" s="13">
        <v>175800</v>
      </c>
      <c r="F33" s="13">
        <v>705900</v>
      </c>
      <c r="G33" s="13">
        <v>658600</v>
      </c>
      <c r="H33" s="13">
        <v>555200</v>
      </c>
      <c r="I33" s="13">
        <v>409800</v>
      </c>
      <c r="J33" s="13">
        <v>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985800</v>
      </c>
      <c r="E35" s="13">
        <v>175800</v>
      </c>
      <c r="F35" s="13">
        <v>705900</v>
      </c>
      <c r="G35" s="13">
        <v>658600</v>
      </c>
      <c r="H35" s="13">
        <v>555200</v>
      </c>
      <c r="I35" s="13">
        <v>409800</v>
      </c>
      <c r="J35" s="13">
        <v>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946100</v>
      </c>
      <c r="F41" s="13">
        <v>392300</v>
      </c>
      <c r="G41" s="13">
        <v>409300</v>
      </c>
      <c r="H41" s="13">
        <v>277400</v>
      </c>
      <c r="I41" s="13">
        <v>385000</v>
      </c>
      <c r="J41" s="13">
        <v>345800</v>
      </c>
      <c r="K41" s="13"/>
    </row>
    <row r="42" spans="2:11" x14ac:dyDescent="0.2">
      <c r="C42" s="11" t="s">
        <v>50</v>
      </c>
      <c r="D42" s="13">
        <v>199900</v>
      </c>
      <c r="E42" s="13">
        <v>100000</v>
      </c>
      <c r="F42" s="13">
        <v>110000</v>
      </c>
      <c r="G42" s="13">
        <v>0</v>
      </c>
      <c r="H42" s="13">
        <v>120000</v>
      </c>
      <c r="I42" s="13">
        <v>30000</v>
      </c>
      <c r="J42" s="13">
        <v>130000</v>
      </c>
      <c r="K42" s="13"/>
    </row>
    <row r="43" spans="2:11" x14ac:dyDescent="0.2">
      <c r="C43" s="11" t="s">
        <v>51</v>
      </c>
      <c r="D43" s="13">
        <v>233700</v>
      </c>
      <c r="E43" s="13">
        <v>193100</v>
      </c>
      <c r="F43" s="13">
        <v>139300</v>
      </c>
      <c r="G43" s="13">
        <v>136200</v>
      </c>
      <c r="H43" s="13">
        <v>99700</v>
      </c>
      <c r="I43" s="13">
        <v>88600</v>
      </c>
      <c r="J43" s="13">
        <v>65000</v>
      </c>
      <c r="K43" s="13"/>
    </row>
    <row r="44" spans="2:11" x14ac:dyDescent="0.2">
      <c r="C44" s="11" t="s">
        <v>52</v>
      </c>
      <c r="D44" s="13">
        <v>1499200</v>
      </c>
      <c r="E44" s="13">
        <v>1168200</v>
      </c>
      <c r="F44" s="13">
        <v>1293700</v>
      </c>
      <c r="G44" s="13">
        <v>1214300</v>
      </c>
      <c r="H44" s="13">
        <v>1096400</v>
      </c>
      <c r="I44" s="13">
        <v>944000</v>
      </c>
      <c r="J44" s="13">
        <v>761800</v>
      </c>
      <c r="K44" s="13"/>
    </row>
    <row r="45" spans="2:11" x14ac:dyDescent="0.2">
      <c r="C45" s="11" t="s">
        <v>53</v>
      </c>
      <c r="D45" s="13">
        <v>116700</v>
      </c>
      <c r="E45" s="13">
        <v>107400</v>
      </c>
      <c r="F45" s="13">
        <v>120000</v>
      </c>
      <c r="G45" s="13">
        <v>155100</v>
      </c>
      <c r="H45" s="13">
        <v>100200</v>
      </c>
      <c r="I45" s="13">
        <v>88600</v>
      </c>
      <c r="J45" s="13">
        <v>72500</v>
      </c>
      <c r="K45" s="13"/>
    </row>
    <row r="46" spans="2:11" x14ac:dyDescent="0.2">
      <c r="C46" s="11" t="s">
        <v>54</v>
      </c>
      <c r="D46" s="13">
        <v>2281200</v>
      </c>
      <c r="E46" s="13">
        <v>2514800</v>
      </c>
      <c r="F46" s="13">
        <v>2055300</v>
      </c>
      <c r="G46" s="13">
        <v>1914900</v>
      </c>
      <c r="H46" s="13">
        <v>1693700</v>
      </c>
      <c r="I46" s="13">
        <v>1536200</v>
      </c>
      <c r="J46" s="13">
        <v>1375200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2396700</v>
      </c>
      <c r="E48" s="13">
        <v>2500400</v>
      </c>
      <c r="F48" s="13">
        <v>2743100</v>
      </c>
      <c r="G48" s="13">
        <v>1226000</v>
      </c>
      <c r="H48" s="13">
        <v>1189500</v>
      </c>
      <c r="I48" s="13">
        <v>1004400</v>
      </c>
      <c r="J48" s="13">
        <v>847600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14300</v>
      </c>
      <c r="G49" s="13">
        <v>15200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61400</v>
      </c>
      <c r="F52" s="13">
        <v>51200</v>
      </c>
      <c r="G52" s="13">
        <v>35100</v>
      </c>
      <c r="H52" s="13">
        <v>25500</v>
      </c>
      <c r="I52" s="13">
        <v>11300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4764400</v>
      </c>
      <c r="E54" s="13">
        <v>5090000</v>
      </c>
      <c r="F54" s="13">
        <v>4863900</v>
      </c>
      <c r="G54" s="13">
        <v>3191200</v>
      </c>
      <c r="H54" s="13">
        <v>2908700</v>
      </c>
      <c r="I54" s="13">
        <v>2551900</v>
      </c>
      <c r="J54" s="13">
        <v>2230900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477100</v>
      </c>
      <c r="F57" s="13">
        <v>414000</v>
      </c>
      <c r="G57" s="13">
        <v>404000</v>
      </c>
      <c r="H57" s="13">
        <v>325800</v>
      </c>
      <c r="I57" s="13">
        <v>259500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1005300</v>
      </c>
      <c r="E59" s="13">
        <v>866700</v>
      </c>
      <c r="F59" s="13">
        <v>723300</v>
      </c>
      <c r="G59" s="13">
        <v>419700</v>
      </c>
      <c r="H59" s="13">
        <v>316400</v>
      </c>
      <c r="I59" s="13">
        <v>269800</v>
      </c>
      <c r="J59" s="13">
        <v>200100</v>
      </c>
      <c r="K59" s="13"/>
    </row>
    <row r="60" spans="3:11" x14ac:dyDescent="0.2">
      <c r="C60" s="11" t="s">
        <v>68</v>
      </c>
      <c r="D60" s="13">
        <v>1558000</v>
      </c>
      <c r="E60" s="13">
        <v>1343700</v>
      </c>
      <c r="F60" s="13">
        <v>1137300</v>
      </c>
      <c r="G60" s="13">
        <v>823700</v>
      </c>
      <c r="H60" s="13">
        <v>642200</v>
      </c>
      <c r="I60" s="13">
        <v>529300</v>
      </c>
      <c r="J60" s="13">
        <v>396200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1671000</v>
      </c>
      <c r="E62" s="13">
        <v>1746700</v>
      </c>
      <c r="F62" s="13">
        <v>1824500</v>
      </c>
      <c r="G62" s="13">
        <v>547200</v>
      </c>
      <c r="H62" s="13">
        <v>492300</v>
      </c>
      <c r="I62" s="13">
        <v>472300</v>
      </c>
      <c r="J62" s="13">
        <v>391800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3229000</v>
      </c>
      <c r="E66" s="13">
        <v>3090400</v>
      </c>
      <c r="F66" s="13">
        <v>2961800</v>
      </c>
      <c r="G66" s="13">
        <v>1371000</v>
      </c>
      <c r="H66" s="13">
        <v>1134500</v>
      </c>
      <c r="I66" s="13">
        <v>1001700</v>
      </c>
      <c r="J66" s="13">
        <v>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653400</v>
      </c>
      <c r="E72" s="13">
        <v>1189400</v>
      </c>
      <c r="F72" s="13">
        <v>1128500</v>
      </c>
      <c r="G72" s="13">
        <v>1105900</v>
      </c>
      <c r="H72" s="13">
        <v>1093500</v>
      </c>
      <c r="I72" s="13">
        <v>905800</v>
      </c>
      <c r="J72" s="13">
        <v>832200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1535400</v>
      </c>
      <c r="E76" s="13">
        <v>1999500</v>
      </c>
      <c r="F76" s="13">
        <v>1902100</v>
      </c>
      <c r="G76" s="13">
        <v>1820200</v>
      </c>
      <c r="H76" s="13">
        <v>1774200</v>
      </c>
      <c r="I76" s="13">
        <v>1550200</v>
      </c>
      <c r="J76" s="13">
        <v>1442900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985800</v>
      </c>
      <c r="E81" s="13">
        <v>175800</v>
      </c>
      <c r="F81" s="13">
        <v>705900</v>
      </c>
      <c r="G81" s="13">
        <v>658600</v>
      </c>
      <c r="H81" s="13">
        <v>555200</v>
      </c>
      <c r="I81" s="13">
        <v>409800</v>
      </c>
      <c r="J81" s="13">
        <v>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297800</v>
      </c>
      <c r="F83" s="13">
        <v>295600</v>
      </c>
      <c r="G83" s="13">
        <v>279500</v>
      </c>
      <c r="H83" s="13">
        <v>252700</v>
      </c>
      <c r="I83" s="13">
        <v>210300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1059300</v>
      </c>
      <c r="E89" s="13">
        <v>810400</v>
      </c>
      <c r="F89" s="13">
        <v>1101300</v>
      </c>
      <c r="G89" s="13">
        <v>956100</v>
      </c>
      <c r="H89" s="13">
        <v>779400</v>
      </c>
      <c r="I89" s="13">
        <v>634400</v>
      </c>
      <c r="J89" s="13">
        <v>375900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-151900</v>
      </c>
      <c r="F91" s="13">
        <v>-298500</v>
      </c>
      <c r="G91" s="13">
        <v>-319400</v>
      </c>
      <c r="H91" s="13">
        <v>-440700</v>
      </c>
      <c r="I91" s="13">
        <v>-747200</v>
      </c>
      <c r="J91" s="13">
        <v>-299200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</v>
      </c>
      <c r="E94" s="13">
        <v>-48800</v>
      </c>
      <c r="F94" s="13">
        <v>-471500</v>
      </c>
      <c r="G94" s="13">
        <v>-215100</v>
      </c>
      <c r="H94" s="13">
        <v>-530700</v>
      </c>
      <c r="I94" s="13">
        <v>-273400</v>
      </c>
      <c r="J94" s="13">
        <v>-279000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-1497200</v>
      </c>
      <c r="E100" s="13">
        <v>-107900</v>
      </c>
      <c r="F100" s="13">
        <v>-646700</v>
      </c>
      <c r="G100" s="13">
        <v>-609200</v>
      </c>
      <c r="H100" s="13">
        <v>-356200</v>
      </c>
      <c r="I100" s="13">
        <v>-321800</v>
      </c>
      <c r="J100" s="13">
        <v>-140200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-614500</v>
      </c>
      <c r="E102" s="13">
        <v>653700</v>
      </c>
      <c r="F102" s="13">
        <v>-16900</v>
      </c>
      <c r="G102" s="13">
        <v>131800</v>
      </c>
      <c r="H102" s="13">
        <v>-107600</v>
      </c>
      <c r="I102" s="13">
        <v>39200</v>
      </c>
      <c r="J102" s="13">
        <v>-43300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861500</v>
      </c>
      <c r="E8" s="13">
        <v>808500</v>
      </c>
      <c r="F8" s="13">
        <v>862900</v>
      </c>
      <c r="G8" s="13">
        <v>732000</v>
      </c>
      <c r="H8" s="13">
        <v>616900</v>
      </c>
      <c r="I8" s="13">
        <v>523000</v>
      </c>
      <c r="J8" s="13">
        <v>430700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-6500</v>
      </c>
      <c r="F15" s="13">
        <v>-5500</v>
      </c>
      <c r="G15" s="13">
        <v>-5800</v>
      </c>
      <c r="H15" s="13">
        <v>-7300</v>
      </c>
      <c r="I15" s="13">
        <v>-8700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207800</v>
      </c>
      <c r="F17" s="13">
        <v>224800</v>
      </c>
      <c r="G17" s="13">
        <v>192300</v>
      </c>
      <c r="H17" s="13">
        <v>99000</v>
      </c>
      <c r="I17" s="13">
        <v>60200</v>
      </c>
      <c r="J17" s="13">
        <v>34100</v>
      </c>
      <c r="K17" s="13"/>
    </row>
    <row r="18" spans="3:11" x14ac:dyDescent="0.2">
      <c r="C18" s="11" t="s">
        <v>30</v>
      </c>
      <c r="D18" s="13">
        <v>795500</v>
      </c>
      <c r="E18" s="13">
        <v>600700</v>
      </c>
      <c r="F18" s="13">
        <v>638100</v>
      </c>
      <c r="G18" s="13">
        <v>539700</v>
      </c>
      <c r="H18" s="13">
        <v>517900</v>
      </c>
      <c r="I18" s="13">
        <v>462800</v>
      </c>
      <c r="J18" s="13">
        <v>396600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-366500</v>
      </c>
      <c r="E20" s="13">
        <v>-261800</v>
      </c>
      <c r="F20" s="13">
        <v>-352100</v>
      </c>
      <c r="G20" s="13">
        <v>-316100</v>
      </c>
      <c r="H20" s="13">
        <v>-281600</v>
      </c>
      <c r="I20" s="13">
        <v>-264200</v>
      </c>
      <c r="J20" s="13">
        <v>-268300</v>
      </c>
      <c r="K20" s="13"/>
    </row>
    <row r="21" spans="3:11" x14ac:dyDescent="0.2">
      <c r="C21" s="11" t="s">
        <v>33</v>
      </c>
      <c r="D21" s="13">
        <v>484800</v>
      </c>
      <c r="E21" s="13">
        <v>401700</v>
      </c>
      <c r="F21" s="13">
        <v>342200</v>
      </c>
      <c r="G21" s="13">
        <v>276700</v>
      </c>
      <c r="H21" s="13">
        <v>291200</v>
      </c>
      <c r="I21" s="13">
        <v>253100</v>
      </c>
      <c r="J21" s="13">
        <v>181000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429100</v>
      </c>
      <c r="E23" s="13">
        <v>338900</v>
      </c>
      <c r="F23" s="13">
        <v>286000</v>
      </c>
      <c r="G23" s="13">
        <v>223600</v>
      </c>
      <c r="H23" s="13">
        <v>236300</v>
      </c>
      <c r="I23" s="13">
        <v>198600</v>
      </c>
      <c r="J23" s="13">
        <v>128300</v>
      </c>
      <c r="K23" s="13"/>
    </row>
    <row r="24" spans="3:11" x14ac:dyDescent="0.2">
      <c r="C24" s="11" t="s">
        <v>36</v>
      </c>
      <c r="D24" s="13">
        <v>76000</v>
      </c>
      <c r="E24" s="13">
        <v>52400</v>
      </c>
      <c r="F24" s="13">
        <v>42400</v>
      </c>
      <c r="G24" s="13">
        <v>32300</v>
      </c>
      <c r="H24" s="13">
        <v>50400</v>
      </c>
      <c r="I24" s="13">
        <v>45000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353000</v>
      </c>
      <c r="E26" s="13">
        <v>286500</v>
      </c>
      <c r="F26" s="13">
        <v>243600</v>
      </c>
      <c r="G26" s="13">
        <v>191300</v>
      </c>
      <c r="H26" s="13">
        <v>186000</v>
      </c>
      <c r="I26" s="13">
        <v>153600</v>
      </c>
      <c r="J26" s="13">
        <v>96600</v>
      </c>
      <c r="K26" s="13"/>
    </row>
    <row r="27" spans="3:11" x14ac:dyDescent="0.2">
      <c r="C27" s="11" t="s">
        <v>38</v>
      </c>
      <c r="D27" s="13">
        <v>353000</v>
      </c>
      <c r="E27" s="13">
        <v>286500</v>
      </c>
      <c r="F27" s="13">
        <v>243600</v>
      </c>
      <c r="G27" s="13">
        <v>191300</v>
      </c>
      <c r="H27" s="13">
        <v>186000</v>
      </c>
      <c r="I27" s="13">
        <v>153600</v>
      </c>
      <c r="J27" s="13">
        <v>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4200</v>
      </c>
      <c r="H29" s="13">
        <v>61100</v>
      </c>
      <c r="I29" s="13">
        <v>5200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366500</v>
      </c>
      <c r="E32" s="13">
        <v>261800</v>
      </c>
      <c r="F32" s="13">
        <v>352100</v>
      </c>
      <c r="G32" s="13">
        <v>316100</v>
      </c>
      <c r="H32" s="13">
        <v>281600</v>
      </c>
      <c r="I32" s="13">
        <v>264200</v>
      </c>
      <c r="J32" s="13">
        <v>268300</v>
      </c>
      <c r="K32" s="13"/>
    </row>
    <row r="33" spans="2:11" x14ac:dyDescent="0.2">
      <c r="C33" s="11" t="s">
        <v>44</v>
      </c>
      <c r="D33" s="13">
        <v>353000</v>
      </c>
      <c r="E33" s="13">
        <v>286500</v>
      </c>
      <c r="F33" s="13">
        <v>243600</v>
      </c>
      <c r="G33" s="13">
        <v>195500</v>
      </c>
      <c r="H33" s="13">
        <v>247100</v>
      </c>
      <c r="I33" s="13">
        <v>158800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353000</v>
      </c>
      <c r="E35" s="13">
        <v>286500</v>
      </c>
      <c r="F35" s="13">
        <v>243600</v>
      </c>
      <c r="G35" s="13">
        <v>195500</v>
      </c>
      <c r="H35" s="13">
        <v>247100</v>
      </c>
      <c r="I35" s="13">
        <v>158800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413800</v>
      </c>
      <c r="E41" s="13">
        <v>430600</v>
      </c>
      <c r="F41" s="13">
        <v>473000</v>
      </c>
      <c r="G41" s="13">
        <v>645100</v>
      </c>
      <c r="H41" s="13">
        <v>392700</v>
      </c>
      <c r="I41" s="13">
        <v>422100</v>
      </c>
      <c r="J41" s="13">
        <v>458200</v>
      </c>
      <c r="K41" s="13"/>
    </row>
    <row r="42" spans="2:11" x14ac:dyDescent="0.2">
      <c r="C42" s="11" t="s">
        <v>50</v>
      </c>
      <c r="D42" s="13">
        <v>10090100</v>
      </c>
      <c r="E42" s="13">
        <v>4795400</v>
      </c>
      <c r="F42" s="13">
        <v>2849500</v>
      </c>
      <c r="G42" s="13">
        <v>1735800</v>
      </c>
      <c r="H42" s="13">
        <v>1597400</v>
      </c>
      <c r="I42" s="13">
        <v>1079700</v>
      </c>
      <c r="J42" s="13">
        <v>726100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356500</v>
      </c>
      <c r="F48" s="13">
        <v>367100</v>
      </c>
      <c r="G48" s="13">
        <v>283900</v>
      </c>
      <c r="H48" s="13">
        <v>275900</v>
      </c>
      <c r="I48" s="13">
        <v>289000</v>
      </c>
      <c r="J48" s="13">
        <v>281500</v>
      </c>
      <c r="K48" s="13"/>
    </row>
    <row r="49" spans="3:11" x14ac:dyDescent="0.2">
      <c r="C49" s="11" t="s">
        <v>57</v>
      </c>
      <c r="D49" s="13">
        <v>188900</v>
      </c>
      <c r="E49" s="13">
        <v>201900</v>
      </c>
      <c r="F49" s="13">
        <v>208500</v>
      </c>
      <c r="G49" s="13">
        <v>195900</v>
      </c>
      <c r="H49" s="13">
        <v>201100</v>
      </c>
      <c r="I49" s="13">
        <v>262900</v>
      </c>
      <c r="J49" s="13">
        <v>275100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27100</v>
      </c>
      <c r="H52" s="13" t="s">
        <v>92</v>
      </c>
      <c r="I52" s="13">
        <v>58200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42693500</v>
      </c>
      <c r="E54" s="13">
        <v>33127500</v>
      </c>
      <c r="F54" s="13">
        <v>26561400</v>
      </c>
      <c r="G54" s="13">
        <v>23351100</v>
      </c>
      <c r="H54" s="13">
        <v>21771600</v>
      </c>
      <c r="I54" s="13">
        <v>20682500</v>
      </c>
      <c r="J54" s="13">
        <v>19094200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1908200</v>
      </c>
      <c r="G58" s="13">
        <v>1521100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292000</v>
      </c>
      <c r="E59" s="13">
        <v>295800</v>
      </c>
      <c r="F59" s="13">
        <v>275000</v>
      </c>
      <c r="G59" s="13">
        <v>177700</v>
      </c>
      <c r="H59" s="13">
        <v>191500</v>
      </c>
      <c r="I59" s="13">
        <v>173000</v>
      </c>
      <c r="J59" s="13">
        <v>161200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271500</v>
      </c>
      <c r="E61" s="13">
        <v>269600</v>
      </c>
      <c r="F61" s="13">
        <v>85800</v>
      </c>
      <c r="G61" s="13">
        <v>80500</v>
      </c>
      <c r="H61" s="13">
        <v>79300</v>
      </c>
      <c r="I61" s="13">
        <v>76800</v>
      </c>
      <c r="J61" s="13">
        <v>86100</v>
      </c>
      <c r="K61" s="13"/>
    </row>
    <row r="62" spans="3:11" x14ac:dyDescent="0.2">
      <c r="C62" s="11" t="s">
        <v>70</v>
      </c>
      <c r="D62" s="13">
        <v>22100</v>
      </c>
      <c r="E62" s="13">
        <v>95600</v>
      </c>
      <c r="F62" s="13">
        <v>30200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39548100</v>
      </c>
      <c r="E66" s="13">
        <v>30110600</v>
      </c>
      <c r="F66" s="13">
        <v>23954900</v>
      </c>
      <c r="G66" s="13">
        <v>21122600</v>
      </c>
      <c r="H66" s="13">
        <v>19590100</v>
      </c>
      <c r="I66" s="13">
        <v>18720100</v>
      </c>
      <c r="J66" s="13">
        <v>17200600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2177000</v>
      </c>
      <c r="E72" s="13">
        <v>1891200</v>
      </c>
      <c r="F72" s="13">
        <v>1672400</v>
      </c>
      <c r="G72" s="13">
        <v>1488400</v>
      </c>
      <c r="H72" s="13">
        <v>1338100</v>
      </c>
      <c r="I72" s="13">
        <v>1142900</v>
      </c>
      <c r="J72" s="13">
        <v>1034000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3145400</v>
      </c>
      <c r="E76" s="13">
        <v>3016900</v>
      </c>
      <c r="F76" s="13">
        <v>2606400</v>
      </c>
      <c r="G76" s="13">
        <v>2228500</v>
      </c>
      <c r="H76" s="13">
        <v>2181500</v>
      </c>
      <c r="I76" s="13">
        <v>1962400</v>
      </c>
      <c r="J76" s="13">
        <v>1893700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353000</v>
      </c>
      <c r="E81" s="13">
        <v>286500</v>
      </c>
      <c r="F81" s="13">
        <v>243600</v>
      </c>
      <c r="G81" s="13">
        <v>195500</v>
      </c>
      <c r="H81" s="13">
        <v>247100</v>
      </c>
      <c r="I81" s="13">
        <v>158800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62800</v>
      </c>
      <c r="F83" s="13">
        <v>56300</v>
      </c>
      <c r="G83" s="13">
        <v>53100</v>
      </c>
      <c r="H83" s="13">
        <v>54900</v>
      </c>
      <c r="I83" s="13">
        <v>54600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534100</v>
      </c>
      <c r="E89" s="13">
        <v>373600</v>
      </c>
      <c r="F89" s="13">
        <v>339900</v>
      </c>
      <c r="G89" s="13">
        <v>297100</v>
      </c>
      <c r="H89" s="13">
        <v>326500</v>
      </c>
      <c r="I89" s="13">
        <v>296400</v>
      </c>
      <c r="J89" s="13">
        <v>211900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-60200</v>
      </c>
      <c r="F91" s="13">
        <v>-72300</v>
      </c>
      <c r="G91" s="13">
        <v>-57900</v>
      </c>
      <c r="H91" s="13">
        <v>-36400</v>
      </c>
      <c r="I91" s="13">
        <v>-50800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-4235500</v>
      </c>
      <c r="E94" s="13">
        <v>-4491100</v>
      </c>
      <c r="F94" s="13">
        <v>-2985200</v>
      </c>
      <c r="G94" s="13">
        <v>-1750300</v>
      </c>
      <c r="H94" s="13">
        <v>-478600</v>
      </c>
      <c r="I94" s="13">
        <v>-1502400</v>
      </c>
      <c r="J94" s="13">
        <v>-1330200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-60300</v>
      </c>
      <c r="F96" s="13">
        <v>-59400</v>
      </c>
      <c r="G96" s="13">
        <v>-58300</v>
      </c>
      <c r="H96" s="13">
        <v>-51900</v>
      </c>
      <c r="I96" s="13">
        <v>-49000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9418400</v>
      </c>
      <c r="E100" s="13">
        <v>5945900</v>
      </c>
      <c r="F100" s="13">
        <v>2640300</v>
      </c>
      <c r="G100" s="13">
        <v>1411100</v>
      </c>
      <c r="H100" s="13">
        <v>804300</v>
      </c>
      <c r="I100" s="13">
        <v>1450900</v>
      </c>
      <c r="J100" s="13">
        <v>150200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5717000</v>
      </c>
      <c r="E102" s="13">
        <v>1828400</v>
      </c>
      <c r="F102" s="13">
        <v>-5000</v>
      </c>
      <c r="G102" s="13">
        <v>-42100</v>
      </c>
      <c r="H102" s="13">
        <v>652300</v>
      </c>
      <c r="I102" s="13">
        <v>244900</v>
      </c>
      <c r="J102" s="13">
        <v>-968100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6790800</v>
      </c>
      <c r="E8" s="13">
        <v>5637100</v>
      </c>
      <c r="F8" s="13">
        <v>4724700</v>
      </c>
      <c r="G8" s="13">
        <v>4821900</v>
      </c>
      <c r="H8" s="13">
        <v>4759200</v>
      </c>
      <c r="I8" s="13">
        <v>4714100</v>
      </c>
      <c r="J8" s="13">
        <v>4617200</v>
      </c>
      <c r="K8" s="13"/>
    </row>
    <row r="9" spans="1:11" x14ac:dyDescent="0.2">
      <c r="C9" s="11" t="s">
        <v>22</v>
      </c>
      <c r="D9" s="13">
        <v>4493800</v>
      </c>
      <c r="E9" s="13">
        <v>4393800</v>
      </c>
      <c r="F9" s="13">
        <v>4045100</v>
      </c>
      <c r="G9" s="13">
        <v>4093800</v>
      </c>
      <c r="H9" s="13">
        <v>3896600</v>
      </c>
      <c r="I9" s="13">
        <v>3745600</v>
      </c>
      <c r="J9" s="13">
        <v>3604400</v>
      </c>
      <c r="K9" s="13"/>
    </row>
    <row r="10" spans="1:11" x14ac:dyDescent="0.2">
      <c r="C10" s="11" t="s">
        <v>23</v>
      </c>
      <c r="D10" s="13">
        <v>2296900</v>
      </c>
      <c r="E10" s="13">
        <v>1243200</v>
      </c>
      <c r="F10" s="13">
        <v>679500</v>
      </c>
      <c r="G10" s="13">
        <v>728100</v>
      </c>
      <c r="H10" s="13">
        <v>862600</v>
      </c>
      <c r="I10" s="13">
        <v>968500</v>
      </c>
      <c r="J10" s="13">
        <v>1012800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412400</v>
      </c>
      <c r="E12" s="13">
        <v>411100</v>
      </c>
      <c r="F12" s="13">
        <v>378100</v>
      </c>
      <c r="G12" s="13">
        <v>415200</v>
      </c>
      <c r="H12" s="13">
        <v>435800</v>
      </c>
      <c r="I12" s="13">
        <v>431400</v>
      </c>
      <c r="J12" s="13">
        <v>388100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>
        <v>1500</v>
      </c>
      <c r="H14" s="13">
        <v>30100</v>
      </c>
      <c r="I14" s="13">
        <v>66200</v>
      </c>
      <c r="J14" s="13">
        <v>72300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5143000</v>
      </c>
      <c r="E17" s="13">
        <v>4935500</v>
      </c>
      <c r="F17" s="13">
        <v>4570500</v>
      </c>
      <c r="G17" s="13">
        <v>4638600</v>
      </c>
      <c r="H17" s="13">
        <v>4579900</v>
      </c>
      <c r="I17" s="13">
        <v>4568400</v>
      </c>
      <c r="J17" s="13">
        <v>4311500</v>
      </c>
      <c r="K17" s="13"/>
    </row>
    <row r="18" spans="3:11" x14ac:dyDescent="0.2">
      <c r="C18" s="11" t="s">
        <v>30</v>
      </c>
      <c r="D18" s="13">
        <v>1647800</v>
      </c>
      <c r="E18" s="13">
        <v>701600</v>
      </c>
      <c r="F18" s="13">
        <v>154200</v>
      </c>
      <c r="G18" s="13">
        <v>183300</v>
      </c>
      <c r="H18" s="13">
        <v>179300</v>
      </c>
      <c r="I18" s="13">
        <v>145700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382100</v>
      </c>
      <c r="E20" s="13">
        <v>252600</v>
      </c>
      <c r="F20" s="13">
        <v>122200</v>
      </c>
      <c r="G20" s="13">
        <v>-25400</v>
      </c>
      <c r="H20" s="13">
        <v>146100</v>
      </c>
      <c r="I20" s="13">
        <v>48600</v>
      </c>
      <c r="J20" s="13">
        <v>146400</v>
      </c>
      <c r="K20" s="13"/>
    </row>
    <row r="21" spans="3:11" x14ac:dyDescent="0.2">
      <c r="C21" s="11" t="s">
        <v>33</v>
      </c>
      <c r="D21" s="13">
        <v>3504200</v>
      </c>
      <c r="E21" s="13">
        <v>2486000</v>
      </c>
      <c r="F21" s="13">
        <v>1823300</v>
      </c>
      <c r="G21" s="13">
        <v>1788100</v>
      </c>
      <c r="H21" s="13">
        <v>1988400</v>
      </c>
      <c r="I21" s="13">
        <v>1822500</v>
      </c>
      <c r="J21" s="13">
        <v>1876300</v>
      </c>
      <c r="K21" s="13"/>
    </row>
    <row r="22" spans="3:11" x14ac:dyDescent="0.2">
      <c r="C22" s="11" t="s">
        <v>34</v>
      </c>
      <c r="D22" s="13">
        <v>59600</v>
      </c>
      <c r="E22" s="13">
        <v>63900</v>
      </c>
      <c r="F22" s="13">
        <v>93500</v>
      </c>
      <c r="G22" s="13">
        <v>88300</v>
      </c>
      <c r="H22" s="13">
        <v>76700</v>
      </c>
      <c r="I22" s="13">
        <v>39800</v>
      </c>
      <c r="J22" s="13">
        <v>15000</v>
      </c>
      <c r="K22" s="13"/>
    </row>
    <row r="23" spans="3:11" x14ac:dyDescent="0.2">
      <c r="C23" s="11" t="s">
        <v>35</v>
      </c>
      <c r="D23" s="13">
        <v>1970300</v>
      </c>
      <c r="E23" s="13">
        <v>890300</v>
      </c>
      <c r="F23" s="13">
        <v>182900</v>
      </c>
      <c r="G23" s="13">
        <v>69600</v>
      </c>
      <c r="H23" s="13">
        <v>248600</v>
      </c>
      <c r="I23" s="13">
        <v>154500</v>
      </c>
      <c r="J23" s="13">
        <v>437100</v>
      </c>
      <c r="K23" s="13"/>
    </row>
    <row r="24" spans="3:11" x14ac:dyDescent="0.2">
      <c r="C24" s="11" t="s">
        <v>36</v>
      </c>
      <c r="D24" s="13">
        <v>213300</v>
      </c>
      <c r="E24" s="13">
        <v>23800</v>
      </c>
      <c r="F24" s="13">
        <v>-12500</v>
      </c>
      <c r="G24" s="13">
        <v>-14600</v>
      </c>
      <c r="H24" s="13">
        <v>37200</v>
      </c>
      <c r="I24" s="13">
        <v>31400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1757000</v>
      </c>
      <c r="E26" s="13">
        <v>866500</v>
      </c>
      <c r="F26" s="13">
        <v>195400</v>
      </c>
      <c r="G26" s="13">
        <v>84300</v>
      </c>
      <c r="H26" s="13">
        <v>211400</v>
      </c>
      <c r="I26" s="13">
        <v>123200</v>
      </c>
      <c r="J26" s="13">
        <v>409200</v>
      </c>
      <c r="K26" s="13"/>
    </row>
    <row r="27" spans="3:11" x14ac:dyDescent="0.2">
      <c r="C27" s="11" t="s">
        <v>38</v>
      </c>
      <c r="D27" s="13">
        <v>1778300</v>
      </c>
      <c r="E27" s="13">
        <v>930600</v>
      </c>
      <c r="F27" s="13">
        <v>309500</v>
      </c>
      <c r="G27" s="13">
        <v>225500</v>
      </c>
      <c r="H27" s="13">
        <v>307000</v>
      </c>
      <c r="I27" s="13">
        <v>265100</v>
      </c>
      <c r="J27" s="13">
        <v>428700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-382100</v>
      </c>
      <c r="E32" s="13">
        <v>-252600</v>
      </c>
      <c r="F32" s="13">
        <v>-122200</v>
      </c>
      <c r="G32" s="13">
        <v>25400</v>
      </c>
      <c r="H32" s="13">
        <v>-146100</v>
      </c>
      <c r="I32" s="13">
        <v>-48600</v>
      </c>
      <c r="J32" s="13">
        <v>-146400</v>
      </c>
      <c r="K32" s="13"/>
    </row>
    <row r="33" spans="2:11" x14ac:dyDescent="0.2">
      <c r="C33" s="11" t="s">
        <v>44</v>
      </c>
      <c r="D33" s="13">
        <v>1778300</v>
      </c>
      <c r="E33" s="13">
        <v>930600</v>
      </c>
      <c r="F33" s="13">
        <v>309500</v>
      </c>
      <c r="G33" s="13">
        <v>225500</v>
      </c>
      <c r="H33" s="13">
        <v>307000</v>
      </c>
      <c r="I33" s="13">
        <v>265100</v>
      </c>
      <c r="J33" s="13">
        <v>428700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1778300</v>
      </c>
      <c r="E35" s="13">
        <v>930600</v>
      </c>
      <c r="F35" s="13">
        <v>309500</v>
      </c>
      <c r="G35" s="13">
        <v>225500</v>
      </c>
      <c r="H35" s="13">
        <v>307000</v>
      </c>
      <c r="I35" s="13">
        <v>265100</v>
      </c>
      <c r="J35" s="13">
        <v>428700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4228000</v>
      </c>
      <c r="E41" s="13">
        <v>2998300</v>
      </c>
      <c r="F41" s="13">
        <v>3044300</v>
      </c>
      <c r="G41" s="13">
        <v>2667100</v>
      </c>
      <c r="H41" s="13">
        <v>2603800</v>
      </c>
      <c r="I41" s="13">
        <v>1835600</v>
      </c>
      <c r="J41" s="13">
        <v>1698900</v>
      </c>
      <c r="K41" s="13"/>
    </row>
    <row r="42" spans="2:11" x14ac:dyDescent="0.2">
      <c r="C42" s="11" t="s">
        <v>50</v>
      </c>
      <c r="D42" s="13">
        <v>301200</v>
      </c>
      <c r="E42" s="13">
        <v>38800</v>
      </c>
      <c r="F42" s="13">
        <v>23000</v>
      </c>
      <c r="G42" s="13">
        <v>16800</v>
      </c>
      <c r="H42" s="13">
        <v>22900</v>
      </c>
      <c r="I42" s="13">
        <v>22800</v>
      </c>
      <c r="J42" s="13">
        <v>21200</v>
      </c>
      <c r="K42" s="13"/>
    </row>
    <row r="43" spans="2:11" x14ac:dyDescent="0.2">
      <c r="C43" s="11" t="s">
        <v>51</v>
      </c>
      <c r="D43" s="13">
        <v>1159500</v>
      </c>
      <c r="E43" s="13">
        <v>932100</v>
      </c>
      <c r="F43" s="13">
        <v>848800</v>
      </c>
      <c r="G43" s="13">
        <v>787300</v>
      </c>
      <c r="H43" s="13">
        <v>722300</v>
      </c>
      <c r="I43" s="13">
        <v>765200</v>
      </c>
      <c r="J43" s="13">
        <v>637300</v>
      </c>
      <c r="K43" s="13"/>
    </row>
    <row r="44" spans="2:11" x14ac:dyDescent="0.2">
      <c r="C44" s="11" t="s">
        <v>52</v>
      </c>
      <c r="D44" s="13">
        <v>733600</v>
      </c>
      <c r="E44" s="13">
        <v>719000</v>
      </c>
      <c r="F44" s="13">
        <v>692300</v>
      </c>
      <c r="G44" s="13">
        <v>580300</v>
      </c>
      <c r="H44" s="13">
        <v>582000</v>
      </c>
      <c r="I44" s="13">
        <v>541900</v>
      </c>
      <c r="J44" s="13">
        <v>562400</v>
      </c>
      <c r="K44" s="13"/>
    </row>
    <row r="45" spans="2:11" x14ac:dyDescent="0.2">
      <c r="C45" s="11" t="s">
        <v>53</v>
      </c>
      <c r="D45" s="13">
        <v>1014500</v>
      </c>
      <c r="E45" s="13">
        <v>550000</v>
      </c>
      <c r="F45" s="13">
        <v>293400</v>
      </c>
      <c r="G45" s="13">
        <v>449600</v>
      </c>
      <c r="H45" s="13">
        <v>505400</v>
      </c>
      <c r="I45" s="13">
        <v>356300</v>
      </c>
      <c r="J45" s="13">
        <v>103000</v>
      </c>
      <c r="K45" s="13"/>
    </row>
    <row r="46" spans="2:11" x14ac:dyDescent="0.2">
      <c r="C46" s="11" t="s">
        <v>54</v>
      </c>
      <c r="D46" s="13">
        <v>7436800</v>
      </c>
      <c r="E46" s="13">
        <v>5238100</v>
      </c>
      <c r="F46" s="13">
        <v>4901800</v>
      </c>
      <c r="G46" s="13">
        <v>4501200</v>
      </c>
      <c r="H46" s="13">
        <v>4436400</v>
      </c>
      <c r="I46" s="13">
        <v>3521800</v>
      </c>
      <c r="J46" s="13">
        <v>3022800</v>
      </c>
      <c r="K46" s="13"/>
    </row>
    <row r="47" spans="2:11" x14ac:dyDescent="0.2">
      <c r="C47" s="11" t="s">
        <v>55</v>
      </c>
      <c r="D47" s="13">
        <v>2312800</v>
      </c>
      <c r="E47" s="13">
        <v>1803700</v>
      </c>
      <c r="F47" s="13">
        <v>1318000</v>
      </c>
      <c r="G47" s="13">
        <v>1068100</v>
      </c>
      <c r="H47" s="13">
        <v>1084600</v>
      </c>
      <c r="I47" s="13">
        <v>1108400</v>
      </c>
      <c r="J47" s="13">
        <v>1280000</v>
      </c>
      <c r="K47" s="13"/>
    </row>
    <row r="48" spans="2:11" x14ac:dyDescent="0.2">
      <c r="C48" s="11" t="s">
        <v>56</v>
      </c>
      <c r="D48" s="13">
        <v>4635100</v>
      </c>
      <c r="E48" s="13">
        <v>4498600</v>
      </c>
      <c r="F48" s="13">
        <v>5065200</v>
      </c>
      <c r="G48" s="13">
        <v>5531400</v>
      </c>
      <c r="H48" s="13">
        <v>6568200</v>
      </c>
      <c r="I48" s="13">
        <v>7210000</v>
      </c>
      <c r="J48" s="13">
        <v>6017900</v>
      </c>
      <c r="K48" s="13"/>
    </row>
    <row r="49" spans="3:11" x14ac:dyDescent="0.2">
      <c r="C49" s="11" t="s">
        <v>57</v>
      </c>
      <c r="D49" s="13">
        <v>116200</v>
      </c>
      <c r="E49" s="13">
        <v>155500</v>
      </c>
      <c r="F49" s="13">
        <v>165700</v>
      </c>
      <c r="G49" s="13">
        <v>95400</v>
      </c>
      <c r="H49" s="13">
        <v>120700</v>
      </c>
      <c r="I49" s="13">
        <v>130300</v>
      </c>
      <c r="J49" s="13">
        <v>143600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305100</v>
      </c>
      <c r="E52" s="13">
        <v>339400</v>
      </c>
      <c r="F52" s="13">
        <v>350800</v>
      </c>
      <c r="G52" s="13">
        <v>427400</v>
      </c>
      <c r="H52" s="13">
        <v>353900</v>
      </c>
      <c r="I52" s="13">
        <v>356100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14805900</v>
      </c>
      <c r="E54" s="13">
        <v>12035200</v>
      </c>
      <c r="F54" s="13">
        <v>11801600</v>
      </c>
      <c r="G54" s="13">
        <v>11623600</v>
      </c>
      <c r="H54" s="13">
        <v>12563900</v>
      </c>
      <c r="I54" s="13">
        <v>12326600</v>
      </c>
      <c r="J54" s="13">
        <v>10755300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266600</v>
      </c>
      <c r="E57" s="13">
        <v>250600</v>
      </c>
      <c r="F57" s="13">
        <v>283000</v>
      </c>
      <c r="G57" s="13">
        <v>216800</v>
      </c>
      <c r="H57" s="13">
        <v>208400</v>
      </c>
      <c r="I57" s="13">
        <v>218500</v>
      </c>
      <c r="J57" s="13">
        <v>189800</v>
      </c>
      <c r="K57" s="13"/>
    </row>
    <row r="58" spans="3:11" x14ac:dyDescent="0.2">
      <c r="C58" s="11" t="s">
        <v>66</v>
      </c>
      <c r="D58" s="13">
        <v>1269300</v>
      </c>
      <c r="E58" s="13">
        <v>1230300</v>
      </c>
      <c r="F58" s="13">
        <v>1191700</v>
      </c>
      <c r="G58" s="13">
        <v>581000</v>
      </c>
      <c r="H58" s="13">
        <v>1683600</v>
      </c>
      <c r="I58" s="13">
        <v>989900</v>
      </c>
      <c r="J58" s="13">
        <v>386000</v>
      </c>
      <c r="K58" s="13"/>
    </row>
    <row r="59" spans="3:11" x14ac:dyDescent="0.2">
      <c r="C59" s="11" t="s">
        <v>67</v>
      </c>
      <c r="D59" s="13">
        <v>1825900</v>
      </c>
      <c r="E59" s="13">
        <v>1013400</v>
      </c>
      <c r="F59" s="13">
        <v>843400</v>
      </c>
      <c r="G59" s="13">
        <v>792900</v>
      </c>
      <c r="H59" s="13">
        <v>915500</v>
      </c>
      <c r="I59" s="13">
        <v>1086200</v>
      </c>
      <c r="J59" s="13">
        <v>962300</v>
      </c>
      <c r="K59" s="13"/>
    </row>
    <row r="60" spans="3:11" x14ac:dyDescent="0.2">
      <c r="C60" s="11" t="s">
        <v>68</v>
      </c>
      <c r="D60" s="13">
        <v>3361900</v>
      </c>
      <c r="E60" s="13">
        <v>2494400</v>
      </c>
      <c r="F60" s="13">
        <v>2318100</v>
      </c>
      <c r="G60" s="13">
        <v>1590800</v>
      </c>
      <c r="H60" s="13">
        <v>2807400</v>
      </c>
      <c r="I60" s="13">
        <v>2294700</v>
      </c>
      <c r="J60" s="13">
        <v>1538100</v>
      </c>
      <c r="K60" s="13"/>
    </row>
    <row r="61" spans="3:11" x14ac:dyDescent="0.2">
      <c r="C61" s="11" t="s">
        <v>69</v>
      </c>
      <c r="D61" s="13">
        <v>1413600</v>
      </c>
      <c r="E61" s="13">
        <v>950000</v>
      </c>
      <c r="F61" s="13">
        <v>1700800</v>
      </c>
      <c r="G61" s="13">
        <v>2138600</v>
      </c>
      <c r="H61" s="13">
        <v>1699800</v>
      </c>
      <c r="I61" s="13">
        <v>1936000</v>
      </c>
      <c r="J61" s="13">
        <v>1515100</v>
      </c>
      <c r="K61" s="13"/>
    </row>
    <row r="62" spans="3:11" x14ac:dyDescent="0.2">
      <c r="C62" s="11" t="s">
        <v>70</v>
      </c>
      <c r="D62" s="13">
        <v>1065700</v>
      </c>
      <c r="E62" s="13">
        <v>1074400</v>
      </c>
      <c r="F62" s="13">
        <v>1176700</v>
      </c>
      <c r="G62" s="13">
        <v>1309800</v>
      </c>
      <c r="H62" s="13">
        <v>1233200</v>
      </c>
      <c r="I62" s="13">
        <v>1122400</v>
      </c>
      <c r="J62" s="13">
        <v>407400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5848300</v>
      </c>
      <c r="E66" s="13">
        <v>4522400</v>
      </c>
      <c r="F66" s="13">
        <v>5208700</v>
      </c>
      <c r="G66" s="13">
        <v>5054100</v>
      </c>
      <c r="H66" s="13">
        <v>5770900</v>
      </c>
      <c r="I66" s="13">
        <v>5422000</v>
      </c>
      <c r="J66" s="13">
        <v>3525200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3678200</v>
      </c>
      <c r="E72" s="13">
        <v>2556000</v>
      </c>
      <c r="F72" s="13">
        <v>1949600</v>
      </c>
      <c r="G72" s="13">
        <v>1963400</v>
      </c>
      <c r="H72" s="13">
        <v>1532300</v>
      </c>
      <c r="I72" s="13">
        <v>1519200</v>
      </c>
      <c r="J72" s="13">
        <v>1616600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8957600</v>
      </c>
      <c r="E76" s="13">
        <v>7512800</v>
      </c>
      <c r="F76" s="13">
        <v>6592900</v>
      </c>
      <c r="G76" s="13">
        <v>6569500</v>
      </c>
      <c r="H76" s="13">
        <v>6793000</v>
      </c>
      <c r="I76" s="13">
        <v>6904600</v>
      </c>
      <c r="J76" s="13">
        <v>7230100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1778300</v>
      </c>
      <c r="E81" s="13">
        <v>930600</v>
      </c>
      <c r="F81" s="13">
        <v>309500</v>
      </c>
      <c r="G81" s="13">
        <v>225500</v>
      </c>
      <c r="H81" s="13">
        <v>307000</v>
      </c>
      <c r="I81" s="13">
        <v>265100</v>
      </c>
      <c r="J81" s="13">
        <v>428700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1500700</v>
      </c>
      <c r="E83" s="13">
        <v>1559200</v>
      </c>
      <c r="F83" s="13">
        <v>1574500</v>
      </c>
      <c r="G83" s="13">
        <v>1659300</v>
      </c>
      <c r="H83" s="13">
        <v>1692800</v>
      </c>
      <c r="I83" s="13">
        <v>1657200</v>
      </c>
      <c r="J83" s="13">
        <v>1449700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2880400</v>
      </c>
      <c r="E89" s="13">
        <v>2096000</v>
      </c>
      <c r="F89" s="13">
        <v>1750300</v>
      </c>
      <c r="G89" s="13">
        <v>1623800</v>
      </c>
      <c r="H89" s="13">
        <v>1672900</v>
      </c>
      <c r="I89" s="13">
        <v>1480800</v>
      </c>
      <c r="J89" s="13">
        <v>1906000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-1531300</v>
      </c>
      <c r="E91" s="13">
        <v>-839900</v>
      </c>
      <c r="F91" s="13">
        <v>-526600</v>
      </c>
      <c r="G91" s="13">
        <v>-624500</v>
      </c>
      <c r="H91" s="13">
        <v>-1410300</v>
      </c>
      <c r="I91" s="13">
        <v>-2919000</v>
      </c>
      <c r="J91" s="13">
        <v>-1928900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-1981800</v>
      </c>
      <c r="E94" s="13">
        <v>-1278800</v>
      </c>
      <c r="F94" s="13">
        <v>-1010000</v>
      </c>
      <c r="G94" s="13">
        <v>-494100</v>
      </c>
      <c r="H94" s="13">
        <v>-1129000</v>
      </c>
      <c r="I94" s="13">
        <v>-2553100</v>
      </c>
      <c r="J94" s="13">
        <v>-2183200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-633500</v>
      </c>
      <c r="E96" s="13">
        <v>-311300</v>
      </c>
      <c r="F96" s="13">
        <v>-220300</v>
      </c>
      <c r="G96" s="13">
        <v>-272800</v>
      </c>
      <c r="H96" s="13">
        <v>-194600</v>
      </c>
      <c r="I96" s="13">
        <v>-220200</v>
      </c>
      <c r="J96" s="13">
        <v>-221200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398200</v>
      </c>
      <c r="E100" s="13">
        <v>-816200</v>
      </c>
      <c r="F100" s="13">
        <v>-314600</v>
      </c>
      <c r="G100" s="13">
        <v>-1067500</v>
      </c>
      <c r="H100" s="13">
        <v>292100</v>
      </c>
      <c r="I100" s="13">
        <v>1236800</v>
      </c>
      <c r="J100" s="13">
        <v>479800</v>
      </c>
      <c r="K100" s="13"/>
    </row>
    <row r="101" spans="3:11" x14ac:dyDescent="0.2">
      <c r="C101" s="11" t="s">
        <v>19</v>
      </c>
      <c r="D101" s="13">
        <v>-67100</v>
      </c>
      <c r="E101" s="13">
        <v>-47100</v>
      </c>
      <c r="F101" s="13">
        <v>-48600</v>
      </c>
      <c r="G101" s="13">
        <v>1200</v>
      </c>
      <c r="H101" s="13">
        <v>-67700</v>
      </c>
      <c r="I101" s="13">
        <v>-27800</v>
      </c>
      <c r="J101" s="13">
        <v>23000</v>
      </c>
      <c r="K101" s="13"/>
    </row>
    <row r="102" spans="3:11" x14ac:dyDescent="0.2">
      <c r="C102" s="11" t="s">
        <v>20</v>
      </c>
      <c r="D102" s="13">
        <v>1229700</v>
      </c>
      <c r="E102" s="13">
        <v>-46000</v>
      </c>
      <c r="F102" s="13">
        <v>377200</v>
      </c>
      <c r="G102" s="13">
        <v>63400</v>
      </c>
      <c r="H102" s="13">
        <v>768200</v>
      </c>
      <c r="I102" s="13">
        <v>136700</v>
      </c>
      <c r="J102" s="13">
        <v>225600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186100</v>
      </c>
      <c r="E8" s="13">
        <v>163600</v>
      </c>
      <c r="F8" s="13">
        <v>146600</v>
      </c>
      <c r="G8" s="13">
        <v>129600</v>
      </c>
      <c r="H8" s="13">
        <v>112600</v>
      </c>
      <c r="I8" s="13">
        <v>99200</v>
      </c>
      <c r="J8" s="13">
        <v>81500</v>
      </c>
      <c r="K8" s="13"/>
    </row>
    <row r="9" spans="1:11" x14ac:dyDescent="0.2">
      <c r="C9" s="11" t="s">
        <v>22</v>
      </c>
      <c r="D9" s="13">
        <v>88100</v>
      </c>
      <c r="E9" s="13">
        <v>77600</v>
      </c>
      <c r="F9" s="13">
        <v>74600</v>
      </c>
      <c r="G9" s="13">
        <v>64700</v>
      </c>
      <c r="H9" s="13">
        <v>56300</v>
      </c>
      <c r="I9" s="13">
        <v>49100</v>
      </c>
      <c r="J9" s="13">
        <v>42100</v>
      </c>
      <c r="K9" s="13"/>
    </row>
    <row r="10" spans="1:11" x14ac:dyDescent="0.2">
      <c r="C10" s="11" t="s">
        <v>23</v>
      </c>
      <c r="D10" s="13">
        <v>98000</v>
      </c>
      <c r="E10" s="13">
        <v>86000</v>
      </c>
      <c r="F10" s="13">
        <v>71900</v>
      </c>
      <c r="G10" s="13">
        <v>64900</v>
      </c>
      <c r="H10" s="13">
        <v>56300</v>
      </c>
      <c r="I10" s="13">
        <v>50100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45100</v>
      </c>
      <c r="E15" s="13">
        <v>41700</v>
      </c>
      <c r="F15" s="13">
        <v>36800</v>
      </c>
      <c r="G15" s="13">
        <v>31700</v>
      </c>
      <c r="H15" s="13">
        <v>27600</v>
      </c>
      <c r="I15" s="13">
        <v>23200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135300</v>
      </c>
      <c r="F17" s="13">
        <v>126600</v>
      </c>
      <c r="G17" s="13">
        <v>111000</v>
      </c>
      <c r="H17" s="13">
        <v>96600</v>
      </c>
      <c r="I17" s="13">
        <v>83300</v>
      </c>
      <c r="J17" s="13">
        <v>72100</v>
      </c>
      <c r="K17" s="13"/>
    </row>
    <row r="18" spans="3:11" x14ac:dyDescent="0.2">
      <c r="C18" s="11" t="s">
        <v>30</v>
      </c>
      <c r="D18" s="13">
        <v>33900</v>
      </c>
      <c r="E18" s="13">
        <v>28300</v>
      </c>
      <c r="F18" s="13">
        <v>20000</v>
      </c>
      <c r="G18" s="13">
        <v>18600</v>
      </c>
      <c r="H18" s="13">
        <v>16000</v>
      </c>
      <c r="I18" s="13">
        <v>16000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-5000</v>
      </c>
      <c r="F20" s="13">
        <v>25500</v>
      </c>
      <c r="G20" s="13">
        <v>-38800</v>
      </c>
      <c r="H20" s="13">
        <v>12500</v>
      </c>
      <c r="I20" s="13">
        <v>11000</v>
      </c>
      <c r="J20" s="13">
        <v>7600</v>
      </c>
      <c r="K20" s="13"/>
    </row>
    <row r="21" spans="3:11" x14ac:dyDescent="0.2">
      <c r="C21" s="11" t="s">
        <v>33</v>
      </c>
      <c r="D21" s="13">
        <v>115400</v>
      </c>
      <c r="E21" s="13">
        <v>65000</v>
      </c>
      <c r="F21" s="13">
        <v>82400</v>
      </c>
      <c r="G21" s="13">
        <v>11500</v>
      </c>
      <c r="H21" s="13">
        <v>56100</v>
      </c>
      <c r="I21" s="13">
        <v>50200</v>
      </c>
      <c r="J21" s="13">
        <v>35900</v>
      </c>
      <c r="K21" s="13"/>
    </row>
    <row r="22" spans="3:11" x14ac:dyDescent="0.2">
      <c r="C22" s="11" t="s">
        <v>34</v>
      </c>
      <c r="D22" s="13">
        <v>19200</v>
      </c>
      <c r="E22" s="13">
        <v>18300</v>
      </c>
      <c r="F22" s="13">
        <v>17800</v>
      </c>
      <c r="G22" s="13">
        <v>16000</v>
      </c>
      <c r="H22" s="13">
        <v>15900</v>
      </c>
      <c r="I22" s="13">
        <v>15400</v>
      </c>
      <c r="J22" s="13">
        <v>14900</v>
      </c>
      <c r="K22" s="13"/>
    </row>
    <row r="23" spans="3:11" x14ac:dyDescent="0.2">
      <c r="C23" s="11" t="s">
        <v>35</v>
      </c>
      <c r="D23" s="13">
        <v>51100</v>
      </c>
      <c r="E23" s="13">
        <v>5100</v>
      </c>
      <c r="F23" s="13">
        <v>27800</v>
      </c>
      <c r="G23" s="13">
        <v>-36200</v>
      </c>
      <c r="H23" s="13">
        <v>12700</v>
      </c>
      <c r="I23" s="13">
        <v>11500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5100</v>
      </c>
      <c r="F26" s="13">
        <v>27800</v>
      </c>
      <c r="G26" s="13">
        <v>-36200</v>
      </c>
      <c r="H26" s="13">
        <v>12700</v>
      </c>
      <c r="I26" s="13">
        <v>11500</v>
      </c>
      <c r="J26" s="13">
        <v>2100</v>
      </c>
      <c r="K26" s="13"/>
    </row>
    <row r="27" spans="3:11" x14ac:dyDescent="0.2">
      <c r="C27" s="11" t="s">
        <v>38</v>
      </c>
      <c r="D27" s="13">
        <v>21200</v>
      </c>
      <c r="E27" s="13">
        <v>-29800</v>
      </c>
      <c r="F27" s="13">
        <v>2600</v>
      </c>
      <c r="G27" s="13">
        <v>-56500</v>
      </c>
      <c r="H27" s="13">
        <v>-7700</v>
      </c>
      <c r="I27" s="13">
        <v>-2600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5000</v>
      </c>
      <c r="F32" s="13">
        <v>-25500</v>
      </c>
      <c r="G32" s="13">
        <v>38800</v>
      </c>
      <c r="H32" s="13">
        <v>-12500</v>
      </c>
      <c r="I32" s="13">
        <v>-11000</v>
      </c>
      <c r="J32" s="13">
        <v>-7600</v>
      </c>
      <c r="K32" s="13"/>
    </row>
    <row r="33" spans="2:11" x14ac:dyDescent="0.2">
      <c r="C33" s="11" t="s">
        <v>44</v>
      </c>
      <c r="D33" s="13">
        <v>21200</v>
      </c>
      <c r="E33" s="13">
        <v>-29800</v>
      </c>
      <c r="F33" s="13">
        <v>2600</v>
      </c>
      <c r="G33" s="13">
        <v>-56500</v>
      </c>
      <c r="H33" s="13">
        <v>-7700</v>
      </c>
      <c r="I33" s="13">
        <v>-2600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-29800</v>
      </c>
      <c r="F35" s="13">
        <v>2600</v>
      </c>
      <c r="G35" s="13">
        <v>-56500</v>
      </c>
      <c r="H35" s="13">
        <v>-7700</v>
      </c>
      <c r="I35" s="13">
        <v>-2600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15300</v>
      </c>
      <c r="F41" s="13">
        <v>12900</v>
      </c>
      <c r="G41" s="13">
        <v>7400</v>
      </c>
      <c r="H41" s="13">
        <v>23200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23700</v>
      </c>
      <c r="E44" s="13">
        <v>25400</v>
      </c>
      <c r="F44" s="13">
        <v>32000</v>
      </c>
      <c r="G44" s="13">
        <v>23700</v>
      </c>
      <c r="H44" s="13">
        <v>17600</v>
      </c>
      <c r="I44" s="13">
        <v>17400</v>
      </c>
      <c r="J44" s="13">
        <v>14300</v>
      </c>
      <c r="K44" s="13"/>
    </row>
    <row r="45" spans="2:11" x14ac:dyDescent="0.2">
      <c r="C45" s="11" t="s">
        <v>53</v>
      </c>
      <c r="D45" s="13">
        <v>17100</v>
      </c>
      <c r="E45" s="13">
        <v>20000</v>
      </c>
      <c r="F45" s="13">
        <v>10800</v>
      </c>
      <c r="G45" s="13">
        <v>6200</v>
      </c>
      <c r="H45" s="13">
        <v>3500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178000</v>
      </c>
      <c r="E47" s="13">
        <v>149600</v>
      </c>
      <c r="F47" s="13">
        <v>154200</v>
      </c>
      <c r="G47" s="13">
        <v>131100</v>
      </c>
      <c r="H47" s="13">
        <v>158400</v>
      </c>
      <c r="I47" s="13">
        <v>129100</v>
      </c>
      <c r="J47" s="13">
        <v>95000</v>
      </c>
      <c r="K47" s="13"/>
    </row>
    <row r="48" spans="2:11" x14ac:dyDescent="0.2">
      <c r="C48" s="11" t="s">
        <v>56</v>
      </c>
      <c r="D48" s="13">
        <v>913500</v>
      </c>
      <c r="E48" s="13">
        <v>858200</v>
      </c>
      <c r="F48" s="13">
        <v>803600</v>
      </c>
      <c r="G48" s="13">
        <v>703000</v>
      </c>
      <c r="H48" s="13">
        <v>614900</v>
      </c>
      <c r="I48" s="13">
        <v>514900</v>
      </c>
      <c r="J48" s="13">
        <v>473600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1089400</v>
      </c>
      <c r="F54" s="13">
        <v>1025500</v>
      </c>
      <c r="G54" s="13">
        <v>880900</v>
      </c>
      <c r="H54" s="13">
        <v>823900</v>
      </c>
      <c r="I54" s="13">
        <v>680400</v>
      </c>
      <c r="J54" s="13">
        <v>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4600</v>
      </c>
      <c r="G57" s="13">
        <v>3900</v>
      </c>
      <c r="H57" s="13">
        <v>3000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24700</v>
      </c>
      <c r="F59" s="13">
        <v>17200</v>
      </c>
      <c r="G59" s="13">
        <v>13300</v>
      </c>
      <c r="H59" s="13">
        <v>10100</v>
      </c>
      <c r="I59" s="13">
        <v>9100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499300</v>
      </c>
      <c r="E61" s="13">
        <v>558500</v>
      </c>
      <c r="F61" s="13">
        <v>457300</v>
      </c>
      <c r="G61" s="13">
        <v>439100</v>
      </c>
      <c r="H61" s="13">
        <v>389600</v>
      </c>
      <c r="I61" s="13">
        <v>351300</v>
      </c>
      <c r="J61" s="13">
        <v>340900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528700</v>
      </c>
      <c r="E66" s="13">
        <v>587600</v>
      </c>
      <c r="F66" s="13">
        <v>479100</v>
      </c>
      <c r="G66" s="13">
        <v>456200</v>
      </c>
      <c r="H66" s="13">
        <v>402700</v>
      </c>
      <c r="I66" s="13">
        <v>363400</v>
      </c>
      <c r="J66" s="13">
        <v>354100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462300</v>
      </c>
      <c r="E70" s="13">
        <v>408000</v>
      </c>
      <c r="F70" s="13">
        <v>405000</v>
      </c>
      <c r="G70" s="13">
        <v>288800</v>
      </c>
      <c r="H70" s="13">
        <v>238800</v>
      </c>
      <c r="I70" s="13">
        <v>186600</v>
      </c>
      <c r="J70" s="13">
        <v>136600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93800</v>
      </c>
      <c r="F76" s="13">
        <v>141300</v>
      </c>
      <c r="G76" s="13">
        <v>135900</v>
      </c>
      <c r="H76" s="13">
        <v>182400</v>
      </c>
      <c r="I76" s="13">
        <v>130400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21200</v>
      </c>
      <c r="E81" s="13">
        <v>-29800</v>
      </c>
      <c r="F81" s="13">
        <v>2600</v>
      </c>
      <c r="G81" s="13">
        <v>-56500</v>
      </c>
      <c r="H81" s="13">
        <v>-7700</v>
      </c>
      <c r="I81" s="13">
        <v>-2600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41700</v>
      </c>
      <c r="F83" s="13">
        <v>36800</v>
      </c>
      <c r="G83" s="13">
        <v>31700</v>
      </c>
      <c r="H83" s="13">
        <v>27600</v>
      </c>
      <c r="I83" s="13">
        <v>23200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66800</v>
      </c>
      <c r="F89" s="13">
        <v>38500</v>
      </c>
      <c r="G89" s="13">
        <v>40200</v>
      </c>
      <c r="H89" s="13">
        <v>40900</v>
      </c>
      <c r="I89" s="13">
        <v>29200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-100000</v>
      </c>
      <c r="F91" s="13">
        <v>-84600</v>
      </c>
      <c r="G91" s="13">
        <v>-66200</v>
      </c>
      <c r="H91" s="13">
        <v>-65900</v>
      </c>
      <c r="I91" s="13">
        <v>-61900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-103800</v>
      </c>
      <c r="F94" s="13">
        <v>-122400</v>
      </c>
      <c r="G94" s="13">
        <v>-137600</v>
      </c>
      <c r="H94" s="13">
        <v>-152900</v>
      </c>
      <c r="I94" s="13">
        <v>-77600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-58600</v>
      </c>
      <c r="F96" s="13">
        <v>-46800</v>
      </c>
      <c r="G96" s="13">
        <v>-41600</v>
      </c>
      <c r="H96" s="13">
        <v>-37400</v>
      </c>
      <c r="I96" s="13">
        <v>-32200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46500</v>
      </c>
      <c r="F100" s="13">
        <v>90100</v>
      </c>
      <c r="G100" s="13">
        <v>82300</v>
      </c>
      <c r="H100" s="13">
        <v>130600</v>
      </c>
      <c r="I100" s="13">
        <v>45900</v>
      </c>
      <c r="J100" s="13">
        <v>121400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96400</v>
      </c>
      <c r="E102" s="13">
        <v>9600</v>
      </c>
      <c r="F102" s="13">
        <v>6200</v>
      </c>
      <c r="G102" s="13">
        <v>-15100</v>
      </c>
      <c r="H102" s="13">
        <v>18500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962000</v>
      </c>
      <c r="E8" s="13">
        <v>1012600</v>
      </c>
      <c r="F8" s="13">
        <v>1131100</v>
      </c>
      <c r="G8" s="13">
        <v>1067100</v>
      </c>
      <c r="H8" s="13">
        <v>943900</v>
      </c>
      <c r="I8" s="13">
        <v>904200</v>
      </c>
      <c r="J8" s="13">
        <v>929900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-5000</v>
      </c>
      <c r="F15" s="13">
        <v>-5600</v>
      </c>
      <c r="G15" s="13">
        <v>-6200</v>
      </c>
      <c r="H15" s="13">
        <v>-6800</v>
      </c>
      <c r="I15" s="13">
        <v>-8600</v>
      </c>
      <c r="J15" s="13">
        <v>-11200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130100</v>
      </c>
      <c r="F17" s="13">
        <v>283000</v>
      </c>
      <c r="G17" s="13">
        <v>184400</v>
      </c>
      <c r="H17" s="13">
        <v>125500</v>
      </c>
      <c r="I17" s="13">
        <v>107700</v>
      </c>
      <c r="J17" s="13">
        <v>94800</v>
      </c>
      <c r="K17" s="13"/>
    </row>
    <row r="18" spans="3:11" x14ac:dyDescent="0.2">
      <c r="C18" s="11" t="s">
        <v>30</v>
      </c>
      <c r="D18" s="13">
        <v>962300</v>
      </c>
      <c r="E18" s="13">
        <v>882500</v>
      </c>
      <c r="F18" s="13">
        <v>848100</v>
      </c>
      <c r="G18" s="13">
        <v>882700</v>
      </c>
      <c r="H18" s="13">
        <v>818400</v>
      </c>
      <c r="I18" s="13">
        <v>796400</v>
      </c>
      <c r="J18" s="13">
        <v>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-404100</v>
      </c>
      <c r="E20" s="13">
        <v>-2338900</v>
      </c>
      <c r="F20" s="13">
        <v>-379200</v>
      </c>
      <c r="G20" s="13">
        <v>-460000</v>
      </c>
      <c r="H20" s="13">
        <v>-469400</v>
      </c>
      <c r="I20" s="13">
        <v>-435400</v>
      </c>
      <c r="J20" s="13">
        <v>-487900</v>
      </c>
      <c r="K20" s="13"/>
    </row>
    <row r="21" spans="3:11" x14ac:dyDescent="0.2">
      <c r="C21" s="11" t="s">
        <v>33</v>
      </c>
      <c r="D21" s="13">
        <v>589700</v>
      </c>
      <c r="E21" s="13">
        <v>-1418900</v>
      </c>
      <c r="F21" s="13">
        <v>512200</v>
      </c>
      <c r="G21" s="13">
        <v>475000</v>
      </c>
      <c r="H21" s="13">
        <v>407000</v>
      </c>
      <c r="I21" s="13">
        <v>420300</v>
      </c>
      <c r="J21" s="13">
        <v>398700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558200</v>
      </c>
      <c r="E23" s="13">
        <v>-1456400</v>
      </c>
      <c r="F23" s="13">
        <v>468900</v>
      </c>
      <c r="G23" s="13">
        <v>422700</v>
      </c>
      <c r="H23" s="13">
        <v>349000</v>
      </c>
      <c r="I23" s="13">
        <v>361000</v>
      </c>
      <c r="J23" s="13">
        <v>347100</v>
      </c>
      <c r="K23" s="13"/>
    </row>
    <row r="24" spans="3:11" x14ac:dyDescent="0.2">
      <c r="C24" s="11" t="s">
        <v>36</v>
      </c>
      <c r="D24" s="13">
        <v>137900</v>
      </c>
      <c r="E24" s="13">
        <v>67000</v>
      </c>
      <c r="F24" s="13">
        <v>114800</v>
      </c>
      <c r="G24" s="13">
        <v>106400</v>
      </c>
      <c r="H24" s="13">
        <v>126700</v>
      </c>
      <c r="I24" s="13">
        <v>130900</v>
      </c>
      <c r="J24" s="13">
        <v>124600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420300</v>
      </c>
      <c r="E26" s="13">
        <v>-1523400</v>
      </c>
      <c r="F26" s="13">
        <v>354100</v>
      </c>
      <c r="G26" s="13">
        <v>316300</v>
      </c>
      <c r="H26" s="13">
        <v>222300</v>
      </c>
      <c r="I26" s="13">
        <v>230100</v>
      </c>
      <c r="J26" s="13">
        <v>222500</v>
      </c>
      <c r="K26" s="13"/>
    </row>
    <row r="27" spans="3:11" x14ac:dyDescent="0.2">
      <c r="C27" s="11" t="s">
        <v>38</v>
      </c>
      <c r="D27" s="13">
        <v>420300</v>
      </c>
      <c r="E27" s="13">
        <v>-1523400</v>
      </c>
      <c r="F27" s="13">
        <v>354100</v>
      </c>
      <c r="G27" s="13">
        <v>316200</v>
      </c>
      <c r="H27" s="13">
        <v>222300</v>
      </c>
      <c r="I27" s="13">
        <v>229900</v>
      </c>
      <c r="J27" s="13">
        <v>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404100</v>
      </c>
      <c r="E32" s="13">
        <v>2338900</v>
      </c>
      <c r="F32" s="13">
        <v>379200</v>
      </c>
      <c r="G32" s="13">
        <v>460000</v>
      </c>
      <c r="H32" s="13">
        <v>469400</v>
      </c>
      <c r="I32" s="13">
        <v>435400</v>
      </c>
      <c r="J32" s="13">
        <v>487900</v>
      </c>
      <c r="K32" s="13"/>
    </row>
    <row r="33" spans="2:11" x14ac:dyDescent="0.2">
      <c r="C33" s="11" t="s">
        <v>44</v>
      </c>
      <c r="D33" s="13">
        <v>420300</v>
      </c>
      <c r="E33" s="13">
        <v>-1523400</v>
      </c>
      <c r="F33" s="13">
        <v>354100</v>
      </c>
      <c r="G33" s="13">
        <v>316200</v>
      </c>
      <c r="H33" s="13">
        <v>242300</v>
      </c>
      <c r="I33" s="13">
        <v>229900</v>
      </c>
      <c r="J33" s="13">
        <v>222200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420300</v>
      </c>
      <c r="E35" s="13">
        <v>-1523400</v>
      </c>
      <c r="F35" s="13">
        <v>354100</v>
      </c>
      <c r="G35" s="13">
        <v>316200</v>
      </c>
      <c r="H35" s="13">
        <v>242300</v>
      </c>
      <c r="I35" s="13">
        <v>229900</v>
      </c>
      <c r="J35" s="13">
        <v>222200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370200</v>
      </c>
      <c r="F41" s="13">
        <v>382600</v>
      </c>
      <c r="G41" s="13">
        <v>335400</v>
      </c>
      <c r="H41" s="13">
        <v>330900</v>
      </c>
      <c r="I41" s="13">
        <v>332000</v>
      </c>
      <c r="J41" s="13">
        <v>277600</v>
      </c>
      <c r="K41" s="13"/>
    </row>
    <row r="42" spans="2:11" x14ac:dyDescent="0.2">
      <c r="C42" s="11" t="s">
        <v>50</v>
      </c>
      <c r="D42" s="13">
        <v>2823100</v>
      </c>
      <c r="E42" s="13">
        <v>2684200</v>
      </c>
      <c r="F42" s="13">
        <v>1271300</v>
      </c>
      <c r="G42" s="13">
        <v>452800</v>
      </c>
      <c r="H42" s="13">
        <v>405700</v>
      </c>
      <c r="I42" s="13">
        <v>1235700</v>
      </c>
      <c r="J42" s="13">
        <v>610400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14300</v>
      </c>
      <c r="K47" s="13"/>
    </row>
    <row r="48" spans="2:11" x14ac:dyDescent="0.2">
      <c r="C48" s="11" t="s">
        <v>56</v>
      </c>
      <c r="D48" s="13">
        <v>253500</v>
      </c>
      <c r="E48" s="13">
        <v>283000</v>
      </c>
      <c r="F48" s="13">
        <v>312200</v>
      </c>
      <c r="G48" s="13">
        <v>227400</v>
      </c>
      <c r="H48" s="13">
        <v>538400</v>
      </c>
      <c r="I48" s="13">
        <v>303900</v>
      </c>
      <c r="J48" s="13">
        <v>657500</v>
      </c>
      <c r="K48" s="13"/>
    </row>
    <row r="49" spans="3:11" x14ac:dyDescent="0.2">
      <c r="C49" s="11" t="s">
        <v>57</v>
      </c>
      <c r="D49" s="13">
        <v>132500</v>
      </c>
      <c r="E49" s="13">
        <v>109000</v>
      </c>
      <c r="F49" s="13">
        <v>1921000</v>
      </c>
      <c r="G49" s="13">
        <v>1980600</v>
      </c>
      <c r="H49" s="13">
        <v>3758600</v>
      </c>
      <c r="I49" s="13">
        <v>1967500</v>
      </c>
      <c r="J49" s="13">
        <v>1965100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35400</v>
      </c>
      <c r="J52" s="13">
        <v>277300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30640900</v>
      </c>
      <c r="E54" s="13">
        <v>29235200</v>
      </c>
      <c r="F54" s="13">
        <v>28846800</v>
      </c>
      <c r="G54" s="13">
        <v>26939800</v>
      </c>
      <c r="H54" s="13">
        <v>25680400</v>
      </c>
      <c r="I54" s="13">
        <v>24813100</v>
      </c>
      <c r="J54" s="13">
        <v>23406400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95400</v>
      </c>
      <c r="E59" s="13">
        <v>113600</v>
      </c>
      <c r="F59" s="13">
        <v>119400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387500</v>
      </c>
      <c r="E61" s="13">
        <v>1115000</v>
      </c>
      <c r="F61" s="13">
        <v>1269900</v>
      </c>
      <c r="G61" s="13">
        <v>1141400</v>
      </c>
      <c r="H61" s="13">
        <v>1180100</v>
      </c>
      <c r="I61" s="13">
        <v>1215500</v>
      </c>
      <c r="J61" s="13">
        <v>1245500</v>
      </c>
      <c r="K61" s="13"/>
    </row>
    <row r="62" spans="3:11" x14ac:dyDescent="0.2">
      <c r="C62" s="11" t="s">
        <v>70</v>
      </c>
      <c r="D62" s="13">
        <v>4400</v>
      </c>
      <c r="E62" s="13">
        <v>5400</v>
      </c>
      <c r="F62" s="13">
        <v>52900</v>
      </c>
      <c r="G62" s="13">
        <v>25800</v>
      </c>
      <c r="H62" s="13">
        <v>21900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27891700</v>
      </c>
      <c r="E66" s="13">
        <v>26530600</v>
      </c>
      <c r="F66" s="13">
        <v>24532900</v>
      </c>
      <c r="G66" s="13">
        <v>22883300</v>
      </c>
      <c r="H66" s="13">
        <v>21711100</v>
      </c>
      <c r="I66" s="13">
        <v>20896300</v>
      </c>
      <c r="J66" s="13">
        <v>19557000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-697300</v>
      </c>
      <c r="E72" s="13">
        <v>-932800</v>
      </c>
      <c r="F72" s="13">
        <v>770400</v>
      </c>
      <c r="G72" s="13">
        <v>602500</v>
      </c>
      <c r="H72" s="13">
        <v>477100</v>
      </c>
      <c r="I72" s="13">
        <v>422800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2749300</v>
      </c>
      <c r="E76" s="13">
        <v>2704600</v>
      </c>
      <c r="F76" s="13">
        <v>4313900</v>
      </c>
      <c r="G76" s="13">
        <v>4056400</v>
      </c>
      <c r="H76" s="13">
        <v>3969400</v>
      </c>
      <c r="I76" s="13">
        <v>3916800</v>
      </c>
      <c r="J76" s="13">
        <v>3849300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420300</v>
      </c>
      <c r="E81" s="13">
        <v>-1523400</v>
      </c>
      <c r="F81" s="13">
        <v>354100</v>
      </c>
      <c r="G81" s="13">
        <v>316200</v>
      </c>
      <c r="H81" s="13">
        <v>242300</v>
      </c>
      <c r="I81" s="13">
        <v>229900</v>
      </c>
      <c r="J81" s="13">
        <v>222200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37500</v>
      </c>
      <c r="F83" s="13">
        <v>43300</v>
      </c>
      <c r="G83" s="13">
        <v>52300</v>
      </c>
      <c r="H83" s="13">
        <v>58000</v>
      </c>
      <c r="I83" s="13">
        <v>59300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</v>
      </c>
      <c r="E89" s="13">
        <v>93800</v>
      </c>
      <c r="F89" s="13">
        <v>-80500</v>
      </c>
      <c r="G89" s="13">
        <v>505200</v>
      </c>
      <c r="H89" s="13">
        <v>515500</v>
      </c>
      <c r="I89" s="13">
        <v>415200</v>
      </c>
      <c r="J89" s="13">
        <v>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-12000</v>
      </c>
      <c r="F91" s="13">
        <v>-12700</v>
      </c>
      <c r="G91" s="13">
        <v>-9000</v>
      </c>
      <c r="H91" s="13">
        <v>-4300</v>
      </c>
      <c r="I91" s="13">
        <v>-30300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-1534300</v>
      </c>
      <c r="E94" s="13">
        <v>-960100</v>
      </c>
      <c r="F94" s="13">
        <v>-550200</v>
      </c>
      <c r="G94" s="13">
        <v>-1499200</v>
      </c>
      <c r="H94" s="13">
        <v>-1997400</v>
      </c>
      <c r="I94" s="13">
        <v>-912600</v>
      </c>
      <c r="J94" s="13">
        <v>-1756900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</v>
      </c>
      <c r="E96" s="13">
        <v>-185000</v>
      </c>
      <c r="F96" s="13">
        <v>-185100</v>
      </c>
      <c r="G96" s="13">
        <v>-173900</v>
      </c>
      <c r="H96" s="13">
        <v>-145400</v>
      </c>
      <c r="I96" s="13">
        <v>-141100</v>
      </c>
      <c r="J96" s="13">
        <v>-134600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1060000</v>
      </c>
      <c r="E100" s="13">
        <v>2076800</v>
      </c>
      <c r="F100" s="13">
        <v>1370700</v>
      </c>
      <c r="G100" s="13">
        <v>982300</v>
      </c>
      <c r="H100" s="13">
        <v>666800</v>
      </c>
      <c r="I100" s="13">
        <v>1173100</v>
      </c>
      <c r="J100" s="13">
        <v>548700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188400</v>
      </c>
      <c r="E102" s="13">
        <v>1210400</v>
      </c>
      <c r="F102" s="13">
        <v>740100</v>
      </c>
      <c r="G102" s="13">
        <v>-11600</v>
      </c>
      <c r="H102" s="13">
        <v>-815200</v>
      </c>
      <c r="I102" s="13">
        <v>675700</v>
      </c>
      <c r="J102" s="13">
        <v>-831400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</v>
      </c>
      <c r="E8" s="13">
        <v>32600</v>
      </c>
      <c r="F8" s="13">
        <v>31400</v>
      </c>
      <c r="G8" s="13">
        <v>33600</v>
      </c>
      <c r="H8" s="13">
        <v>36800</v>
      </c>
      <c r="I8" s="13">
        <v>35300</v>
      </c>
      <c r="J8" s="13">
        <v>33300</v>
      </c>
      <c r="K8" s="13"/>
    </row>
    <row r="9" spans="1:11" x14ac:dyDescent="0.2">
      <c r="C9" s="11" t="s">
        <v>22</v>
      </c>
      <c r="D9" s="13">
        <v>31500</v>
      </c>
      <c r="E9" s="13">
        <v>39600</v>
      </c>
      <c r="F9" s="13">
        <v>27700</v>
      </c>
      <c r="G9" s="13">
        <v>29600</v>
      </c>
      <c r="H9" s="13">
        <v>37100</v>
      </c>
      <c r="I9" s="13">
        <v>29900</v>
      </c>
      <c r="J9" s="13">
        <v>25800</v>
      </c>
      <c r="K9" s="13"/>
    </row>
    <row r="10" spans="1:11" x14ac:dyDescent="0.2">
      <c r="C10" s="11" t="s">
        <v>23</v>
      </c>
      <c r="D10" s="13">
        <v>1200</v>
      </c>
      <c r="E10" s="13">
        <v>-7100</v>
      </c>
      <c r="F10" s="13">
        <v>3700</v>
      </c>
      <c r="G10" s="13">
        <v>4000</v>
      </c>
      <c r="H10" s="13">
        <v>-300</v>
      </c>
      <c r="I10" s="13">
        <v>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50500</v>
      </c>
      <c r="F17" s="13">
        <v>34600</v>
      </c>
      <c r="G17" s="13">
        <v>37500</v>
      </c>
      <c r="H17" s="13">
        <v>46700</v>
      </c>
      <c r="I17" s="13">
        <v>37400</v>
      </c>
      <c r="J17" s="13">
        <v>35000</v>
      </c>
      <c r="K17" s="13"/>
    </row>
    <row r="18" spans="3:11" x14ac:dyDescent="0.2">
      <c r="C18" s="11" t="s">
        <v>30</v>
      </c>
      <c r="D18" s="13">
        <v>-8900</v>
      </c>
      <c r="E18" s="13">
        <v>-17900</v>
      </c>
      <c r="F18" s="13">
        <v>-3200</v>
      </c>
      <c r="G18" s="13">
        <v>-3900</v>
      </c>
      <c r="H18" s="13">
        <v>-9900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-17300</v>
      </c>
      <c r="F21" s="13">
        <v>-2700</v>
      </c>
      <c r="G21" s="13">
        <v>-3400</v>
      </c>
      <c r="H21" s="13">
        <v>-9400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-17900</v>
      </c>
      <c r="F23" s="13">
        <v>-3200</v>
      </c>
      <c r="G23" s="13">
        <v>-3900</v>
      </c>
      <c r="H23" s="13">
        <v>-9900</v>
      </c>
      <c r="I23" s="13">
        <v>-2100</v>
      </c>
      <c r="J23" s="13">
        <v>-1700</v>
      </c>
      <c r="K23" s="13"/>
    </row>
    <row r="24" spans="3:11" x14ac:dyDescent="0.2">
      <c r="C24" s="11" t="s">
        <v>36</v>
      </c>
      <c r="D24" s="13">
        <v>500</v>
      </c>
      <c r="E24" s="13">
        <v>3500</v>
      </c>
      <c r="F24" s="13">
        <v>-100</v>
      </c>
      <c r="G24" s="13">
        <v>-800</v>
      </c>
      <c r="H24" s="13">
        <v>-3300</v>
      </c>
      <c r="I24" s="13">
        <v>-700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-21500</v>
      </c>
      <c r="F26" s="13">
        <v>-3100</v>
      </c>
      <c r="G26" s="13">
        <v>-3200</v>
      </c>
      <c r="H26" s="13">
        <v>-6600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-5700</v>
      </c>
      <c r="E27" s="13">
        <v>-21500</v>
      </c>
      <c r="F27" s="13">
        <v>-3100</v>
      </c>
      <c r="G27" s="13">
        <v>-3200</v>
      </c>
      <c r="H27" s="13">
        <v>-6600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-21500</v>
      </c>
      <c r="F33" s="13">
        <v>-3100</v>
      </c>
      <c r="G33" s="13">
        <v>-3200</v>
      </c>
      <c r="H33" s="13">
        <v>-8700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-21500</v>
      </c>
      <c r="F35" s="13">
        <v>-3100</v>
      </c>
      <c r="G35" s="13">
        <v>-3200</v>
      </c>
      <c r="H35" s="13">
        <v>-8700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4000</v>
      </c>
      <c r="F41" s="13">
        <v>5800</v>
      </c>
      <c r="G41" s="13">
        <v>4900</v>
      </c>
      <c r="H41" s="13">
        <v>800</v>
      </c>
      <c r="I41" s="13">
        <v>13500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3300</v>
      </c>
      <c r="F43" s="13">
        <v>4000</v>
      </c>
      <c r="G43" s="13">
        <v>3900</v>
      </c>
      <c r="H43" s="13">
        <v>6000</v>
      </c>
      <c r="I43" s="13">
        <v>6000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78000</v>
      </c>
      <c r="E47" s="13">
        <v>87200</v>
      </c>
      <c r="F47" s="13">
        <v>86500</v>
      </c>
      <c r="G47" s="13">
        <v>88700</v>
      </c>
      <c r="H47" s="13">
        <v>96400</v>
      </c>
      <c r="I47" s="13">
        <v>90600</v>
      </c>
      <c r="J47" s="13">
        <v>97800</v>
      </c>
      <c r="K47" s="13"/>
    </row>
    <row r="48" spans="2:11" x14ac:dyDescent="0.2">
      <c r="C48" s="11" t="s">
        <v>56</v>
      </c>
      <c r="D48" s="13">
        <v>2200</v>
      </c>
      <c r="E48" s="13">
        <v>10400</v>
      </c>
      <c r="F48" s="13">
        <v>10200</v>
      </c>
      <c r="G48" s="13">
        <v>9600</v>
      </c>
      <c r="H48" s="13">
        <v>10000</v>
      </c>
      <c r="I48" s="13">
        <v>10300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3900</v>
      </c>
      <c r="G52" s="13">
        <v>4400</v>
      </c>
      <c r="H52" s="13">
        <v>3400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131900</v>
      </c>
      <c r="F54" s="13">
        <v>130300</v>
      </c>
      <c r="G54" s="13">
        <v>125600</v>
      </c>
      <c r="H54" s="13">
        <v>130300</v>
      </c>
      <c r="I54" s="13">
        <v>138200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22000</v>
      </c>
      <c r="F59" s="13">
        <v>20200</v>
      </c>
      <c r="G59" s="13">
        <v>18000</v>
      </c>
      <c r="H59" s="13">
        <v>21300</v>
      </c>
      <c r="I59" s="13">
        <v>22300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96900</v>
      </c>
      <c r="F66" s="13">
        <v>75200</v>
      </c>
      <c r="G66" s="13">
        <v>69700</v>
      </c>
      <c r="H66" s="13">
        <v>70400</v>
      </c>
      <c r="I66" s="13">
        <v>69300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28600</v>
      </c>
      <c r="F72" s="13">
        <v>50100</v>
      </c>
      <c r="G72" s="13">
        <v>53200</v>
      </c>
      <c r="H72" s="13">
        <v>56400</v>
      </c>
      <c r="I72" s="13">
        <v>65100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35000</v>
      </c>
      <c r="F76" s="13">
        <v>55100</v>
      </c>
      <c r="G76" s="13">
        <v>55900</v>
      </c>
      <c r="H76" s="13">
        <v>59900</v>
      </c>
      <c r="I76" s="13">
        <v>68900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-5700</v>
      </c>
      <c r="E81" s="13">
        <v>-21500</v>
      </c>
      <c r="F81" s="13">
        <v>-3100</v>
      </c>
      <c r="G81" s="13">
        <v>-3200</v>
      </c>
      <c r="H81" s="13">
        <v>-8700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-2400</v>
      </c>
      <c r="F89" s="13">
        <v>-3200</v>
      </c>
      <c r="G89" s="13">
        <v>-2100</v>
      </c>
      <c r="H89" s="13">
        <v>-7000</v>
      </c>
      <c r="I89" s="13">
        <v>-1400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-100</v>
      </c>
      <c r="H91" s="13">
        <v>-200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600</v>
      </c>
      <c r="F94" s="13">
        <v>4000</v>
      </c>
      <c r="G94" s="13">
        <v>-2300</v>
      </c>
      <c r="H94" s="13">
        <v>-6200</v>
      </c>
      <c r="I94" s="13">
        <v>6700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-1800</v>
      </c>
      <c r="F102" s="13">
        <v>900</v>
      </c>
      <c r="G102" s="13">
        <v>-4400</v>
      </c>
      <c r="H102" s="13">
        <v>-13200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39300</v>
      </c>
      <c r="E8" s="13">
        <v>36800</v>
      </c>
      <c r="F8" s="13">
        <v>35900</v>
      </c>
      <c r="G8" s="13">
        <v>32200</v>
      </c>
      <c r="H8" s="13">
        <v>29000</v>
      </c>
      <c r="I8" s="13">
        <v>26800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7300</v>
      </c>
      <c r="F17" s="13">
        <v>6400</v>
      </c>
      <c r="G17" s="13">
        <v>4000</v>
      </c>
      <c r="H17" s="13">
        <v>2500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35700</v>
      </c>
      <c r="E18" s="13">
        <v>29400</v>
      </c>
      <c r="F18" s="13">
        <v>29500</v>
      </c>
      <c r="G18" s="13">
        <v>28100</v>
      </c>
      <c r="H18" s="13">
        <v>26600</v>
      </c>
      <c r="I18" s="13">
        <v>24600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-14200</v>
      </c>
      <c r="F20" s="13">
        <v>-17000</v>
      </c>
      <c r="G20" s="13">
        <v>-19800</v>
      </c>
      <c r="H20" s="13">
        <v>-14500</v>
      </c>
      <c r="I20" s="13">
        <v>-13500</v>
      </c>
      <c r="J20" s="13">
        <v>-12000</v>
      </c>
      <c r="K20" s="13"/>
    </row>
    <row r="21" spans="3:11" x14ac:dyDescent="0.2">
      <c r="C21" s="11" t="s">
        <v>33</v>
      </c>
      <c r="D21" s="13">
        <v>17700</v>
      </c>
      <c r="E21" s="13">
        <v>17300</v>
      </c>
      <c r="F21" s="13">
        <v>14200</v>
      </c>
      <c r="G21" s="13">
        <v>9700</v>
      </c>
      <c r="H21" s="13">
        <v>13400</v>
      </c>
      <c r="I21" s="13">
        <v>12500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15200</v>
      </c>
      <c r="F23" s="13">
        <v>12500</v>
      </c>
      <c r="G23" s="13">
        <v>8300</v>
      </c>
      <c r="H23" s="13">
        <v>12100</v>
      </c>
      <c r="I23" s="13">
        <v>11100</v>
      </c>
      <c r="J23" s="13">
        <v>10500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1800</v>
      </c>
      <c r="G24" s="13">
        <v>1200</v>
      </c>
      <c r="H24" s="13">
        <v>3200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12800</v>
      </c>
      <c r="F26" s="13">
        <v>10600</v>
      </c>
      <c r="G26" s="13">
        <v>7100</v>
      </c>
      <c r="H26" s="13">
        <v>8900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13200</v>
      </c>
      <c r="E27" s="13">
        <v>12800</v>
      </c>
      <c r="F27" s="13">
        <v>10600</v>
      </c>
      <c r="G27" s="13">
        <v>7100</v>
      </c>
      <c r="H27" s="13">
        <v>8900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14200</v>
      </c>
      <c r="F32" s="13">
        <v>17000</v>
      </c>
      <c r="G32" s="13">
        <v>19800</v>
      </c>
      <c r="H32" s="13">
        <v>14500</v>
      </c>
      <c r="I32" s="13">
        <v>13500</v>
      </c>
      <c r="J32" s="13">
        <v>12000</v>
      </c>
      <c r="K32" s="13"/>
    </row>
    <row r="33" spans="2:11" x14ac:dyDescent="0.2">
      <c r="C33" s="11" t="s">
        <v>44</v>
      </c>
      <c r="D33" s="13">
        <v>13200</v>
      </c>
      <c r="E33" s="13">
        <v>12800</v>
      </c>
      <c r="F33" s="13">
        <v>10600</v>
      </c>
      <c r="G33" s="13">
        <v>7100</v>
      </c>
      <c r="H33" s="13">
        <v>8400</v>
      </c>
      <c r="I33" s="13">
        <v>8500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12800</v>
      </c>
      <c r="F35" s="13">
        <v>10600</v>
      </c>
      <c r="G35" s="13">
        <v>7100</v>
      </c>
      <c r="H35" s="13">
        <v>8400</v>
      </c>
      <c r="I35" s="13">
        <v>8500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5400</v>
      </c>
      <c r="G41" s="13">
        <v>4000</v>
      </c>
      <c r="H41" s="13">
        <v>3900</v>
      </c>
      <c r="I41" s="13">
        <v>4300</v>
      </c>
      <c r="J41" s="13">
        <v>4200</v>
      </c>
      <c r="K41" s="13"/>
    </row>
    <row r="42" spans="2:11" x14ac:dyDescent="0.2">
      <c r="C42" s="11" t="s">
        <v>50</v>
      </c>
      <c r="D42" s="13">
        <v>74500</v>
      </c>
      <c r="E42" s="13">
        <v>130100</v>
      </c>
      <c r="F42" s="13">
        <v>52300</v>
      </c>
      <c r="G42" s="13">
        <v>42500</v>
      </c>
      <c r="H42" s="13">
        <v>44000</v>
      </c>
      <c r="I42" s="13">
        <v>44500</v>
      </c>
      <c r="J42" s="13">
        <v>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700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21800</v>
      </c>
      <c r="F48" s="13">
        <v>22800</v>
      </c>
      <c r="G48" s="13">
        <v>16100</v>
      </c>
      <c r="H48" s="13">
        <v>14300</v>
      </c>
      <c r="I48" s="13">
        <v>13500</v>
      </c>
      <c r="J48" s="13">
        <v>13100</v>
      </c>
      <c r="K48" s="13"/>
    </row>
    <row r="49" spans="3:11" x14ac:dyDescent="0.2">
      <c r="C49" s="11" t="s">
        <v>57</v>
      </c>
      <c r="D49" s="13">
        <v>100</v>
      </c>
      <c r="E49" s="13">
        <v>2300</v>
      </c>
      <c r="F49" s="13">
        <v>2200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200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1205400</v>
      </c>
      <c r="E54" s="13">
        <v>1093600</v>
      </c>
      <c r="F54" s="13">
        <v>872900</v>
      </c>
      <c r="G54" s="13">
        <v>805300</v>
      </c>
      <c r="H54" s="13">
        <v>745800</v>
      </c>
      <c r="I54" s="13">
        <v>691400</v>
      </c>
      <c r="J54" s="13">
        <v>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11200</v>
      </c>
      <c r="F59" s="13">
        <v>9900</v>
      </c>
      <c r="G59" s="13">
        <v>6300</v>
      </c>
      <c r="H59" s="13">
        <v>8000</v>
      </c>
      <c r="I59" s="13">
        <v>5800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0</v>
      </c>
      <c r="G61" s="13">
        <v>0</v>
      </c>
      <c r="H61" s="13">
        <v>31600</v>
      </c>
      <c r="I61" s="13">
        <v>31600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1121000</v>
      </c>
      <c r="E66" s="13">
        <v>1012700</v>
      </c>
      <c r="F66" s="13">
        <v>801100</v>
      </c>
      <c r="G66" s="13">
        <v>740800</v>
      </c>
      <c r="H66" s="13">
        <v>687200</v>
      </c>
      <c r="I66" s="13">
        <v>635100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71100</v>
      </c>
      <c r="F72" s="13">
        <v>64000</v>
      </c>
      <c r="G72" s="13">
        <v>58900</v>
      </c>
      <c r="H72" s="13">
        <v>57200</v>
      </c>
      <c r="I72" s="13">
        <v>53100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80900</v>
      </c>
      <c r="F76" s="13">
        <v>71800</v>
      </c>
      <c r="G76" s="13">
        <v>64500</v>
      </c>
      <c r="H76" s="13">
        <v>58700</v>
      </c>
      <c r="I76" s="13">
        <v>56300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13200</v>
      </c>
      <c r="E81" s="13">
        <v>12800</v>
      </c>
      <c r="F81" s="13">
        <v>10600</v>
      </c>
      <c r="G81" s="13">
        <v>7100</v>
      </c>
      <c r="H81" s="13">
        <v>8400</v>
      </c>
      <c r="I81" s="13">
        <v>8500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1700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-7100</v>
      </c>
      <c r="F89" s="13">
        <v>11600</v>
      </c>
      <c r="G89" s="13">
        <v>16800</v>
      </c>
      <c r="H89" s="13">
        <v>9900</v>
      </c>
      <c r="I89" s="13">
        <v>7600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-6400</v>
      </c>
      <c r="G91" s="13">
        <v>-3100</v>
      </c>
      <c r="H91" s="13">
        <v>-2000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-125900</v>
      </c>
      <c r="F94" s="13">
        <v>-48900</v>
      </c>
      <c r="G94" s="13">
        <v>-68000</v>
      </c>
      <c r="H94" s="13">
        <v>-55300</v>
      </c>
      <c r="I94" s="13">
        <v>-40700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-5700</v>
      </c>
      <c r="F96" s="13">
        <v>-5500</v>
      </c>
      <c r="G96" s="13">
        <v>-5300</v>
      </c>
      <c r="H96" s="13">
        <v>-5200</v>
      </c>
      <c r="I96" s="13">
        <v>-4900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104000</v>
      </c>
      <c r="E100" s="13">
        <v>204600</v>
      </c>
      <c r="F100" s="13">
        <v>51100</v>
      </c>
      <c r="G100" s="13">
        <v>50000</v>
      </c>
      <c r="H100" s="13">
        <v>44700</v>
      </c>
      <c r="I100" s="13">
        <v>54400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71600</v>
      </c>
      <c r="F102" s="13">
        <v>13800</v>
      </c>
      <c r="G102" s="13">
        <v>-1200</v>
      </c>
      <c r="H102" s="13">
        <v>-800</v>
      </c>
      <c r="I102" s="13">
        <v>21300</v>
      </c>
      <c r="J102" s="13">
        <v>-23800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1000</v>
      </c>
      <c r="F12" s="13">
        <v>800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2000</v>
      </c>
      <c r="F17" s="13">
        <v>2000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-2300</v>
      </c>
      <c r="F23" s="13">
        <v>-2200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-2300</v>
      </c>
      <c r="F26" s="13">
        <v>-2200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-2300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-2300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-2300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900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-5900</v>
      </c>
      <c r="F72" s="13">
        <v>-3700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-2700</v>
      </c>
      <c r="F76" s="13">
        <v>-900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-2300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-1500</v>
      </c>
      <c r="F89" s="13">
        <v>-1200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1400</v>
      </c>
      <c r="F100" s="13">
        <v>1200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2000800</v>
      </c>
      <c r="E8" s="13">
        <v>1826200</v>
      </c>
      <c r="F8" s="13">
        <v>1804200</v>
      </c>
      <c r="G8" s="13">
        <v>1809400</v>
      </c>
      <c r="H8" s="13">
        <v>1696500</v>
      </c>
      <c r="I8" s="13">
        <v>1591000</v>
      </c>
      <c r="J8" s="13">
        <v>1468000</v>
      </c>
      <c r="K8" s="13"/>
    </row>
    <row r="9" spans="1:11" x14ac:dyDescent="0.2">
      <c r="C9" s="11" t="s">
        <v>22</v>
      </c>
      <c r="D9" s="13">
        <v>1306500</v>
      </c>
      <c r="E9" s="13">
        <v>1141300</v>
      </c>
      <c r="F9" s="13">
        <v>1164900</v>
      </c>
      <c r="G9" s="13">
        <v>1139200</v>
      </c>
      <c r="H9" s="13">
        <v>1056700</v>
      </c>
      <c r="I9" s="13">
        <v>993600</v>
      </c>
      <c r="J9" s="13">
        <v>900400</v>
      </c>
      <c r="K9" s="13"/>
    </row>
    <row r="10" spans="1:11" x14ac:dyDescent="0.2">
      <c r="C10" s="11" t="s">
        <v>23</v>
      </c>
      <c r="D10" s="13">
        <v>694400</v>
      </c>
      <c r="E10" s="13">
        <v>684900</v>
      </c>
      <c r="F10" s="13">
        <v>639200</v>
      </c>
      <c r="G10" s="13">
        <v>670200</v>
      </c>
      <c r="H10" s="13">
        <v>639800</v>
      </c>
      <c r="I10" s="13">
        <v>597400</v>
      </c>
      <c r="J10" s="13">
        <v>567600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600</v>
      </c>
      <c r="F14" s="13" t="s">
        <v>92</v>
      </c>
      <c r="G14" s="13">
        <v>21100</v>
      </c>
      <c r="H14" s="13">
        <v>0</v>
      </c>
      <c r="I14" s="13">
        <v>55800</v>
      </c>
      <c r="J14" s="13" t="s">
        <v>92</v>
      </c>
      <c r="K14" s="13"/>
    </row>
    <row r="15" spans="1:11" x14ac:dyDescent="0.2">
      <c r="C15" s="11" t="s">
        <v>28</v>
      </c>
      <c r="D15" s="13">
        <v>108800</v>
      </c>
      <c r="E15" s="13">
        <v>106000</v>
      </c>
      <c r="F15" s="13">
        <v>104700</v>
      </c>
      <c r="G15" s="13">
        <v>103300</v>
      </c>
      <c r="H15" s="13">
        <v>96700</v>
      </c>
      <c r="I15" s="13">
        <v>88900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1864300</v>
      </c>
      <c r="E17" s="13">
        <v>1631000</v>
      </c>
      <c r="F17" s="13">
        <v>1631400</v>
      </c>
      <c r="G17" s="13">
        <v>1577400</v>
      </c>
      <c r="H17" s="13">
        <v>1514100</v>
      </c>
      <c r="I17" s="13">
        <v>1480700</v>
      </c>
      <c r="J17" s="13">
        <v>1266900</v>
      </c>
      <c r="K17" s="13"/>
    </row>
    <row r="18" spans="3:11" x14ac:dyDescent="0.2">
      <c r="C18" s="11" t="s">
        <v>30</v>
      </c>
      <c r="D18" s="13">
        <v>136600</v>
      </c>
      <c r="E18" s="13">
        <v>195200</v>
      </c>
      <c r="F18" s="13">
        <v>172700</v>
      </c>
      <c r="G18" s="13">
        <v>232000</v>
      </c>
      <c r="H18" s="13">
        <v>182400</v>
      </c>
      <c r="I18" s="13">
        <v>110300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1600</v>
      </c>
      <c r="F20" s="13">
        <v>5200</v>
      </c>
      <c r="G20" s="13">
        <v>5900</v>
      </c>
      <c r="H20" s="13">
        <v>4900</v>
      </c>
      <c r="I20" s="13">
        <v>4800</v>
      </c>
      <c r="J20" s="13">
        <v>3100</v>
      </c>
      <c r="K20" s="13"/>
    </row>
    <row r="21" spans="3:11" x14ac:dyDescent="0.2">
      <c r="C21" s="11" t="s">
        <v>33</v>
      </c>
      <c r="D21" s="13">
        <v>243100</v>
      </c>
      <c r="E21" s="13">
        <v>302800</v>
      </c>
      <c r="F21" s="13">
        <v>282600</v>
      </c>
      <c r="G21" s="13">
        <v>341300</v>
      </c>
      <c r="H21" s="13">
        <v>283900</v>
      </c>
      <c r="I21" s="13">
        <v>204000</v>
      </c>
      <c r="J21" s="13">
        <v>285900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134300</v>
      </c>
      <c r="E23" s="13">
        <v>196900</v>
      </c>
      <c r="F23" s="13">
        <v>177900</v>
      </c>
      <c r="G23" s="13">
        <v>237900</v>
      </c>
      <c r="H23" s="13">
        <v>187200</v>
      </c>
      <c r="I23" s="13">
        <v>115100</v>
      </c>
      <c r="J23" s="13">
        <v>203400</v>
      </c>
      <c r="K23" s="13"/>
    </row>
    <row r="24" spans="3:11" x14ac:dyDescent="0.2">
      <c r="C24" s="11" t="s">
        <v>36</v>
      </c>
      <c r="D24" s="13">
        <v>30900</v>
      </c>
      <c r="E24" s="13">
        <v>45800</v>
      </c>
      <c r="F24" s="13">
        <v>42100</v>
      </c>
      <c r="G24" s="13">
        <v>58800</v>
      </c>
      <c r="H24" s="13">
        <v>43500</v>
      </c>
      <c r="I24" s="13">
        <v>44900</v>
      </c>
      <c r="J24" s="13">
        <v>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151100</v>
      </c>
      <c r="F26" s="13">
        <v>135800</v>
      </c>
      <c r="G26" s="13">
        <v>179100</v>
      </c>
      <c r="H26" s="13">
        <v>143800</v>
      </c>
      <c r="I26" s="13">
        <v>70200</v>
      </c>
      <c r="J26" s="13">
        <v>125000</v>
      </c>
      <c r="K26" s="13"/>
    </row>
    <row r="27" spans="3:11" x14ac:dyDescent="0.2">
      <c r="C27" s="11" t="s">
        <v>38</v>
      </c>
      <c r="D27" s="13">
        <v>103400</v>
      </c>
      <c r="E27" s="13">
        <v>151100</v>
      </c>
      <c r="F27" s="13">
        <v>135800</v>
      </c>
      <c r="G27" s="13">
        <v>179100</v>
      </c>
      <c r="H27" s="13">
        <v>143800</v>
      </c>
      <c r="I27" s="13">
        <v>69800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-1600</v>
      </c>
      <c r="F32" s="13">
        <v>-5200</v>
      </c>
      <c r="G32" s="13">
        <v>-5900</v>
      </c>
      <c r="H32" s="13">
        <v>-4900</v>
      </c>
      <c r="I32" s="13">
        <v>-4800</v>
      </c>
      <c r="J32" s="13">
        <v>-3100</v>
      </c>
      <c r="K32" s="13"/>
    </row>
    <row r="33" spans="2:11" x14ac:dyDescent="0.2">
      <c r="C33" s="11" t="s">
        <v>44</v>
      </c>
      <c r="D33" s="13">
        <v>103400</v>
      </c>
      <c r="E33" s="13">
        <v>151100</v>
      </c>
      <c r="F33" s="13">
        <v>135800</v>
      </c>
      <c r="G33" s="13">
        <v>179100</v>
      </c>
      <c r="H33" s="13">
        <v>163900</v>
      </c>
      <c r="I33" s="13">
        <v>69800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151100</v>
      </c>
      <c r="F35" s="13">
        <v>135800</v>
      </c>
      <c r="G35" s="13">
        <v>179100</v>
      </c>
      <c r="H35" s="13">
        <v>163900</v>
      </c>
      <c r="I35" s="13">
        <v>69800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512900</v>
      </c>
      <c r="F41" s="13">
        <v>474800</v>
      </c>
      <c r="G41" s="13">
        <v>385300</v>
      </c>
      <c r="H41" s="13">
        <v>270500</v>
      </c>
      <c r="I41" s="13">
        <v>349800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249200</v>
      </c>
      <c r="E43" s="13">
        <v>208300</v>
      </c>
      <c r="F43" s="13">
        <v>190900</v>
      </c>
      <c r="G43" s="13">
        <v>203500</v>
      </c>
      <c r="H43" s="13">
        <v>200800</v>
      </c>
      <c r="I43" s="13">
        <v>187200</v>
      </c>
      <c r="J43" s="13">
        <v>156600</v>
      </c>
      <c r="K43" s="13"/>
    </row>
    <row r="44" spans="2:11" x14ac:dyDescent="0.2">
      <c r="C44" s="11" t="s">
        <v>52</v>
      </c>
      <c r="D44" s="13">
        <v>151500</v>
      </c>
      <c r="E44" s="13">
        <v>143600</v>
      </c>
      <c r="F44" s="13">
        <v>106300</v>
      </c>
      <c r="G44" s="13">
        <v>100900</v>
      </c>
      <c r="H44" s="13">
        <v>90200</v>
      </c>
      <c r="I44" s="13">
        <v>79100</v>
      </c>
      <c r="J44" s="13">
        <v>78900</v>
      </c>
      <c r="K44" s="13"/>
    </row>
    <row r="45" spans="2:11" x14ac:dyDescent="0.2">
      <c r="C45" s="11" t="s">
        <v>53</v>
      </c>
      <c r="D45" s="13">
        <v>286800</v>
      </c>
      <c r="E45" s="13">
        <v>239000</v>
      </c>
      <c r="F45" s="13">
        <v>197300</v>
      </c>
      <c r="G45" s="13">
        <v>224100</v>
      </c>
      <c r="H45" s="13">
        <v>223300</v>
      </c>
      <c r="I45" s="13">
        <v>198200</v>
      </c>
      <c r="J45" s="13">
        <v>178400</v>
      </c>
      <c r="K45" s="13"/>
    </row>
    <row r="46" spans="2:11" x14ac:dyDescent="0.2">
      <c r="C46" s="11" t="s">
        <v>54</v>
      </c>
      <c r="D46" s="13">
        <v>1063900</v>
      </c>
      <c r="E46" s="13">
        <v>1103800</v>
      </c>
      <c r="F46" s="13">
        <v>969300</v>
      </c>
      <c r="G46" s="13">
        <v>913800</v>
      </c>
      <c r="H46" s="13">
        <v>784800</v>
      </c>
      <c r="I46" s="13">
        <v>814200</v>
      </c>
      <c r="J46" s="13">
        <v>777600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715200</v>
      </c>
      <c r="E48" s="13">
        <v>659800</v>
      </c>
      <c r="F48" s="13">
        <v>625200</v>
      </c>
      <c r="G48" s="13">
        <v>574500</v>
      </c>
      <c r="H48" s="13">
        <v>559600</v>
      </c>
      <c r="I48" s="13">
        <v>525100</v>
      </c>
      <c r="J48" s="13">
        <v>539800</v>
      </c>
      <c r="K48" s="13"/>
    </row>
    <row r="49" spans="3:11" x14ac:dyDescent="0.2">
      <c r="C49" s="11" t="s">
        <v>57</v>
      </c>
      <c r="D49" s="13">
        <v>542200</v>
      </c>
      <c r="E49" s="13">
        <v>514200</v>
      </c>
      <c r="F49" s="13">
        <v>510400</v>
      </c>
      <c r="G49" s="13">
        <v>473900</v>
      </c>
      <c r="H49" s="13">
        <v>468300</v>
      </c>
      <c r="I49" s="13">
        <v>447900</v>
      </c>
      <c r="J49" s="13">
        <v>359300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103300</v>
      </c>
      <c r="F52" s="13">
        <v>94100</v>
      </c>
      <c r="G52" s="13">
        <v>85100</v>
      </c>
      <c r="H52" s="13">
        <v>30700</v>
      </c>
      <c r="I52" s="13">
        <v>31900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2428000</v>
      </c>
      <c r="E54" s="13">
        <v>2381100</v>
      </c>
      <c r="F54" s="13">
        <v>2199000</v>
      </c>
      <c r="G54" s="13">
        <v>2047300</v>
      </c>
      <c r="H54" s="13">
        <v>1843400</v>
      </c>
      <c r="I54" s="13">
        <v>1819100</v>
      </c>
      <c r="J54" s="13">
        <v>1702000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81400</v>
      </c>
      <c r="F57" s="13">
        <v>64000</v>
      </c>
      <c r="G57" s="13">
        <v>77900</v>
      </c>
      <c r="H57" s="13">
        <v>73500</v>
      </c>
      <c r="I57" s="13">
        <v>64700</v>
      </c>
      <c r="J57" s="13">
        <v>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>
        <v>173300</v>
      </c>
      <c r="F59" s="13">
        <v>146100</v>
      </c>
      <c r="G59" s="13">
        <v>111900</v>
      </c>
      <c r="H59" s="13">
        <v>125000</v>
      </c>
      <c r="I59" s="13">
        <v>113200</v>
      </c>
      <c r="J59" s="13">
        <v>101800</v>
      </c>
      <c r="K59" s="13"/>
    </row>
    <row r="60" spans="3:11" x14ac:dyDescent="0.2">
      <c r="C60" s="11" t="s">
        <v>68</v>
      </c>
      <c r="D60" s="13">
        <v>243700</v>
      </c>
      <c r="E60" s="13">
        <v>254700</v>
      </c>
      <c r="F60" s="13">
        <v>210100</v>
      </c>
      <c r="G60" s="13">
        <v>189800</v>
      </c>
      <c r="H60" s="13">
        <v>198500</v>
      </c>
      <c r="I60" s="13">
        <v>177800</v>
      </c>
      <c r="J60" s="13">
        <v>152600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268400</v>
      </c>
      <c r="E62" s="13">
        <v>253400</v>
      </c>
      <c r="F62" s="13">
        <v>247800</v>
      </c>
      <c r="G62" s="13">
        <v>216200</v>
      </c>
      <c r="H62" s="13">
        <v>180000</v>
      </c>
      <c r="I62" s="13">
        <v>188100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508100</v>
      </c>
      <c r="F66" s="13">
        <v>457900</v>
      </c>
      <c r="G66" s="13">
        <v>406100</v>
      </c>
      <c r="H66" s="13">
        <v>378400</v>
      </c>
      <c r="I66" s="13">
        <v>365900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1845200</v>
      </c>
      <c r="E72" s="13">
        <v>1806600</v>
      </c>
      <c r="F72" s="13">
        <v>1684600</v>
      </c>
      <c r="G72" s="13">
        <v>1588100</v>
      </c>
      <c r="H72" s="13">
        <v>1405200</v>
      </c>
      <c r="I72" s="13">
        <v>1386400</v>
      </c>
      <c r="J72" s="13">
        <v>1319100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1915900</v>
      </c>
      <c r="E76" s="13">
        <v>1873000</v>
      </c>
      <c r="F76" s="13">
        <v>1741100</v>
      </c>
      <c r="G76" s="13">
        <v>1641200</v>
      </c>
      <c r="H76" s="13">
        <v>1465000</v>
      </c>
      <c r="I76" s="13">
        <v>1453200</v>
      </c>
      <c r="J76" s="13">
        <v>1364800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103400</v>
      </c>
      <c r="E81" s="13">
        <v>151100</v>
      </c>
      <c r="F81" s="13">
        <v>135800</v>
      </c>
      <c r="G81" s="13">
        <v>179100</v>
      </c>
      <c r="H81" s="13">
        <v>163900</v>
      </c>
      <c r="I81" s="13">
        <v>69800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106000</v>
      </c>
      <c r="F83" s="13">
        <v>104700</v>
      </c>
      <c r="G83" s="13">
        <v>103300</v>
      </c>
      <c r="H83" s="13">
        <v>96700</v>
      </c>
      <c r="I83" s="13">
        <v>88900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212300</v>
      </c>
      <c r="F89" s="13">
        <v>286700</v>
      </c>
      <c r="G89" s="13">
        <v>282100</v>
      </c>
      <c r="H89" s="13">
        <v>230100</v>
      </c>
      <c r="I89" s="13">
        <v>218300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-133600</v>
      </c>
      <c r="F91" s="13">
        <v>-116700</v>
      </c>
      <c r="G91" s="13">
        <v>-119800</v>
      </c>
      <c r="H91" s="13">
        <v>-112700</v>
      </c>
      <c r="I91" s="13">
        <v>-108600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-141500</v>
      </c>
      <c r="F94" s="13">
        <v>-157600</v>
      </c>
      <c r="G94" s="13">
        <v>-124300</v>
      </c>
      <c r="H94" s="13">
        <v>-153900</v>
      </c>
      <c r="I94" s="13">
        <v>-233000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-18100</v>
      </c>
      <c r="F96" s="13">
        <v>-15700</v>
      </c>
      <c r="G96" s="13">
        <v>-8300</v>
      </c>
      <c r="H96" s="13">
        <v>-4200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-34300</v>
      </c>
      <c r="F100" s="13">
        <v>-41100</v>
      </c>
      <c r="G100" s="13">
        <v>-41500</v>
      </c>
      <c r="H100" s="13">
        <v>-152900</v>
      </c>
      <c r="I100" s="13">
        <v>-2200</v>
      </c>
      <c r="J100" s="13">
        <v>-5600</v>
      </c>
      <c r="K100" s="13"/>
    </row>
    <row r="101" spans="3:11" x14ac:dyDescent="0.2">
      <c r="C101" s="11" t="s">
        <v>19</v>
      </c>
      <c r="D101" s="13">
        <v>-3200</v>
      </c>
      <c r="E101" s="13">
        <v>1400</v>
      </c>
      <c r="F101" s="13">
        <v>1500</v>
      </c>
      <c r="G101" s="13">
        <v>-1500</v>
      </c>
      <c r="H101" s="13">
        <v>-2500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-136500</v>
      </c>
      <c r="E102" s="13">
        <v>38000</v>
      </c>
      <c r="F102" s="13">
        <v>89500</v>
      </c>
      <c r="G102" s="13">
        <v>114800</v>
      </c>
      <c r="H102" s="13">
        <v>-79200</v>
      </c>
      <c r="I102" s="13">
        <v>-14000</v>
      </c>
      <c r="J102" s="13">
        <v>87200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28928000</v>
      </c>
      <c r="E8" s="13">
        <v>26950000</v>
      </c>
      <c r="F8" s="13">
        <v>26559000</v>
      </c>
      <c r="G8" s="13">
        <v>22341000</v>
      </c>
      <c r="H8" s="13">
        <v>10226700</v>
      </c>
      <c r="I8" s="13">
        <v>9274500</v>
      </c>
      <c r="J8" s="13">
        <v>8470300</v>
      </c>
      <c r="K8" s="13"/>
    </row>
    <row r="9" spans="1:11" x14ac:dyDescent="0.2">
      <c r="C9" s="11" t="s">
        <v>22</v>
      </c>
      <c r="D9" s="13">
        <v>24746000</v>
      </c>
      <c r="E9" s="13">
        <v>23011000</v>
      </c>
      <c r="F9" s="13">
        <v>22670000</v>
      </c>
      <c r="G9" s="13">
        <v>19121000</v>
      </c>
      <c r="H9" s="13">
        <v>8706700</v>
      </c>
      <c r="I9" s="13">
        <v>7848000</v>
      </c>
      <c r="J9" s="13">
        <v>7195100</v>
      </c>
      <c r="K9" s="13"/>
    </row>
    <row r="10" spans="1:11" x14ac:dyDescent="0.2">
      <c r="C10" s="11" t="s">
        <v>23</v>
      </c>
      <c r="D10" s="13">
        <v>4182000</v>
      </c>
      <c r="E10" s="13">
        <v>3939000</v>
      </c>
      <c r="F10" s="13">
        <v>3889000</v>
      </c>
      <c r="G10" s="13">
        <v>3220000</v>
      </c>
      <c r="H10" s="13">
        <v>1520000</v>
      </c>
      <c r="I10" s="13">
        <v>1426500</v>
      </c>
      <c r="J10" s="13">
        <v>1275200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63000</v>
      </c>
      <c r="F14" s="13">
        <v>982600</v>
      </c>
      <c r="G14" s="13">
        <v>652800</v>
      </c>
      <c r="H14" s="13">
        <v>37000</v>
      </c>
      <c r="I14" s="13">
        <v>6900</v>
      </c>
      <c r="J14" s="13">
        <v>5600</v>
      </c>
      <c r="K14" s="13"/>
    </row>
    <row r="15" spans="1:11" x14ac:dyDescent="0.2">
      <c r="C15" s="11" t="s">
        <v>28</v>
      </c>
      <c r="D15" s="13">
        <v>10000</v>
      </c>
      <c r="E15" s="13">
        <v>13000</v>
      </c>
      <c r="F15" s="13">
        <v>16000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28512000</v>
      </c>
      <c r="E17" s="13">
        <v>26669000</v>
      </c>
      <c r="F17" s="13">
        <v>26741000</v>
      </c>
      <c r="G17" s="13">
        <v>22567000</v>
      </c>
      <c r="H17" s="13">
        <v>10002200</v>
      </c>
      <c r="I17" s="13">
        <v>9050900</v>
      </c>
      <c r="J17" s="13">
        <v>8250400</v>
      </c>
      <c r="K17" s="13"/>
    </row>
    <row r="18" spans="3:11" x14ac:dyDescent="0.2">
      <c r="C18" s="11" t="s">
        <v>30</v>
      </c>
      <c r="D18" s="13">
        <v>416000</v>
      </c>
      <c r="E18" s="13">
        <v>281000</v>
      </c>
      <c r="F18" s="13">
        <v>-182000</v>
      </c>
      <c r="G18" s="13">
        <v>-226000</v>
      </c>
      <c r="H18" s="13">
        <v>224500</v>
      </c>
      <c r="I18" s="13">
        <v>223600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77000</v>
      </c>
      <c r="F20" s="13">
        <v>33400</v>
      </c>
      <c r="G20" s="13">
        <v>84400</v>
      </c>
      <c r="H20" s="13">
        <v>2000</v>
      </c>
      <c r="I20" s="13">
        <v>5500</v>
      </c>
      <c r="J20" s="13">
        <v>400</v>
      </c>
      <c r="K20" s="13"/>
    </row>
    <row r="21" spans="3:11" x14ac:dyDescent="0.2">
      <c r="C21" s="11" t="s">
        <v>33</v>
      </c>
      <c r="D21" s="13">
        <v>744000</v>
      </c>
      <c r="E21" s="13">
        <v>643000</v>
      </c>
      <c r="F21" s="13">
        <v>132900</v>
      </c>
      <c r="G21" s="13">
        <v>105200</v>
      </c>
      <c r="H21" s="13">
        <v>314100</v>
      </c>
      <c r="I21" s="13">
        <v>315200</v>
      </c>
      <c r="J21" s="13">
        <v>291300</v>
      </c>
      <c r="K21" s="13"/>
    </row>
    <row r="22" spans="3:11" x14ac:dyDescent="0.2">
      <c r="C22" s="11" t="s">
        <v>34</v>
      </c>
      <c r="D22" s="13">
        <v>149000</v>
      </c>
      <c r="E22" s="13">
        <v>175000</v>
      </c>
      <c r="F22" s="13">
        <v>193400</v>
      </c>
      <c r="G22" s="13">
        <v>199400</v>
      </c>
      <c r="H22" s="13">
        <v>16500</v>
      </c>
      <c r="I22" s="13">
        <v>17100</v>
      </c>
      <c r="J22" s="13">
        <v>16300</v>
      </c>
      <c r="K22" s="13"/>
    </row>
    <row r="23" spans="3:11" x14ac:dyDescent="0.2">
      <c r="C23" s="11" t="s">
        <v>35</v>
      </c>
      <c r="D23" s="13">
        <v>310000</v>
      </c>
      <c r="E23" s="13">
        <v>183000</v>
      </c>
      <c r="F23" s="13">
        <v>-342000</v>
      </c>
      <c r="G23" s="13">
        <v>-341000</v>
      </c>
      <c r="H23" s="13">
        <v>210000</v>
      </c>
      <c r="I23" s="13">
        <v>212000</v>
      </c>
      <c r="J23" s="13">
        <v>204000</v>
      </c>
      <c r="K23" s="13"/>
    </row>
    <row r="24" spans="3:11" x14ac:dyDescent="0.2">
      <c r="C24" s="11" t="s">
        <v>36</v>
      </c>
      <c r="D24" s="13">
        <v>56000</v>
      </c>
      <c r="E24" s="13">
        <v>34000</v>
      </c>
      <c r="F24" s="13">
        <v>-52000</v>
      </c>
      <c r="G24" s="13">
        <v>-59000</v>
      </c>
      <c r="H24" s="13">
        <v>68900</v>
      </c>
      <c r="I24" s="13">
        <v>83300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149000</v>
      </c>
      <c r="F26" s="13">
        <v>-290000</v>
      </c>
      <c r="G26" s="13">
        <v>-282000</v>
      </c>
      <c r="H26" s="13">
        <v>141100</v>
      </c>
      <c r="I26" s="13">
        <v>128700</v>
      </c>
      <c r="J26" s="13">
        <v>123200</v>
      </c>
      <c r="K26" s="13"/>
    </row>
    <row r="27" spans="3:11" x14ac:dyDescent="0.2">
      <c r="C27" s="11" t="s">
        <v>38</v>
      </c>
      <c r="D27" s="13">
        <v>248000</v>
      </c>
      <c r="E27" s="13">
        <v>143000</v>
      </c>
      <c r="F27" s="13">
        <v>-295000</v>
      </c>
      <c r="G27" s="13">
        <v>-282000</v>
      </c>
      <c r="H27" s="13">
        <v>141100</v>
      </c>
      <c r="I27" s="13">
        <v>128700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21000</v>
      </c>
      <c r="G29" s="13">
        <v>-3000</v>
      </c>
      <c r="H29" s="13">
        <v>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-77000</v>
      </c>
      <c r="F32" s="13">
        <v>-33400</v>
      </c>
      <c r="G32" s="13">
        <v>-84400</v>
      </c>
      <c r="H32" s="13">
        <v>-2000</v>
      </c>
      <c r="I32" s="13">
        <v>-5500</v>
      </c>
      <c r="J32" s="13">
        <v>-400</v>
      </c>
      <c r="K32" s="13"/>
    </row>
    <row r="33" spans="2:11" x14ac:dyDescent="0.2">
      <c r="C33" s="11" t="s">
        <v>44</v>
      </c>
      <c r="D33" s="13">
        <v>248000</v>
      </c>
      <c r="E33" s="13">
        <v>149000</v>
      </c>
      <c r="F33" s="13">
        <v>-274000</v>
      </c>
      <c r="G33" s="13">
        <v>-285000</v>
      </c>
      <c r="H33" s="13">
        <v>162800</v>
      </c>
      <c r="I33" s="13">
        <v>128700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149000</v>
      </c>
      <c r="F35" s="13">
        <v>-274000</v>
      </c>
      <c r="G35" s="13">
        <v>-285000</v>
      </c>
      <c r="H35" s="13">
        <v>162800</v>
      </c>
      <c r="I35" s="13">
        <v>128700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41000</v>
      </c>
      <c r="F41" s="13">
        <v>47000</v>
      </c>
      <c r="G41" s="13">
        <v>44500</v>
      </c>
      <c r="H41" s="13">
        <v>23300</v>
      </c>
      <c r="I41" s="13">
        <v>15400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1220000</v>
      </c>
      <c r="E43" s="13">
        <v>1110000</v>
      </c>
      <c r="F43" s="13">
        <v>1169500</v>
      </c>
      <c r="G43" s="13">
        <v>1078900</v>
      </c>
      <c r="H43" s="13">
        <v>579700</v>
      </c>
      <c r="I43" s="13">
        <v>525600</v>
      </c>
      <c r="J43" s="13">
        <v>489700</v>
      </c>
      <c r="K43" s="13"/>
    </row>
    <row r="44" spans="2:11" x14ac:dyDescent="0.2">
      <c r="C44" s="11" t="s">
        <v>52</v>
      </c>
      <c r="D44" s="13">
        <v>2355000</v>
      </c>
      <c r="E44" s="13">
        <v>2247000</v>
      </c>
      <c r="F44" s="13">
        <v>2280800</v>
      </c>
      <c r="G44" s="13">
        <v>2190700</v>
      </c>
      <c r="H44" s="13">
        <v>1135800</v>
      </c>
      <c r="I44" s="13">
        <v>1031700</v>
      </c>
      <c r="J44" s="13">
        <v>1021700</v>
      </c>
      <c r="K44" s="13"/>
    </row>
    <row r="45" spans="2:11" x14ac:dyDescent="0.2">
      <c r="C45" s="11" t="s">
        <v>53</v>
      </c>
      <c r="D45" s="13">
        <v>178000</v>
      </c>
      <c r="E45" s="13">
        <v>152000</v>
      </c>
      <c r="F45" s="13">
        <v>207700</v>
      </c>
      <c r="G45" s="13">
        <v>471600</v>
      </c>
      <c r="H45" s="13">
        <v>50100</v>
      </c>
      <c r="I45" s="13">
        <v>89900</v>
      </c>
      <c r="J45" s="13">
        <v>81200</v>
      </c>
      <c r="K45" s="13"/>
    </row>
    <row r="46" spans="2:11" x14ac:dyDescent="0.2">
      <c r="C46" s="11" t="s">
        <v>54</v>
      </c>
      <c r="D46" s="13">
        <v>3797000</v>
      </c>
      <c r="E46" s="13">
        <v>3550000</v>
      </c>
      <c r="F46" s="13">
        <v>3704900</v>
      </c>
      <c r="G46" s="13">
        <v>3558900</v>
      </c>
      <c r="H46" s="13">
        <v>1788900</v>
      </c>
      <c r="I46" s="13">
        <v>1662700</v>
      </c>
      <c r="J46" s="13">
        <v>1611200</v>
      </c>
      <c r="K46" s="13"/>
    </row>
    <row r="47" spans="2:11" x14ac:dyDescent="0.2">
      <c r="C47" s="11" t="s">
        <v>55</v>
      </c>
      <c r="D47" s="13">
        <v>12000</v>
      </c>
      <c r="E47" s="13">
        <v>15000</v>
      </c>
      <c r="F47" s="13">
        <v>25800</v>
      </c>
      <c r="G47" s="13">
        <v>34400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2866000</v>
      </c>
      <c r="E48" s="13">
        <v>2848000</v>
      </c>
      <c r="F48" s="13">
        <v>2684000</v>
      </c>
      <c r="G48" s="13">
        <v>1896200</v>
      </c>
      <c r="H48" s="13">
        <v>571100</v>
      </c>
      <c r="I48" s="13">
        <v>602100</v>
      </c>
      <c r="J48" s="13">
        <v>616600</v>
      </c>
      <c r="K48" s="13"/>
    </row>
    <row r="49" spans="3:11" x14ac:dyDescent="0.2">
      <c r="C49" s="11" t="s">
        <v>57</v>
      </c>
      <c r="D49" s="13">
        <v>839000</v>
      </c>
      <c r="E49" s="13">
        <v>911000</v>
      </c>
      <c r="F49" s="13">
        <v>989200</v>
      </c>
      <c r="G49" s="13">
        <v>1532100</v>
      </c>
      <c r="H49" s="13">
        <v>555700</v>
      </c>
      <c r="I49" s="13">
        <v>579500</v>
      </c>
      <c r="J49" s="13">
        <v>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201000</v>
      </c>
      <c r="F52" s="13">
        <v>183000</v>
      </c>
      <c r="G52" s="13">
        <v>260100</v>
      </c>
      <c r="H52" s="13">
        <v>48700</v>
      </c>
      <c r="I52" s="13">
        <v>42300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7628000</v>
      </c>
      <c r="E54" s="13">
        <v>7525000</v>
      </c>
      <c r="F54" s="13">
        <v>7587000</v>
      </c>
      <c r="G54" s="13">
        <v>7174300</v>
      </c>
      <c r="H54" s="13">
        <v>2964500</v>
      </c>
      <c r="I54" s="13">
        <v>2886600</v>
      </c>
      <c r="J54" s="13">
        <v>2852200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1742000</v>
      </c>
      <c r="E57" s="13">
        <v>1644000</v>
      </c>
      <c r="F57" s="13">
        <v>1633400</v>
      </c>
      <c r="G57" s="13">
        <v>1532300</v>
      </c>
      <c r="H57" s="13">
        <v>517100</v>
      </c>
      <c r="I57" s="13">
        <v>534600</v>
      </c>
      <c r="J57" s="13">
        <v>445400</v>
      </c>
      <c r="K57" s="13"/>
    </row>
    <row r="58" spans="3:11" x14ac:dyDescent="0.2">
      <c r="C58" s="11" t="s">
        <v>66</v>
      </c>
      <c r="D58" s="13">
        <v>27000</v>
      </c>
      <c r="E58" s="13">
        <v>120000</v>
      </c>
      <c r="F58" s="13">
        <v>83400</v>
      </c>
      <c r="G58" s="13">
        <v>112100</v>
      </c>
      <c r="H58" s="13">
        <v>12400</v>
      </c>
      <c r="I58" s="13">
        <v>12100</v>
      </c>
      <c r="J58" s="13">
        <v>11900</v>
      </c>
      <c r="K58" s="13"/>
    </row>
    <row r="59" spans="3:11" x14ac:dyDescent="0.2">
      <c r="C59" s="11" t="s">
        <v>67</v>
      </c>
      <c r="D59" s="13">
        <v>648000</v>
      </c>
      <c r="E59" s="13">
        <v>723000</v>
      </c>
      <c r="F59" s="13">
        <v>653200</v>
      </c>
      <c r="G59" s="13">
        <v>464500</v>
      </c>
      <c r="H59" s="13">
        <v>169700</v>
      </c>
      <c r="I59" s="13">
        <v>157200</v>
      </c>
      <c r="J59" s="13">
        <v>162400</v>
      </c>
      <c r="K59" s="13"/>
    </row>
    <row r="60" spans="3:11" x14ac:dyDescent="0.2">
      <c r="C60" s="11" t="s">
        <v>68</v>
      </c>
      <c r="D60" s="13">
        <v>2417000</v>
      </c>
      <c r="E60" s="13">
        <v>2487000</v>
      </c>
      <c r="F60" s="13">
        <v>2370100</v>
      </c>
      <c r="G60" s="13">
        <v>2108900</v>
      </c>
      <c r="H60" s="13">
        <v>699200</v>
      </c>
      <c r="I60" s="13">
        <v>704000</v>
      </c>
      <c r="J60" s="13">
        <v>619700</v>
      </c>
      <c r="K60" s="13"/>
    </row>
    <row r="61" spans="3:11" x14ac:dyDescent="0.2">
      <c r="C61" s="11" t="s">
        <v>69</v>
      </c>
      <c r="D61" s="13">
        <v>2132000</v>
      </c>
      <c r="E61" s="13">
        <v>2210000</v>
      </c>
      <c r="F61" s="13">
        <v>2570300</v>
      </c>
      <c r="G61" s="13">
        <v>2927300</v>
      </c>
      <c r="H61" s="13">
        <v>347700</v>
      </c>
      <c r="I61" s="13">
        <v>373500</v>
      </c>
      <c r="J61" s="13">
        <v>588300</v>
      </c>
      <c r="K61" s="13"/>
    </row>
    <row r="62" spans="3:11" x14ac:dyDescent="0.2">
      <c r="C62" s="11" t="s">
        <v>70</v>
      </c>
      <c r="D62" s="13">
        <v>1288000</v>
      </c>
      <c r="E62" s="13">
        <v>1314000</v>
      </c>
      <c r="F62" s="13">
        <v>1502600</v>
      </c>
      <c r="G62" s="13">
        <v>633100</v>
      </c>
      <c r="H62" s="13">
        <v>71600</v>
      </c>
      <c r="I62" s="13">
        <v>127200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5838000</v>
      </c>
      <c r="E66" s="13">
        <v>6010000</v>
      </c>
      <c r="F66" s="13">
        <v>6442200</v>
      </c>
      <c r="G66" s="13">
        <v>5667300</v>
      </c>
      <c r="H66" s="13">
        <v>1118500</v>
      </c>
      <c r="I66" s="13">
        <v>1204600</v>
      </c>
      <c r="J66" s="13">
        <v>1332700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1226000</v>
      </c>
      <c r="E72" s="13">
        <v>978000</v>
      </c>
      <c r="F72" s="13">
        <v>837600</v>
      </c>
      <c r="G72" s="13">
        <v>1108900</v>
      </c>
      <c r="H72" s="13">
        <v>1400200</v>
      </c>
      <c r="I72" s="13">
        <v>1235400</v>
      </c>
      <c r="J72" s="13">
        <v>1105200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1790000</v>
      </c>
      <c r="E76" s="13">
        <v>1515000</v>
      </c>
      <c r="F76" s="13">
        <v>1144700</v>
      </c>
      <c r="G76" s="13">
        <v>1507000</v>
      </c>
      <c r="H76" s="13">
        <v>1846000</v>
      </c>
      <c r="I76" s="13">
        <v>1681900</v>
      </c>
      <c r="J76" s="13">
        <v>1519500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248000</v>
      </c>
      <c r="E81" s="13">
        <v>149000</v>
      </c>
      <c r="F81" s="13">
        <v>-274000</v>
      </c>
      <c r="G81" s="13">
        <v>-285000</v>
      </c>
      <c r="H81" s="13">
        <v>162800</v>
      </c>
      <c r="I81" s="13">
        <v>128700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285000</v>
      </c>
      <c r="F83" s="13">
        <v>281500</v>
      </c>
      <c r="G83" s="13">
        <v>246800</v>
      </c>
      <c r="H83" s="13">
        <v>87600</v>
      </c>
      <c r="I83" s="13">
        <v>86100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614000</v>
      </c>
      <c r="F89" s="13">
        <v>456500</v>
      </c>
      <c r="G89" s="13">
        <v>284500</v>
      </c>
      <c r="H89" s="13">
        <v>109000</v>
      </c>
      <c r="I89" s="13">
        <v>280800</v>
      </c>
      <c r="J89" s="13">
        <v>296600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-310000</v>
      </c>
      <c r="F91" s="13">
        <v>-172600</v>
      </c>
      <c r="G91" s="13">
        <v>-207800</v>
      </c>
      <c r="H91" s="13">
        <v>-44600</v>
      </c>
      <c r="I91" s="13">
        <v>-56100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-237000</v>
      </c>
      <c r="F94" s="13">
        <v>-1500</v>
      </c>
      <c r="G94" s="13">
        <v>-2258800</v>
      </c>
      <c r="H94" s="13">
        <v>-47000</v>
      </c>
      <c r="I94" s="13">
        <v>-60000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-384000</v>
      </c>
      <c r="F100" s="13">
        <v>-453100</v>
      </c>
      <c r="G100" s="13">
        <v>1996400</v>
      </c>
      <c r="H100" s="13">
        <v>-53600</v>
      </c>
      <c r="I100" s="13">
        <v>-224600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-200</v>
      </c>
      <c r="G101" s="13">
        <v>-100</v>
      </c>
      <c r="H101" s="13">
        <v>-600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3000</v>
      </c>
      <c r="E102" s="13">
        <v>-6000</v>
      </c>
      <c r="F102" s="13">
        <v>1800</v>
      </c>
      <c r="G102" s="13">
        <v>22000</v>
      </c>
      <c r="H102" s="13">
        <v>7900</v>
      </c>
      <c r="I102" s="13">
        <v>-3200</v>
      </c>
      <c r="J102" s="13">
        <v>1200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287597000</v>
      </c>
      <c r="E8" s="13">
        <v>257141000</v>
      </c>
      <c r="F8" s="13">
        <v>242155000</v>
      </c>
      <c r="G8" s="13">
        <v>226247000</v>
      </c>
      <c r="H8" s="13">
        <v>201159000</v>
      </c>
      <c r="I8" s="13">
        <v>184840000</v>
      </c>
      <c r="J8" s="13">
        <v>157107000</v>
      </c>
      <c r="K8" s="13"/>
    </row>
    <row r="9" spans="1:11" x14ac:dyDescent="0.2">
      <c r="C9" s="11" t="s">
        <v>22</v>
      </c>
      <c r="D9" s="13">
        <v>186911000</v>
      </c>
      <c r="E9" s="13">
        <v>159396000</v>
      </c>
      <c r="F9" s="13">
        <v>156440000</v>
      </c>
      <c r="G9" s="13">
        <v>145403000</v>
      </c>
      <c r="H9" s="13">
        <v>130036000</v>
      </c>
      <c r="I9" s="13">
        <v>117038000</v>
      </c>
      <c r="J9" s="13">
        <v>103875000</v>
      </c>
      <c r="K9" s="13"/>
    </row>
    <row r="10" spans="1:11" x14ac:dyDescent="0.2">
      <c r="C10" s="11" t="s">
        <v>23</v>
      </c>
      <c r="D10" s="13">
        <v>100686000</v>
      </c>
      <c r="E10" s="13">
        <v>97745000</v>
      </c>
      <c r="F10" s="13">
        <v>85715000</v>
      </c>
      <c r="G10" s="13">
        <v>80844000</v>
      </c>
      <c r="H10" s="13">
        <v>71123000</v>
      </c>
      <c r="I10" s="13">
        <v>67802000</v>
      </c>
      <c r="J10" s="13">
        <v>53232000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3103000</v>
      </c>
      <c r="E15" s="13">
        <v>2891000</v>
      </c>
      <c r="F15" s="13">
        <v>2720000</v>
      </c>
      <c r="G15" s="13">
        <v>2428000</v>
      </c>
      <c r="H15" s="13">
        <v>2245000</v>
      </c>
      <c r="I15" s="13">
        <v>2055000</v>
      </c>
      <c r="J15" s="13">
        <v>1693000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263627000</v>
      </c>
      <c r="E17" s="13">
        <v>234736000</v>
      </c>
      <c r="F17" s="13">
        <v>222470000</v>
      </c>
      <c r="G17" s="13">
        <v>208903000</v>
      </c>
      <c r="H17" s="13">
        <v>185950000</v>
      </c>
      <c r="I17" s="13">
        <v>171910000</v>
      </c>
      <c r="J17" s="13">
        <v>146086000</v>
      </c>
      <c r="K17" s="13"/>
    </row>
    <row r="18" spans="3:11" x14ac:dyDescent="0.2">
      <c r="C18" s="11" t="s">
        <v>30</v>
      </c>
      <c r="D18" s="13">
        <v>23970000</v>
      </c>
      <c r="E18" s="13">
        <v>22405000</v>
      </c>
      <c r="F18" s="13">
        <v>19685000</v>
      </c>
      <c r="G18" s="13">
        <v>17344000</v>
      </c>
      <c r="H18" s="13">
        <v>15209000</v>
      </c>
      <c r="I18" s="13">
        <v>12930000</v>
      </c>
      <c r="J18" s="13">
        <v>11021000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27073000</v>
      </c>
      <c r="E21" s="13">
        <v>25296000</v>
      </c>
      <c r="F21" s="13">
        <v>22405000</v>
      </c>
      <c r="G21" s="13">
        <v>19772000</v>
      </c>
      <c r="H21" s="13">
        <v>17454000</v>
      </c>
      <c r="I21" s="13">
        <v>14985000</v>
      </c>
      <c r="J21" s="13">
        <v>12714000</v>
      </c>
      <c r="K21" s="13"/>
    </row>
    <row r="22" spans="3:11" x14ac:dyDescent="0.2">
      <c r="C22" s="11" t="s">
        <v>34</v>
      </c>
      <c r="D22" s="13">
        <v>1660000</v>
      </c>
      <c r="E22" s="13">
        <v>1663000</v>
      </c>
      <c r="F22" s="13">
        <v>1704000</v>
      </c>
      <c r="G22" s="13">
        <v>1400000</v>
      </c>
      <c r="H22" s="13">
        <v>1186000</v>
      </c>
      <c r="I22" s="13">
        <v>1067000</v>
      </c>
      <c r="J22" s="13">
        <v>790000</v>
      </c>
      <c r="K22" s="13"/>
    </row>
    <row r="23" spans="3:11" x14ac:dyDescent="0.2">
      <c r="C23" s="11" t="s">
        <v>35</v>
      </c>
      <c r="D23" s="13">
        <v>22310000</v>
      </c>
      <c r="E23" s="13">
        <v>20742000</v>
      </c>
      <c r="F23" s="13">
        <v>17981000</v>
      </c>
      <c r="G23" s="13">
        <v>15944000</v>
      </c>
      <c r="H23" s="13">
        <v>14023000</v>
      </c>
      <c r="I23" s="13">
        <v>11863000</v>
      </c>
      <c r="J23" s="13">
        <v>10231000</v>
      </c>
      <c r="K23" s="13"/>
    </row>
    <row r="24" spans="3:11" x14ac:dyDescent="0.2">
      <c r="C24" s="11" t="s">
        <v>36</v>
      </c>
      <c r="D24" s="13">
        <v>4578000</v>
      </c>
      <c r="E24" s="13">
        <v>4973000</v>
      </c>
      <c r="F24" s="13">
        <v>3742000</v>
      </c>
      <c r="G24" s="13">
        <v>3562000</v>
      </c>
      <c r="H24" s="13">
        <v>4400000</v>
      </c>
      <c r="I24" s="13">
        <v>4790000</v>
      </c>
      <c r="J24" s="13">
        <v>4363000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17732000</v>
      </c>
      <c r="E26" s="13">
        <v>15769000</v>
      </c>
      <c r="F26" s="13">
        <v>14239000</v>
      </c>
      <c r="G26" s="13">
        <v>12382000</v>
      </c>
      <c r="H26" s="13">
        <v>9623000</v>
      </c>
      <c r="I26" s="13">
        <v>7073000</v>
      </c>
      <c r="J26" s="13">
        <v>5868000</v>
      </c>
      <c r="K26" s="13"/>
    </row>
    <row r="27" spans="3:11" x14ac:dyDescent="0.2">
      <c r="C27" s="11" t="s">
        <v>38</v>
      </c>
      <c r="D27" s="13">
        <v>17285000</v>
      </c>
      <c r="E27" s="13">
        <v>15403000</v>
      </c>
      <c r="F27" s="13">
        <v>13839000</v>
      </c>
      <c r="G27" s="13">
        <v>11986000</v>
      </c>
      <c r="H27" s="13">
        <v>9358000</v>
      </c>
      <c r="I27" s="13">
        <v>7017000</v>
      </c>
      <c r="J27" s="13">
        <v>5813000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17285000</v>
      </c>
      <c r="E33" s="13">
        <v>15403000</v>
      </c>
      <c r="F33" s="13">
        <v>13839000</v>
      </c>
      <c r="G33" s="13">
        <v>11986000</v>
      </c>
      <c r="H33" s="13">
        <v>10558000</v>
      </c>
      <c r="I33" s="13">
        <v>7017000</v>
      </c>
      <c r="J33" s="13">
        <v>5813000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17285000</v>
      </c>
      <c r="E35" s="13">
        <v>15403000</v>
      </c>
      <c r="F35" s="13">
        <v>13839000</v>
      </c>
      <c r="G35" s="13">
        <v>11986000</v>
      </c>
      <c r="H35" s="13">
        <v>10558000</v>
      </c>
      <c r="I35" s="13">
        <v>7017000</v>
      </c>
      <c r="J35" s="13">
        <v>5813000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21375000</v>
      </c>
      <c r="E41" s="13">
        <v>16921000</v>
      </c>
      <c r="F41" s="13">
        <v>10985000</v>
      </c>
      <c r="G41" s="13">
        <v>10866000</v>
      </c>
      <c r="H41" s="13">
        <v>11981000</v>
      </c>
      <c r="I41" s="13">
        <v>10430000</v>
      </c>
      <c r="J41" s="13">
        <v>10923000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28082000</v>
      </c>
      <c r="E43" s="13">
        <v>25404000</v>
      </c>
      <c r="F43" s="13">
        <v>21462000</v>
      </c>
      <c r="G43" s="13">
        <v>18250000</v>
      </c>
      <c r="H43" s="13">
        <v>15830000</v>
      </c>
      <c r="I43" s="13">
        <v>15651000</v>
      </c>
      <c r="J43" s="13">
        <v>13324000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5320000</v>
      </c>
      <c r="E45" s="13">
        <v>4446800</v>
      </c>
      <c r="F45" s="13">
        <v>3842700</v>
      </c>
      <c r="G45" s="13">
        <v>3078500</v>
      </c>
      <c r="H45" s="13">
        <v>2656600</v>
      </c>
      <c r="I45" s="13">
        <v>1848000</v>
      </c>
      <c r="J45" s="13">
        <v>2406000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45646000</v>
      </c>
      <c r="E47" s="13">
        <v>44102000</v>
      </c>
      <c r="F47" s="13">
        <v>40469000</v>
      </c>
      <c r="G47" s="13">
        <v>35968000</v>
      </c>
      <c r="H47" s="13">
        <v>31850000</v>
      </c>
      <c r="I47" s="13">
        <v>26713000</v>
      </c>
      <c r="J47" s="13">
        <v>20780000</v>
      </c>
      <c r="K47" s="13"/>
    </row>
    <row r="48" spans="2:11" x14ac:dyDescent="0.2">
      <c r="C48" s="11" t="s">
        <v>56</v>
      </c>
      <c r="D48" s="13">
        <v>8969000</v>
      </c>
      <c r="E48" s="13">
        <v>8626000</v>
      </c>
      <c r="F48" s="13">
        <v>8704000</v>
      </c>
      <c r="G48" s="13">
        <v>8458000</v>
      </c>
      <c r="H48" s="13">
        <v>7013000</v>
      </c>
      <c r="I48" s="13">
        <v>5901000</v>
      </c>
      <c r="J48" s="13">
        <v>9722000</v>
      </c>
      <c r="K48" s="13"/>
    </row>
    <row r="49" spans="3:11" x14ac:dyDescent="0.2">
      <c r="C49" s="11" t="s">
        <v>57</v>
      </c>
      <c r="D49" s="13">
        <v>85839000</v>
      </c>
      <c r="E49" s="13">
        <v>82193000</v>
      </c>
      <c r="F49" s="13">
        <v>76008000</v>
      </c>
      <c r="G49" s="13">
        <v>68235000</v>
      </c>
      <c r="H49" s="13">
        <v>63045000</v>
      </c>
      <c r="I49" s="13">
        <v>56125000</v>
      </c>
      <c r="J49" s="13">
        <v>61235000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212206000</v>
      </c>
      <c r="E54" s="13">
        <v>197289000</v>
      </c>
      <c r="F54" s="13">
        <v>173889000</v>
      </c>
      <c r="G54" s="13">
        <v>152221000</v>
      </c>
      <c r="H54" s="13">
        <v>139058000</v>
      </c>
      <c r="I54" s="13">
        <v>122810000</v>
      </c>
      <c r="J54" s="13">
        <v>111254000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24643000</v>
      </c>
      <c r="E57" s="13">
        <v>22495000</v>
      </c>
      <c r="F57" s="13">
        <v>19005000</v>
      </c>
      <c r="G57" s="13">
        <v>16705000</v>
      </c>
      <c r="H57" s="13">
        <v>15180000</v>
      </c>
      <c r="I57" s="13">
        <v>13361000</v>
      </c>
      <c r="J57" s="13">
        <v>11994000</v>
      </c>
      <c r="K57" s="13"/>
    </row>
    <row r="58" spans="3:11" x14ac:dyDescent="0.2">
      <c r="C58" s="11" t="s">
        <v>66</v>
      </c>
      <c r="D58" s="13">
        <v>3620000</v>
      </c>
      <c r="E58" s="13">
        <v>4819000</v>
      </c>
      <c r="F58" s="13">
        <v>3870000</v>
      </c>
      <c r="G58" s="13">
        <v>1973000</v>
      </c>
      <c r="H58" s="13">
        <v>2857000</v>
      </c>
      <c r="I58" s="13">
        <v>7193000</v>
      </c>
      <c r="J58" s="13">
        <v>6634000</v>
      </c>
      <c r="K58" s="13"/>
    </row>
    <row r="59" spans="3:11" x14ac:dyDescent="0.2">
      <c r="C59" s="11" t="s">
        <v>67</v>
      </c>
      <c r="D59" s="13">
        <v>2571000</v>
      </c>
      <c r="E59" s="13">
        <v>2842000</v>
      </c>
      <c r="F59" s="13">
        <v>2622000</v>
      </c>
      <c r="G59" s="13">
        <v>2396000</v>
      </c>
      <c r="H59" s="13">
        <v>2269000</v>
      </c>
      <c r="I59" s="13">
        <v>4492000</v>
      </c>
      <c r="J59" s="13">
        <v>4638000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42383000</v>
      </c>
      <c r="E61" s="13">
        <v>38648000</v>
      </c>
      <c r="F61" s="13">
        <v>36808000</v>
      </c>
      <c r="G61" s="13">
        <v>34581000</v>
      </c>
      <c r="H61" s="13">
        <v>28835000</v>
      </c>
      <c r="I61" s="13">
        <v>25777000</v>
      </c>
      <c r="J61" s="13">
        <v>25331000</v>
      </c>
      <c r="K61" s="13"/>
    </row>
    <row r="62" spans="3:11" x14ac:dyDescent="0.2">
      <c r="C62" s="11" t="s">
        <v>70</v>
      </c>
      <c r="D62" s="13">
        <v>3265000</v>
      </c>
      <c r="E62" s="13">
        <v>3367000</v>
      </c>
      <c r="F62" s="13">
        <v>2993000</v>
      </c>
      <c r="G62" s="13">
        <v>2474000</v>
      </c>
      <c r="H62" s="13">
        <v>2182000</v>
      </c>
      <c r="I62" s="13">
        <v>2761000</v>
      </c>
      <c r="J62" s="13">
        <v>3587000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140446000</v>
      </c>
      <c r="E66" s="13">
        <v>131798000</v>
      </c>
      <c r="F66" s="13">
        <v>116273000</v>
      </c>
      <c r="G66" s="13">
        <v>100525000</v>
      </c>
      <c r="H66" s="13">
        <v>91282000</v>
      </c>
      <c r="I66" s="13">
        <v>84536000</v>
      </c>
      <c r="J66" s="13">
        <v>77424000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77134000</v>
      </c>
      <c r="E72" s="13">
        <v>69295000</v>
      </c>
      <c r="F72" s="13">
        <v>61178000</v>
      </c>
      <c r="G72" s="13">
        <v>55846000</v>
      </c>
      <c r="H72" s="13">
        <v>48730000</v>
      </c>
      <c r="I72" s="13">
        <v>40945000</v>
      </c>
      <c r="J72" s="13">
        <v>37125000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71760000</v>
      </c>
      <c r="E76" s="13">
        <v>65491000</v>
      </c>
      <c r="F76" s="13">
        <v>57616000</v>
      </c>
      <c r="G76" s="13">
        <v>51696000</v>
      </c>
      <c r="H76" s="13">
        <v>47776000</v>
      </c>
      <c r="I76" s="13">
        <v>38274000</v>
      </c>
      <c r="J76" s="13">
        <v>33830000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17285000</v>
      </c>
      <c r="E81" s="13">
        <v>15403000</v>
      </c>
      <c r="F81" s="13">
        <v>13839000</v>
      </c>
      <c r="G81" s="13">
        <v>11986000</v>
      </c>
      <c r="H81" s="13">
        <v>10558000</v>
      </c>
      <c r="I81" s="13">
        <v>7017000</v>
      </c>
      <c r="J81" s="13">
        <v>5813000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3103000</v>
      </c>
      <c r="E83" s="13">
        <v>2891000</v>
      </c>
      <c r="F83" s="13">
        <v>2720000</v>
      </c>
      <c r="G83" s="13">
        <v>2428000</v>
      </c>
      <c r="H83" s="13">
        <v>2245000</v>
      </c>
      <c r="I83" s="13">
        <v>2055000</v>
      </c>
      <c r="J83" s="13">
        <v>1693000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22343000</v>
      </c>
      <c r="E89" s="13">
        <v>22174000</v>
      </c>
      <c r="F89" s="13">
        <v>18463000</v>
      </c>
      <c r="G89" s="13">
        <v>15713000</v>
      </c>
      <c r="H89" s="13">
        <v>13596000</v>
      </c>
      <c r="I89" s="13">
        <v>9795000</v>
      </c>
      <c r="J89" s="13">
        <v>9740000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-2454000</v>
      </c>
      <c r="E91" s="13">
        <v>-2051000</v>
      </c>
      <c r="F91" s="13">
        <v>-2071000</v>
      </c>
      <c r="G91" s="13">
        <v>-2063000</v>
      </c>
      <c r="H91" s="13">
        <v>-2023000</v>
      </c>
      <c r="I91" s="13">
        <v>-1705000</v>
      </c>
      <c r="J91" s="13">
        <v>-1556000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-10372000</v>
      </c>
      <c r="E94" s="13">
        <v>-12532000</v>
      </c>
      <c r="F94" s="13">
        <v>-12699000</v>
      </c>
      <c r="G94" s="13">
        <v>-12385000</v>
      </c>
      <c r="H94" s="13">
        <v>-8599000</v>
      </c>
      <c r="I94" s="13">
        <v>-9355000</v>
      </c>
      <c r="J94" s="13">
        <v>-18395000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-5280000</v>
      </c>
      <c r="E96" s="13">
        <v>-4584000</v>
      </c>
      <c r="F96" s="13">
        <v>-3932000</v>
      </c>
      <c r="G96" s="13">
        <v>-3320000</v>
      </c>
      <c r="H96" s="13">
        <v>-2773000</v>
      </c>
      <c r="I96" s="13">
        <v>-2261000</v>
      </c>
      <c r="J96" s="13">
        <v>-1786000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-7455000</v>
      </c>
      <c r="E100" s="13">
        <v>-3590000</v>
      </c>
      <c r="F100" s="13">
        <v>-5625000</v>
      </c>
      <c r="G100" s="13">
        <v>-4365000</v>
      </c>
      <c r="H100" s="13">
        <v>-3441000</v>
      </c>
      <c r="I100" s="13">
        <v>-1011000</v>
      </c>
      <c r="J100" s="13">
        <v>12239000</v>
      </c>
      <c r="K100" s="13"/>
    </row>
    <row r="101" spans="3:11" x14ac:dyDescent="0.2">
      <c r="C101" s="11" t="s">
        <v>19</v>
      </c>
      <c r="D101" s="13">
        <v>-62000</v>
      </c>
      <c r="E101" s="13">
        <v>-116000</v>
      </c>
      <c r="F101" s="13">
        <v>-20000</v>
      </c>
      <c r="G101" s="13">
        <v>-78000</v>
      </c>
      <c r="H101" s="13">
        <v>-5000</v>
      </c>
      <c r="I101" s="13">
        <v>78000</v>
      </c>
      <c r="J101" s="13">
        <v>-156000</v>
      </c>
      <c r="K101" s="13"/>
    </row>
    <row r="102" spans="3:11" x14ac:dyDescent="0.2">
      <c r="C102" s="11" t="s">
        <v>20</v>
      </c>
      <c r="D102" s="13">
        <v>4454000</v>
      </c>
      <c r="E102" s="13">
        <v>5936000</v>
      </c>
      <c r="F102" s="13">
        <v>119000</v>
      </c>
      <c r="G102" s="13">
        <v>-1115000</v>
      </c>
      <c r="H102" s="13">
        <v>1551000</v>
      </c>
      <c r="I102" s="13">
        <v>-493000</v>
      </c>
      <c r="J102" s="13">
        <v>3428000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5549500</v>
      </c>
      <c r="E8" s="13">
        <v>5157800</v>
      </c>
      <c r="F8" s="13">
        <v>5063900</v>
      </c>
      <c r="G8" s="13">
        <v>4880000</v>
      </c>
      <c r="H8" s="13">
        <v>4549300</v>
      </c>
      <c r="I8" s="13">
        <v>4287000</v>
      </c>
      <c r="J8" s="13" t="s">
        <v>92</v>
      </c>
      <c r="K8" s="13"/>
    </row>
    <row r="9" spans="1:11" x14ac:dyDescent="0.2">
      <c r="C9" s="11" t="s">
        <v>22</v>
      </c>
      <c r="D9" s="13">
        <v>3325800</v>
      </c>
      <c r="E9" s="13">
        <v>3083200</v>
      </c>
      <c r="F9" s="13">
        <v>3172700</v>
      </c>
      <c r="G9" s="13">
        <v>2999100</v>
      </c>
      <c r="H9" s="13">
        <v>2787100</v>
      </c>
      <c r="I9" s="13">
        <v>2671800</v>
      </c>
      <c r="J9" s="13" t="s">
        <v>92</v>
      </c>
      <c r="K9" s="13"/>
    </row>
    <row r="10" spans="1:11" x14ac:dyDescent="0.2">
      <c r="C10" s="11" t="s">
        <v>23</v>
      </c>
      <c r="D10" s="13">
        <v>2223700</v>
      </c>
      <c r="E10" s="13">
        <v>2074600</v>
      </c>
      <c r="F10" s="13">
        <v>1891200</v>
      </c>
      <c r="G10" s="13">
        <v>1880900</v>
      </c>
      <c r="H10" s="13">
        <v>1762200</v>
      </c>
      <c r="I10" s="13">
        <v>1615200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55400</v>
      </c>
      <c r="F12" s="13">
        <v>53800</v>
      </c>
      <c r="G12" s="13">
        <v>46900</v>
      </c>
      <c r="H12" s="13">
        <v>46500</v>
      </c>
      <c r="I12" s="13">
        <v>43000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110900</v>
      </c>
      <c r="F14" s="13">
        <v>135700</v>
      </c>
      <c r="G14" s="13">
        <v>15200</v>
      </c>
      <c r="H14" s="13">
        <v>-1300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74700</v>
      </c>
      <c r="E15" s="13">
        <v>75700</v>
      </c>
      <c r="F15" s="13">
        <v>69300</v>
      </c>
      <c r="G15" s="13">
        <v>41500</v>
      </c>
      <c r="H15" s="13">
        <v>36000</v>
      </c>
      <c r="I15" s="13">
        <v>33500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4711000</v>
      </c>
      <c r="E17" s="13">
        <v>4480100</v>
      </c>
      <c r="F17" s="13">
        <v>4569400</v>
      </c>
      <c r="G17" s="13">
        <v>4224000</v>
      </c>
      <c r="H17" s="13">
        <v>3937100</v>
      </c>
      <c r="I17" s="13">
        <v>3743100</v>
      </c>
      <c r="J17" s="13" t="s">
        <v>92</v>
      </c>
      <c r="K17" s="13"/>
    </row>
    <row r="18" spans="3:11" x14ac:dyDescent="0.2">
      <c r="C18" s="11" t="s">
        <v>30</v>
      </c>
      <c r="D18" s="13">
        <v>838600</v>
      </c>
      <c r="E18" s="13">
        <v>677700</v>
      </c>
      <c r="F18" s="13">
        <v>494500</v>
      </c>
      <c r="G18" s="13">
        <v>656000</v>
      </c>
      <c r="H18" s="13">
        <v>612200</v>
      </c>
      <c r="I18" s="13">
        <v>543800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11300</v>
      </c>
      <c r="F20" s="13">
        <v>14800</v>
      </c>
      <c r="G20" s="13">
        <v>9300</v>
      </c>
      <c r="H20" s="13">
        <v>53300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>
        <v>1132900</v>
      </c>
      <c r="E21" s="13">
        <v>936000</v>
      </c>
      <c r="F21" s="13">
        <v>773500</v>
      </c>
      <c r="G21" s="13">
        <v>872600</v>
      </c>
      <c r="H21" s="13">
        <v>865900</v>
      </c>
      <c r="I21" s="13">
        <v>726200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9400</v>
      </c>
      <c r="F22" s="13">
        <v>16300</v>
      </c>
      <c r="G22" s="13">
        <v>16200</v>
      </c>
      <c r="H22" s="13">
        <v>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864800</v>
      </c>
      <c r="E23" s="13">
        <v>679600</v>
      </c>
      <c r="F23" s="13">
        <v>493000</v>
      </c>
      <c r="G23" s="13">
        <v>649200</v>
      </c>
      <c r="H23" s="13">
        <v>658800</v>
      </c>
      <c r="I23" s="13">
        <v>537700</v>
      </c>
      <c r="J23" s="13" t="s">
        <v>92</v>
      </c>
      <c r="K23" s="13"/>
    </row>
    <row r="24" spans="3:11" x14ac:dyDescent="0.2">
      <c r="C24" s="11" t="s">
        <v>36</v>
      </c>
      <c r="D24" s="13">
        <v>272100</v>
      </c>
      <c r="E24" s="13">
        <v>235900</v>
      </c>
      <c r="F24" s="13">
        <v>119800</v>
      </c>
      <c r="G24" s="13">
        <v>172300</v>
      </c>
      <c r="H24" s="13">
        <v>250700</v>
      </c>
      <c r="I24" s="13">
        <v>174300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592800</v>
      </c>
      <c r="E26" s="13">
        <v>443700</v>
      </c>
      <c r="F26" s="13">
        <v>373200</v>
      </c>
      <c r="G26" s="13">
        <v>476900</v>
      </c>
      <c r="H26" s="13">
        <v>408200</v>
      </c>
      <c r="I26" s="13">
        <v>363400</v>
      </c>
      <c r="J26" s="13" t="s">
        <v>92</v>
      </c>
      <c r="K26" s="13"/>
    </row>
    <row r="27" spans="3:11" x14ac:dyDescent="0.2">
      <c r="C27" s="11" t="s">
        <v>38</v>
      </c>
      <c r="D27" s="13">
        <v>515800</v>
      </c>
      <c r="E27" s="13">
        <v>371100</v>
      </c>
      <c r="F27" s="13">
        <v>327000</v>
      </c>
      <c r="G27" s="13">
        <v>435000</v>
      </c>
      <c r="H27" s="13">
        <v>374200</v>
      </c>
      <c r="I27" s="13">
        <v>333000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-11300</v>
      </c>
      <c r="F32" s="13">
        <v>-14800</v>
      </c>
      <c r="G32" s="13">
        <v>-9300</v>
      </c>
      <c r="H32" s="13">
        <v>-53300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515800</v>
      </c>
      <c r="E33" s="13">
        <v>371100</v>
      </c>
      <c r="F33" s="13">
        <v>327000</v>
      </c>
      <c r="G33" s="13">
        <v>435000</v>
      </c>
      <c r="H33" s="13">
        <v>374200</v>
      </c>
      <c r="I33" s="13">
        <v>333000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515800</v>
      </c>
      <c r="E35" s="13">
        <v>371100</v>
      </c>
      <c r="F35" s="13">
        <v>327000</v>
      </c>
      <c r="G35" s="13">
        <v>435000</v>
      </c>
      <c r="H35" s="13">
        <v>374200</v>
      </c>
      <c r="I35" s="13">
        <v>333000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1329700</v>
      </c>
      <c r="E41" s="13">
        <v>1414600</v>
      </c>
      <c r="F41" s="13">
        <v>913100</v>
      </c>
      <c r="G41" s="13">
        <v>957600</v>
      </c>
      <c r="H41" s="13">
        <v>1204600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849000</v>
      </c>
      <c r="E42" s="13">
        <v>691900</v>
      </c>
      <c r="F42" s="13">
        <v>612700</v>
      </c>
      <c r="G42" s="13">
        <v>379500</v>
      </c>
      <c r="H42" s="13">
        <v>419200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917200</v>
      </c>
      <c r="E43" s="13">
        <v>799000</v>
      </c>
      <c r="F43" s="13">
        <v>863400</v>
      </c>
      <c r="G43" s="13">
        <v>710100</v>
      </c>
      <c r="H43" s="13">
        <v>700600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636800</v>
      </c>
      <c r="E44" s="13">
        <v>436900</v>
      </c>
      <c r="F44" s="13">
        <v>462600</v>
      </c>
      <c r="G44" s="13">
        <v>510000</v>
      </c>
      <c r="H44" s="13">
        <v>429200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150800</v>
      </c>
      <c r="E45" s="13">
        <v>138500</v>
      </c>
      <c r="F45" s="13">
        <v>176500</v>
      </c>
      <c r="G45" s="13">
        <v>168400</v>
      </c>
      <c r="H45" s="13">
        <v>133300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3883500</v>
      </c>
      <c r="E46" s="13">
        <v>3480900</v>
      </c>
      <c r="F46" s="13">
        <v>3028300</v>
      </c>
      <c r="G46" s="13">
        <v>2725700</v>
      </c>
      <c r="H46" s="13">
        <v>2886900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473700</v>
      </c>
      <c r="E47" s="13">
        <v>273900</v>
      </c>
      <c r="F47" s="13">
        <v>306900</v>
      </c>
      <c r="G47" s="13">
        <v>360000</v>
      </c>
      <c r="H47" s="13">
        <v>243600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1926300</v>
      </c>
      <c r="E48" s="13">
        <v>1835000</v>
      </c>
      <c r="F48" s="13">
        <v>2014300</v>
      </c>
      <c r="G48" s="13">
        <v>1706100</v>
      </c>
      <c r="H48" s="13">
        <v>1620200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605500</v>
      </c>
      <c r="E49" s="13">
        <v>638100</v>
      </c>
      <c r="F49" s="13">
        <v>667600</v>
      </c>
      <c r="G49" s="13">
        <v>709900</v>
      </c>
      <c r="H49" s="13">
        <v>330100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106300</v>
      </c>
      <c r="F52" s="13">
        <v>108700</v>
      </c>
      <c r="G52" s="13">
        <v>138400</v>
      </c>
      <c r="H52" s="13">
        <v>141900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7002500</v>
      </c>
      <c r="E54" s="13">
        <v>6334300</v>
      </c>
      <c r="F54" s="13">
        <v>6125800</v>
      </c>
      <c r="G54" s="13">
        <v>5640000</v>
      </c>
      <c r="H54" s="13">
        <v>5222800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861700</v>
      </c>
      <c r="E57" s="13">
        <v>718600</v>
      </c>
      <c r="F57" s="13">
        <v>753100</v>
      </c>
      <c r="G57" s="13">
        <v>791400</v>
      </c>
      <c r="H57" s="13">
        <v>696900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278500</v>
      </c>
      <c r="E58" s="13">
        <v>104300</v>
      </c>
      <c r="F58" s="13">
        <v>110300</v>
      </c>
      <c r="G58" s="13">
        <v>133500</v>
      </c>
      <c r="H58" s="13">
        <v>43900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805700</v>
      </c>
      <c r="E59" s="13">
        <v>830600</v>
      </c>
      <c r="F59" s="13">
        <v>674100</v>
      </c>
      <c r="G59" s="13">
        <v>716300</v>
      </c>
      <c r="H59" s="13">
        <v>634500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1945900</v>
      </c>
      <c r="E60" s="13">
        <v>1653500</v>
      </c>
      <c r="F60" s="13">
        <v>1537600</v>
      </c>
      <c r="G60" s="13">
        <v>1641300</v>
      </c>
      <c r="H60" s="13">
        <v>1375300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256600</v>
      </c>
      <c r="E61" s="13">
        <v>420900</v>
      </c>
      <c r="F61" s="13">
        <v>475000</v>
      </c>
      <c r="G61" s="13">
        <v>151900</v>
      </c>
      <c r="H61" s="13">
        <v>411200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294800</v>
      </c>
      <c r="E62" s="13">
        <v>270700</v>
      </c>
      <c r="F62" s="13">
        <v>264000</v>
      </c>
      <c r="G62" s="13">
        <v>275700</v>
      </c>
      <c r="H62" s="13">
        <v>224300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3048800</v>
      </c>
      <c r="E66" s="13">
        <v>2838900</v>
      </c>
      <c r="F66" s="13">
        <v>2771700</v>
      </c>
      <c r="G66" s="13">
        <v>2510100</v>
      </c>
      <c r="H66" s="13">
        <v>2474900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4255000</v>
      </c>
      <c r="E72" s="13">
        <v>3883200</v>
      </c>
      <c r="F72" s="13">
        <v>3646900</v>
      </c>
      <c r="G72" s="13">
        <v>3421100</v>
      </c>
      <c r="H72" s="13">
        <v>3115600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3953700</v>
      </c>
      <c r="E76" s="13">
        <v>3495400</v>
      </c>
      <c r="F76" s="13">
        <v>3354100</v>
      </c>
      <c r="G76" s="13">
        <v>3129900</v>
      </c>
      <c r="H76" s="13">
        <v>2747900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515800</v>
      </c>
      <c r="E81" s="13">
        <v>371100</v>
      </c>
      <c r="F81" s="13">
        <v>327000</v>
      </c>
      <c r="G81" s="13">
        <v>435000</v>
      </c>
      <c r="H81" s="13">
        <v>374200</v>
      </c>
      <c r="I81" s="13">
        <v>333000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268900</v>
      </c>
      <c r="E83" s="13">
        <v>256400</v>
      </c>
      <c r="F83" s="13">
        <v>274200</v>
      </c>
      <c r="G83" s="13">
        <v>215200</v>
      </c>
      <c r="H83" s="13">
        <v>208100</v>
      </c>
      <c r="I83" s="13">
        <v>195700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746200</v>
      </c>
      <c r="E89" s="13">
        <v>1065300</v>
      </c>
      <c r="F89" s="13">
        <v>602200</v>
      </c>
      <c r="G89" s="13">
        <v>786100</v>
      </c>
      <c r="H89" s="13">
        <v>695400</v>
      </c>
      <c r="I89" s="13">
        <v>734500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-245800</v>
      </c>
      <c r="E91" s="13">
        <v>-251700</v>
      </c>
      <c r="F91" s="13">
        <v>-312100</v>
      </c>
      <c r="G91" s="13">
        <v>-307000</v>
      </c>
      <c r="H91" s="13">
        <v>-231100</v>
      </c>
      <c r="I91" s="13">
        <v>-268400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-566000</v>
      </c>
      <c r="E94" s="13">
        <v>-295600</v>
      </c>
      <c r="F94" s="13">
        <v>-490900</v>
      </c>
      <c r="G94" s="13">
        <v>-804000</v>
      </c>
      <c r="H94" s="13">
        <v>-274900</v>
      </c>
      <c r="I94" s="13">
        <v>-302100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-143900</v>
      </c>
      <c r="E96" s="13">
        <v>-126900</v>
      </c>
      <c r="F96" s="13">
        <v>-109800</v>
      </c>
      <c r="G96" s="13">
        <v>-96400</v>
      </c>
      <c r="H96" s="13">
        <v>-70800</v>
      </c>
      <c r="I96" s="13">
        <v>-65000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-249800</v>
      </c>
      <c r="F100" s="13">
        <v>-163500</v>
      </c>
      <c r="G100" s="13">
        <v>-196600</v>
      </c>
      <c r="H100" s="13">
        <v>-216800</v>
      </c>
      <c r="I100" s="13">
        <v>-152700</v>
      </c>
      <c r="J100" s="13" t="s">
        <v>92</v>
      </c>
      <c r="K100" s="13"/>
    </row>
    <row r="101" spans="3:11" x14ac:dyDescent="0.2">
      <c r="C101" s="11" t="s">
        <v>19</v>
      </c>
      <c r="D101" s="13">
        <v>55200</v>
      </c>
      <c r="E101" s="13">
        <v>-18300</v>
      </c>
      <c r="F101" s="13">
        <v>7700</v>
      </c>
      <c r="G101" s="13">
        <v>-32500</v>
      </c>
      <c r="H101" s="13">
        <v>22200</v>
      </c>
      <c r="I101" s="13">
        <v>-23900</v>
      </c>
      <c r="J101" s="13" t="s">
        <v>92</v>
      </c>
      <c r="K101" s="13"/>
    </row>
    <row r="102" spans="3:11" x14ac:dyDescent="0.2">
      <c r="C102" s="11" t="s">
        <v>20</v>
      </c>
      <c r="D102" s="13">
        <v>-84900</v>
      </c>
      <c r="E102" s="13">
        <v>501500</v>
      </c>
      <c r="F102" s="13">
        <v>-44500</v>
      </c>
      <c r="G102" s="13">
        <v>-247000</v>
      </c>
      <c r="H102" s="13">
        <v>225900</v>
      </c>
      <c r="I102" s="13">
        <v>255800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71700</v>
      </c>
      <c r="E8" s="13">
        <v>60200</v>
      </c>
      <c r="F8" s="13">
        <v>91100</v>
      </c>
      <c r="G8" s="13">
        <v>99600</v>
      </c>
      <c r="H8" s="13">
        <v>98100</v>
      </c>
      <c r="I8" s="13">
        <v>100400</v>
      </c>
      <c r="J8" s="13">
        <v>99800</v>
      </c>
      <c r="K8" s="13"/>
    </row>
    <row r="9" spans="1:11" x14ac:dyDescent="0.2">
      <c r="C9" s="11" t="s">
        <v>22</v>
      </c>
      <c r="D9" s="13">
        <v>62800</v>
      </c>
      <c r="E9" s="13">
        <v>52400</v>
      </c>
      <c r="F9" s="13">
        <v>76200</v>
      </c>
      <c r="G9" s="13">
        <v>82600</v>
      </c>
      <c r="H9" s="13">
        <v>79700</v>
      </c>
      <c r="I9" s="13">
        <v>77500</v>
      </c>
      <c r="J9" s="13">
        <v>77800</v>
      </c>
      <c r="K9" s="13"/>
    </row>
    <row r="10" spans="1:11" x14ac:dyDescent="0.2">
      <c r="C10" s="11" t="s">
        <v>23</v>
      </c>
      <c r="D10" s="13">
        <v>8900</v>
      </c>
      <c r="E10" s="13">
        <v>7800</v>
      </c>
      <c r="F10" s="13">
        <v>15000</v>
      </c>
      <c r="G10" s="13">
        <v>16900</v>
      </c>
      <c r="H10" s="13">
        <v>18400</v>
      </c>
      <c r="I10" s="13">
        <v>22900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1600</v>
      </c>
      <c r="G12" s="13">
        <v>1700</v>
      </c>
      <c r="H12" s="13">
        <v>1900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61000</v>
      </c>
      <c r="F17" s="13">
        <v>88500</v>
      </c>
      <c r="G17" s="13">
        <v>96500</v>
      </c>
      <c r="H17" s="13">
        <v>93600</v>
      </c>
      <c r="I17" s="13">
        <v>92300</v>
      </c>
      <c r="J17" s="13">
        <v>92500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2600</v>
      </c>
      <c r="G18" s="13">
        <v>3000</v>
      </c>
      <c r="H18" s="13">
        <v>4500</v>
      </c>
      <c r="I18" s="13">
        <v>8000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-2000</v>
      </c>
      <c r="H20" s="13">
        <v>-1700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3100</v>
      </c>
      <c r="E21" s="13">
        <v>1500</v>
      </c>
      <c r="F21" s="13">
        <v>5300</v>
      </c>
      <c r="G21" s="13">
        <v>3300</v>
      </c>
      <c r="H21" s="13">
        <v>4700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-2500</v>
      </c>
      <c r="F23" s="13">
        <v>900</v>
      </c>
      <c r="G23" s="13">
        <v>1100</v>
      </c>
      <c r="H23" s="13">
        <v>2800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>
        <v>-100</v>
      </c>
      <c r="G24" s="13">
        <v>-200</v>
      </c>
      <c r="H24" s="13">
        <v>2000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-1200</v>
      </c>
      <c r="F26" s="13">
        <v>1000</v>
      </c>
      <c r="G26" s="13">
        <v>1200</v>
      </c>
      <c r="H26" s="13">
        <v>800</v>
      </c>
      <c r="I26" s="13">
        <v>7400</v>
      </c>
      <c r="J26" s="13">
        <v>7800</v>
      </c>
      <c r="K26" s="13"/>
    </row>
    <row r="27" spans="3:11" x14ac:dyDescent="0.2">
      <c r="C27" s="11" t="s">
        <v>38</v>
      </c>
      <c r="D27" s="13">
        <v>2300</v>
      </c>
      <c r="E27" s="13">
        <v>-4400</v>
      </c>
      <c r="F27" s="13">
        <v>-2200</v>
      </c>
      <c r="G27" s="13">
        <v>-1900</v>
      </c>
      <c r="H27" s="13">
        <v>-2200</v>
      </c>
      <c r="I27" s="13">
        <v>4500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2000</v>
      </c>
      <c r="H32" s="13">
        <v>1700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2300</v>
      </c>
      <c r="E33" s="13">
        <v>-4400</v>
      </c>
      <c r="F33" s="13">
        <v>-2200</v>
      </c>
      <c r="G33" s="13">
        <v>-1900</v>
      </c>
      <c r="H33" s="13">
        <v>-3100</v>
      </c>
      <c r="I33" s="13">
        <v>4500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-4400</v>
      </c>
      <c r="F35" s="13">
        <v>-2200</v>
      </c>
      <c r="G35" s="13">
        <v>-1900</v>
      </c>
      <c r="H35" s="13">
        <v>-3100</v>
      </c>
      <c r="I35" s="13">
        <v>4500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500</v>
      </c>
      <c r="G41" s="13">
        <v>1000</v>
      </c>
      <c r="H41" s="13">
        <v>1300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10100</v>
      </c>
      <c r="F43" s="13">
        <v>11700</v>
      </c>
      <c r="G43" s="13">
        <v>12400</v>
      </c>
      <c r="H43" s="13">
        <v>15200</v>
      </c>
      <c r="I43" s="13">
        <v>14600</v>
      </c>
      <c r="J43" s="13">
        <v>14200</v>
      </c>
      <c r="K43" s="13"/>
    </row>
    <row r="44" spans="2:11" x14ac:dyDescent="0.2">
      <c r="C44" s="11" t="s">
        <v>52</v>
      </c>
      <c r="D44" s="13">
        <v>21800</v>
      </c>
      <c r="E44" s="13">
        <v>18000</v>
      </c>
      <c r="F44" s="13">
        <v>19100</v>
      </c>
      <c r="G44" s="13">
        <v>19500</v>
      </c>
      <c r="H44" s="13">
        <v>19800</v>
      </c>
      <c r="I44" s="13">
        <v>17000</v>
      </c>
      <c r="J44" s="13">
        <v>17500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900</v>
      </c>
      <c r="G45" s="13">
        <v>1000</v>
      </c>
      <c r="H45" s="13">
        <v>800</v>
      </c>
      <c r="I45" s="13">
        <v>1200</v>
      </c>
      <c r="J45" s="13">
        <v>2900</v>
      </c>
      <c r="K45" s="13"/>
    </row>
    <row r="46" spans="2:11" x14ac:dyDescent="0.2">
      <c r="C46" s="11" t="s">
        <v>54</v>
      </c>
      <c r="D46" s="13">
        <v>33000</v>
      </c>
      <c r="E46" s="13">
        <v>31600</v>
      </c>
      <c r="F46" s="13">
        <v>32200</v>
      </c>
      <c r="G46" s="13">
        <v>33900</v>
      </c>
      <c r="H46" s="13">
        <v>37100</v>
      </c>
      <c r="I46" s="13">
        <v>34100</v>
      </c>
      <c r="J46" s="13">
        <v>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24700</v>
      </c>
      <c r="F48" s="13">
        <v>25700</v>
      </c>
      <c r="G48" s="13">
        <v>18900</v>
      </c>
      <c r="H48" s="13">
        <v>17300</v>
      </c>
      <c r="I48" s="13">
        <v>13600</v>
      </c>
      <c r="J48" s="13">
        <v>14000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4300</v>
      </c>
      <c r="G49" s="13">
        <v>4300</v>
      </c>
      <c r="H49" s="13">
        <v>4400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3500</v>
      </c>
      <c r="G52" s="13">
        <v>3700</v>
      </c>
      <c r="H52" s="13">
        <v>3900</v>
      </c>
      <c r="I52" s="13">
        <v>6700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65400</v>
      </c>
      <c r="F54" s="13">
        <v>65800</v>
      </c>
      <c r="G54" s="13">
        <v>60800</v>
      </c>
      <c r="H54" s="13">
        <v>62700</v>
      </c>
      <c r="I54" s="13">
        <v>58600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7300</v>
      </c>
      <c r="F57" s="13">
        <v>9200</v>
      </c>
      <c r="G57" s="13">
        <v>9300</v>
      </c>
      <c r="H57" s="13">
        <v>10400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20600</v>
      </c>
      <c r="E58" s="13">
        <v>19600</v>
      </c>
      <c r="F58" s="13">
        <v>22700</v>
      </c>
      <c r="G58" s="13">
        <v>21200</v>
      </c>
      <c r="H58" s="13">
        <v>21200</v>
      </c>
      <c r="I58" s="13">
        <v>18400</v>
      </c>
      <c r="J58" s="13">
        <v>18000</v>
      </c>
      <c r="K58" s="13"/>
    </row>
    <row r="59" spans="3:11" x14ac:dyDescent="0.2">
      <c r="C59" s="11" t="s">
        <v>67</v>
      </c>
      <c r="D59" s="13">
        <v>3900</v>
      </c>
      <c r="E59" s="13">
        <v>8400</v>
      </c>
      <c r="F59" s="13">
        <v>4400</v>
      </c>
      <c r="G59" s="13">
        <v>4300</v>
      </c>
      <c r="H59" s="13">
        <v>4400</v>
      </c>
      <c r="I59" s="13">
        <v>4500</v>
      </c>
      <c r="J59" s="13">
        <v>4400</v>
      </c>
      <c r="K59" s="13"/>
    </row>
    <row r="60" spans="3:11" x14ac:dyDescent="0.2">
      <c r="C60" s="11" t="s">
        <v>68</v>
      </c>
      <c r="D60" s="13">
        <v>33400</v>
      </c>
      <c r="E60" s="13">
        <v>35400</v>
      </c>
      <c r="F60" s="13">
        <v>36400</v>
      </c>
      <c r="G60" s="13">
        <v>34800</v>
      </c>
      <c r="H60" s="13">
        <v>36000</v>
      </c>
      <c r="I60" s="13">
        <v>30200</v>
      </c>
      <c r="J60" s="13">
        <v>30000</v>
      </c>
      <c r="K60" s="13"/>
    </row>
    <row r="61" spans="3:11" x14ac:dyDescent="0.2">
      <c r="C61" s="11" t="s">
        <v>69</v>
      </c>
      <c r="D61" s="13">
        <v>13500</v>
      </c>
      <c r="E61" s="13">
        <v>14300</v>
      </c>
      <c r="F61" s="13">
        <v>9200</v>
      </c>
      <c r="G61" s="13">
        <v>9700</v>
      </c>
      <c r="H61" s="13">
        <v>7900</v>
      </c>
      <c r="I61" s="13">
        <v>7800</v>
      </c>
      <c r="J61" s="13">
        <v>10200</v>
      </c>
      <c r="K61" s="13"/>
    </row>
    <row r="62" spans="3:11" x14ac:dyDescent="0.2">
      <c r="C62" s="11" t="s">
        <v>70</v>
      </c>
      <c r="D62" s="13">
        <v>8900</v>
      </c>
      <c r="E62" s="13">
        <v>9400</v>
      </c>
      <c r="F62" s="13">
        <v>9400</v>
      </c>
      <c r="G62" s="13">
        <v>2800</v>
      </c>
      <c r="H62" s="13">
        <v>3400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59100</v>
      </c>
      <c r="F66" s="13">
        <v>55000</v>
      </c>
      <c r="G66" s="13">
        <v>47300</v>
      </c>
      <c r="H66" s="13">
        <v>47300</v>
      </c>
      <c r="I66" s="13">
        <v>41700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-28700</v>
      </c>
      <c r="F72" s="13">
        <v>-24300</v>
      </c>
      <c r="G72" s="13">
        <v>-22100</v>
      </c>
      <c r="H72" s="13">
        <v>-20300</v>
      </c>
      <c r="I72" s="13">
        <v>-17200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5300</v>
      </c>
      <c r="F76" s="13">
        <v>9700</v>
      </c>
      <c r="G76" s="13">
        <v>12400</v>
      </c>
      <c r="H76" s="13">
        <v>14300</v>
      </c>
      <c r="I76" s="13">
        <v>15800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2300</v>
      </c>
      <c r="E81" s="13">
        <v>-4400</v>
      </c>
      <c r="F81" s="13">
        <v>-2200</v>
      </c>
      <c r="G81" s="13">
        <v>-1900</v>
      </c>
      <c r="H81" s="13">
        <v>-3100</v>
      </c>
      <c r="I81" s="13">
        <v>4500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2200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4700</v>
      </c>
      <c r="G89" s="13">
        <v>5200</v>
      </c>
      <c r="H89" s="13">
        <v>5600</v>
      </c>
      <c r="I89" s="13">
        <v>5600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-2000</v>
      </c>
      <c r="G91" s="13">
        <v>-3700</v>
      </c>
      <c r="H91" s="13">
        <v>-3200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-1900</v>
      </c>
      <c r="G94" s="13">
        <v>-3900</v>
      </c>
      <c r="H94" s="13">
        <v>-2900</v>
      </c>
      <c r="I94" s="13">
        <v>-2400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-3100</v>
      </c>
      <c r="H96" s="13">
        <v>-3000</v>
      </c>
      <c r="I96" s="13">
        <v>-2900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3500</v>
      </c>
      <c r="F100" s="13">
        <v>-3300</v>
      </c>
      <c r="G100" s="13">
        <v>-1500</v>
      </c>
      <c r="H100" s="13">
        <v>-2800</v>
      </c>
      <c r="I100" s="13">
        <v>-3700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-500</v>
      </c>
      <c r="G102" s="13">
        <v>-200</v>
      </c>
      <c r="H102" s="13">
        <v>-100</v>
      </c>
      <c r="I102" s="13">
        <v>-600</v>
      </c>
      <c r="J102" s="13">
        <v>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1100500</v>
      </c>
      <c r="E8" s="13">
        <v>1067000</v>
      </c>
      <c r="F8" s="13">
        <v>1057600</v>
      </c>
      <c r="G8" s="13">
        <v>1017600</v>
      </c>
      <c r="H8" s="13">
        <v>916000</v>
      </c>
      <c r="I8" s="13">
        <v>770400</v>
      </c>
      <c r="J8" s="13">
        <v>476300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784900</v>
      </c>
      <c r="F14" s="13">
        <v>43700</v>
      </c>
      <c r="G14" s="13">
        <v>17400</v>
      </c>
      <c r="H14" s="13">
        <v>38000</v>
      </c>
      <c r="I14" s="13">
        <v>33700</v>
      </c>
      <c r="J14" s="13">
        <v>5200</v>
      </c>
      <c r="K14" s="13"/>
    </row>
    <row r="15" spans="1:11" x14ac:dyDescent="0.2">
      <c r="C15" s="11" t="s">
        <v>28</v>
      </c>
      <c r="D15" s="13">
        <v>290900</v>
      </c>
      <c r="E15" s="13">
        <v>329400</v>
      </c>
      <c r="F15" s="13">
        <v>405800</v>
      </c>
      <c r="G15" s="13">
        <v>451800</v>
      </c>
      <c r="H15" s="13">
        <v>434200</v>
      </c>
      <c r="I15" s="13">
        <v>376000</v>
      </c>
      <c r="J15" s="13">
        <v>238700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1390300</v>
      </c>
      <c r="F17" s="13">
        <v>680900</v>
      </c>
      <c r="G17" s="13">
        <v>686900</v>
      </c>
      <c r="H17" s="13">
        <v>657700</v>
      </c>
      <c r="I17" s="13">
        <v>494700</v>
      </c>
      <c r="J17" s="13">
        <v>268900</v>
      </c>
      <c r="K17" s="13"/>
    </row>
    <row r="18" spans="3:11" x14ac:dyDescent="0.2">
      <c r="C18" s="11" t="s">
        <v>30</v>
      </c>
      <c r="D18" s="13">
        <v>535400</v>
      </c>
      <c r="E18" s="13">
        <v>-323300</v>
      </c>
      <c r="F18" s="13">
        <v>376700</v>
      </c>
      <c r="G18" s="13">
        <v>330700</v>
      </c>
      <c r="H18" s="13">
        <v>258300</v>
      </c>
      <c r="I18" s="13">
        <v>275700</v>
      </c>
      <c r="J18" s="13">
        <v>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86300</v>
      </c>
      <c r="F20" s="13">
        <v>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855000</v>
      </c>
      <c r="E21" s="13">
        <v>92400</v>
      </c>
      <c r="F21" s="13">
        <v>811400</v>
      </c>
      <c r="G21" s="13">
        <v>782500</v>
      </c>
      <c r="H21" s="13">
        <v>692500</v>
      </c>
      <c r="I21" s="13">
        <v>651700</v>
      </c>
      <c r="J21" s="13">
        <v>446200</v>
      </c>
      <c r="K21" s="13"/>
    </row>
    <row r="22" spans="3:11" x14ac:dyDescent="0.2">
      <c r="C22" s="11" t="s">
        <v>34</v>
      </c>
      <c r="D22" s="13">
        <v>446300</v>
      </c>
      <c r="E22" s="13">
        <v>497100</v>
      </c>
      <c r="F22" s="13">
        <v>390100</v>
      </c>
      <c r="G22" s="13">
        <v>319600</v>
      </c>
      <c r="H22" s="13">
        <v>306000</v>
      </c>
      <c r="I22" s="13">
        <v>275400</v>
      </c>
      <c r="J22" s="13">
        <v>181800</v>
      </c>
      <c r="K22" s="13"/>
    </row>
    <row r="23" spans="3:11" x14ac:dyDescent="0.2">
      <c r="C23" s="11" t="s">
        <v>35</v>
      </c>
      <c r="D23" s="13">
        <v>117700</v>
      </c>
      <c r="E23" s="13">
        <v>-734100</v>
      </c>
      <c r="F23" s="13">
        <v>15600</v>
      </c>
      <c r="G23" s="13">
        <v>11100</v>
      </c>
      <c r="H23" s="13">
        <v>-47700</v>
      </c>
      <c r="I23" s="13">
        <v>300</v>
      </c>
      <c r="J23" s="13">
        <v>25600</v>
      </c>
      <c r="K23" s="13"/>
    </row>
    <row r="24" spans="3:11" x14ac:dyDescent="0.2">
      <c r="C24" s="11" t="s">
        <v>36</v>
      </c>
      <c r="D24" s="13">
        <v>-4900</v>
      </c>
      <c r="E24" s="13">
        <v>-15200</v>
      </c>
      <c r="F24" s="13">
        <v>4700</v>
      </c>
      <c r="G24" s="13">
        <v>-5400</v>
      </c>
      <c r="H24" s="13">
        <v>-21800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-718900</v>
      </c>
      <c r="F26" s="13">
        <v>10900</v>
      </c>
      <c r="G26" s="13">
        <v>16500</v>
      </c>
      <c r="H26" s="13">
        <v>-25800</v>
      </c>
      <c r="I26" s="13">
        <v>-200</v>
      </c>
      <c r="J26" s="13">
        <v>24900</v>
      </c>
      <c r="K26" s="13"/>
    </row>
    <row r="27" spans="3:11" x14ac:dyDescent="0.2">
      <c r="C27" s="11" t="s">
        <v>38</v>
      </c>
      <c r="D27" s="13">
        <v>122600</v>
      </c>
      <c r="E27" s="13">
        <v>-707400</v>
      </c>
      <c r="F27" s="13">
        <v>8400</v>
      </c>
      <c r="G27" s="13">
        <v>8000</v>
      </c>
      <c r="H27" s="13">
        <v>-33600</v>
      </c>
      <c r="I27" s="13">
        <v>-5500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-86300</v>
      </c>
      <c r="F32" s="13">
        <v>-29000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122600</v>
      </c>
      <c r="E33" s="13">
        <v>-707400</v>
      </c>
      <c r="F33" s="13">
        <v>8400</v>
      </c>
      <c r="G33" s="13">
        <v>8000</v>
      </c>
      <c r="H33" s="13">
        <v>-16600</v>
      </c>
      <c r="I33" s="13">
        <v>-5500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-707400</v>
      </c>
      <c r="F35" s="13">
        <v>8400</v>
      </c>
      <c r="G35" s="13">
        <v>8000</v>
      </c>
      <c r="H35" s="13">
        <v>-16600</v>
      </c>
      <c r="I35" s="13">
        <v>-5500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77500</v>
      </c>
      <c r="F41" s="13">
        <v>142800</v>
      </c>
      <c r="G41" s="13">
        <v>38000</v>
      </c>
      <c r="H41" s="13">
        <v>59800</v>
      </c>
      <c r="I41" s="13">
        <v>171800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63000</v>
      </c>
      <c r="F43" s="13">
        <v>77600</v>
      </c>
      <c r="G43" s="13">
        <v>104100</v>
      </c>
      <c r="H43" s="13">
        <v>43700</v>
      </c>
      <c r="I43" s="13">
        <v>15300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97400</v>
      </c>
      <c r="E46" s="13">
        <v>140500</v>
      </c>
      <c r="F46" s="13">
        <v>220400</v>
      </c>
      <c r="G46" s="13">
        <v>142100</v>
      </c>
      <c r="H46" s="13">
        <v>103400</v>
      </c>
      <c r="I46" s="13">
        <v>187000</v>
      </c>
      <c r="J46" s="13">
        <v>144600</v>
      </c>
      <c r="K46" s="13"/>
    </row>
    <row r="47" spans="2:11" x14ac:dyDescent="0.2">
      <c r="C47" s="11" t="s">
        <v>55</v>
      </c>
      <c r="D47" s="13">
        <v>105500</v>
      </c>
      <c r="E47" s="13">
        <v>79200</v>
      </c>
      <c r="F47" s="13">
        <v>2400</v>
      </c>
      <c r="G47" s="13">
        <v>61800</v>
      </c>
      <c r="H47" s="13">
        <v>47000</v>
      </c>
      <c r="I47" s="13">
        <v>29100</v>
      </c>
      <c r="J47" s="13">
        <v>11800</v>
      </c>
      <c r="K47" s="13"/>
    </row>
    <row r="48" spans="2:11" x14ac:dyDescent="0.2">
      <c r="C48" s="11" t="s">
        <v>56</v>
      </c>
      <c r="D48" s="13">
        <v>3589200</v>
      </c>
      <c r="E48" s="13">
        <v>3371200</v>
      </c>
      <c r="F48" s="13">
        <v>3537400</v>
      </c>
      <c r="G48" s="13">
        <v>3209000</v>
      </c>
      <c r="H48" s="13">
        <v>3053900</v>
      </c>
      <c r="I48" s="13">
        <v>2670000</v>
      </c>
      <c r="J48" s="13">
        <v>2372700</v>
      </c>
      <c r="K48" s="13"/>
    </row>
    <row r="49" spans="3:11" x14ac:dyDescent="0.2">
      <c r="C49" s="11" t="s">
        <v>57</v>
      </c>
      <c r="D49" s="13">
        <v>966500</v>
      </c>
      <c r="E49" s="13">
        <v>992600</v>
      </c>
      <c r="F49" s="13">
        <v>1222700</v>
      </c>
      <c r="G49" s="13">
        <v>1125200</v>
      </c>
      <c r="H49" s="13">
        <v>1103100</v>
      </c>
      <c r="I49" s="13">
        <v>422900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148400</v>
      </c>
      <c r="F52" s="13">
        <v>34100</v>
      </c>
      <c r="G52" s="13">
        <v>54900</v>
      </c>
      <c r="H52" s="13">
        <v>22600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4809200</v>
      </c>
      <c r="E54" s="13">
        <v>4731800</v>
      </c>
      <c r="F54" s="13">
        <v>5017000</v>
      </c>
      <c r="G54" s="13">
        <v>4592900</v>
      </c>
      <c r="H54" s="13">
        <v>4330100</v>
      </c>
      <c r="I54" s="13">
        <v>3318800</v>
      </c>
      <c r="J54" s="13">
        <v>2542600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74700</v>
      </c>
      <c r="F57" s="13">
        <v>99200</v>
      </c>
      <c r="G57" s="13">
        <v>94200</v>
      </c>
      <c r="H57" s="13">
        <v>77600</v>
      </c>
      <c r="I57" s="13">
        <v>41000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1255700</v>
      </c>
      <c r="E59" s="13">
        <v>1150100</v>
      </c>
      <c r="F59" s="13">
        <v>1166400</v>
      </c>
      <c r="G59" s="13">
        <v>868100</v>
      </c>
      <c r="H59" s="13">
        <v>675800</v>
      </c>
      <c r="I59" s="13">
        <v>389900</v>
      </c>
      <c r="J59" s="13">
        <v>188200</v>
      </c>
      <c r="K59" s="13"/>
    </row>
    <row r="60" spans="3:11" x14ac:dyDescent="0.2">
      <c r="C60" s="11" t="s">
        <v>68</v>
      </c>
      <c r="D60" s="13">
        <v>1342600</v>
      </c>
      <c r="E60" s="13">
        <v>1224700</v>
      </c>
      <c r="F60" s="13">
        <v>1286800</v>
      </c>
      <c r="G60" s="13">
        <v>962300</v>
      </c>
      <c r="H60" s="13">
        <v>753400</v>
      </c>
      <c r="I60" s="13">
        <v>430900</v>
      </c>
      <c r="J60" s="13">
        <v>198600</v>
      </c>
      <c r="K60" s="13"/>
    </row>
    <row r="61" spans="3:11" x14ac:dyDescent="0.2">
      <c r="C61" s="11" t="s">
        <v>69</v>
      </c>
      <c r="D61" s="13">
        <v>5105900</v>
      </c>
      <c r="E61" s="13">
        <v>4832000</v>
      </c>
      <c r="F61" s="13">
        <v>5049600</v>
      </c>
      <c r="G61" s="13">
        <v>4901500</v>
      </c>
      <c r="H61" s="13">
        <v>4539000</v>
      </c>
      <c r="I61" s="13">
        <v>4082700</v>
      </c>
      <c r="J61" s="13">
        <v>3505200</v>
      </c>
      <c r="K61" s="13"/>
    </row>
    <row r="62" spans="3:11" x14ac:dyDescent="0.2">
      <c r="C62" s="11" t="s">
        <v>70</v>
      </c>
      <c r="D62" s="13">
        <v>474500</v>
      </c>
      <c r="E62" s="13">
        <v>691700</v>
      </c>
      <c r="F62" s="13">
        <v>163800</v>
      </c>
      <c r="G62" s="13">
        <v>135800</v>
      </c>
      <c r="H62" s="13">
        <v>161200</v>
      </c>
      <c r="I62" s="13">
        <v>127000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6936900</v>
      </c>
      <c r="E66" s="13">
        <v>6873400</v>
      </c>
      <c r="F66" s="13">
        <v>6583900</v>
      </c>
      <c r="G66" s="13">
        <v>6092000</v>
      </c>
      <c r="H66" s="13">
        <v>5555100</v>
      </c>
      <c r="I66" s="13">
        <v>4640600</v>
      </c>
      <c r="J66" s="13">
        <v>3709500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86500</v>
      </c>
      <c r="H70" s="13">
        <v>83500</v>
      </c>
      <c r="I70" s="13">
        <v>80600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-3333500</v>
      </c>
      <c r="E72" s="13">
        <v>-3330500</v>
      </c>
      <c r="F72" s="13">
        <v>-2494700</v>
      </c>
      <c r="G72" s="13">
        <v>-2373200</v>
      </c>
      <c r="H72" s="13">
        <v>-1960700</v>
      </c>
      <c r="I72" s="13">
        <v>-1537200</v>
      </c>
      <c r="J72" s="13">
        <v>-1162900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-2127800</v>
      </c>
      <c r="E76" s="13">
        <v>-2141600</v>
      </c>
      <c r="F76" s="13">
        <v>-1566900</v>
      </c>
      <c r="G76" s="13">
        <v>-1585600</v>
      </c>
      <c r="H76" s="13">
        <v>-1308500</v>
      </c>
      <c r="I76" s="13">
        <v>-1402500</v>
      </c>
      <c r="J76" s="13">
        <v>-1166900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122600</v>
      </c>
      <c r="E81" s="13">
        <v>-707400</v>
      </c>
      <c r="F81" s="13">
        <v>8400</v>
      </c>
      <c r="G81" s="13">
        <v>8000</v>
      </c>
      <c r="H81" s="13">
        <v>-16600</v>
      </c>
      <c r="I81" s="13">
        <v>-5500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329400</v>
      </c>
      <c r="F83" s="13">
        <v>405800</v>
      </c>
      <c r="G83" s="13">
        <v>451800</v>
      </c>
      <c r="H83" s="13">
        <v>434200</v>
      </c>
      <c r="I83" s="13">
        <v>376000</v>
      </c>
      <c r="J83" s="13">
        <v>238700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499200</v>
      </c>
      <c r="E89" s="13">
        <v>157200</v>
      </c>
      <c r="F89" s="13">
        <v>617000</v>
      </c>
      <c r="G89" s="13">
        <v>472800</v>
      </c>
      <c r="H89" s="13">
        <v>405300</v>
      </c>
      <c r="I89" s="13">
        <v>376000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-317100</v>
      </c>
      <c r="F91" s="13">
        <v>-350500</v>
      </c>
      <c r="G91" s="13">
        <v>-423600</v>
      </c>
      <c r="H91" s="13">
        <v>-166000</v>
      </c>
      <c r="I91" s="13">
        <v>-34900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1400</v>
      </c>
      <c r="F94" s="13">
        <v>-544800</v>
      </c>
      <c r="G94" s="13">
        <v>-480500</v>
      </c>
      <c r="H94" s="13">
        <v>-1019400</v>
      </c>
      <c r="I94" s="13">
        <v>-535200</v>
      </c>
      <c r="J94" s="13">
        <v>-1079400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-141400</v>
      </c>
      <c r="E96" s="13">
        <v>-135700</v>
      </c>
      <c r="F96" s="13">
        <v>-138700</v>
      </c>
      <c r="G96" s="13">
        <v>-426100</v>
      </c>
      <c r="H96" s="13">
        <v>-400200</v>
      </c>
      <c r="I96" s="13">
        <v>-367800</v>
      </c>
      <c r="J96" s="13">
        <v>-156900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-196600</v>
      </c>
      <c r="E100" s="13">
        <v>-223900</v>
      </c>
      <c r="F100" s="13">
        <v>32600</v>
      </c>
      <c r="G100" s="13">
        <v>-13800</v>
      </c>
      <c r="H100" s="13">
        <v>502000</v>
      </c>
      <c r="I100" s="13">
        <v>188800</v>
      </c>
      <c r="J100" s="13">
        <v>928700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-65300</v>
      </c>
      <c r="F102" s="13">
        <v>104800</v>
      </c>
      <c r="G102" s="13">
        <v>-21700</v>
      </c>
      <c r="H102" s="13">
        <v>-112000</v>
      </c>
      <c r="I102" s="13">
        <v>29300</v>
      </c>
      <c r="J102" s="13">
        <v>142500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12013800</v>
      </c>
      <c r="E8" s="13">
        <v>13162100</v>
      </c>
      <c r="F8" s="13">
        <v>12024200</v>
      </c>
      <c r="G8" s="13">
        <v>11616000</v>
      </c>
      <c r="H8" s="13">
        <v>11294900</v>
      </c>
      <c r="I8" s="13">
        <v>11077000</v>
      </c>
      <c r="J8" s="13">
        <v>10763700</v>
      </c>
      <c r="K8" s="13"/>
    </row>
    <row r="9" spans="1:11" x14ac:dyDescent="0.2">
      <c r="C9" s="11" t="s">
        <v>22</v>
      </c>
      <c r="D9" s="13">
        <v>8714700</v>
      </c>
      <c r="E9" s="13">
        <v>10060100</v>
      </c>
      <c r="F9" s="13">
        <v>8570200</v>
      </c>
      <c r="G9" s="13">
        <v>9026300</v>
      </c>
      <c r="H9" s="13">
        <v>8015600</v>
      </c>
      <c r="I9" s="13">
        <v>7869100</v>
      </c>
      <c r="J9" s="13">
        <v>7691700</v>
      </c>
      <c r="K9" s="13"/>
    </row>
    <row r="10" spans="1:11" x14ac:dyDescent="0.2">
      <c r="C10" s="11" t="s">
        <v>23</v>
      </c>
      <c r="D10" s="13">
        <v>3299100</v>
      </c>
      <c r="E10" s="13">
        <v>3102000</v>
      </c>
      <c r="F10" s="13">
        <v>3454000</v>
      </c>
      <c r="G10" s="13">
        <v>2589700</v>
      </c>
      <c r="H10" s="13">
        <v>3279300</v>
      </c>
      <c r="I10" s="13">
        <v>3207900</v>
      </c>
      <c r="J10" s="13">
        <v>3072000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36000</v>
      </c>
      <c r="F14" s="13">
        <v>52600</v>
      </c>
      <c r="G14" s="13">
        <v>17500</v>
      </c>
      <c r="H14" s="13">
        <v>8100</v>
      </c>
      <c r="I14" s="13">
        <v>30500</v>
      </c>
      <c r="J14" s="13">
        <v>32400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10765800</v>
      </c>
      <c r="E17" s="13">
        <v>12009900</v>
      </c>
      <c r="F17" s="13">
        <v>10464700</v>
      </c>
      <c r="G17" s="13">
        <v>10820900</v>
      </c>
      <c r="H17" s="13">
        <v>9731000</v>
      </c>
      <c r="I17" s="13">
        <v>9563300</v>
      </c>
      <c r="J17" s="13">
        <v>9372600</v>
      </c>
      <c r="K17" s="13"/>
    </row>
    <row r="18" spans="3:11" x14ac:dyDescent="0.2">
      <c r="C18" s="11" t="s">
        <v>30</v>
      </c>
      <c r="D18" s="13">
        <v>1248000</v>
      </c>
      <c r="E18" s="13">
        <v>1152200</v>
      </c>
      <c r="F18" s="13">
        <v>1559500</v>
      </c>
      <c r="G18" s="13">
        <v>795100</v>
      </c>
      <c r="H18" s="13">
        <v>1563900</v>
      </c>
      <c r="I18" s="13">
        <v>1513700</v>
      </c>
      <c r="J18" s="13">
        <v>1391100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1367800</v>
      </c>
      <c r="E21" s="13">
        <v>1265800</v>
      </c>
      <c r="F21" s="13">
        <v>1669600</v>
      </c>
      <c r="G21" s="13">
        <v>896500</v>
      </c>
      <c r="H21" s="13">
        <v>1667300</v>
      </c>
      <c r="I21" s="13">
        <v>1615400</v>
      </c>
      <c r="J21" s="13">
        <v>1490600</v>
      </c>
      <c r="K21" s="13"/>
    </row>
    <row r="22" spans="3:11" x14ac:dyDescent="0.2">
      <c r="C22" s="11" t="s">
        <v>34</v>
      </c>
      <c r="D22" s="13">
        <v>185000</v>
      </c>
      <c r="E22" s="13">
        <v>188200</v>
      </c>
      <c r="F22" s="13">
        <v>177400</v>
      </c>
      <c r="G22" s="13">
        <v>167300</v>
      </c>
      <c r="H22" s="13">
        <v>159900</v>
      </c>
      <c r="I22" s="13">
        <v>166000</v>
      </c>
      <c r="J22" s="13">
        <v>152800</v>
      </c>
      <c r="K22" s="13"/>
    </row>
    <row r="23" spans="3:11" x14ac:dyDescent="0.2">
      <c r="C23" s="11" t="s">
        <v>35</v>
      </c>
      <c r="D23" s="13">
        <v>1063000</v>
      </c>
      <c r="E23" s="13">
        <v>964000</v>
      </c>
      <c r="F23" s="13">
        <v>1382100</v>
      </c>
      <c r="G23" s="13">
        <v>627800</v>
      </c>
      <c r="H23" s="13">
        <v>1404000</v>
      </c>
      <c r="I23" s="13">
        <v>1347700</v>
      </c>
      <c r="J23" s="13">
        <v>1238300</v>
      </c>
      <c r="K23" s="13"/>
    </row>
    <row r="24" spans="3:11" x14ac:dyDescent="0.2">
      <c r="C24" s="11" t="s">
        <v>36</v>
      </c>
      <c r="D24" s="13">
        <v>238800</v>
      </c>
      <c r="E24" s="13">
        <v>171000</v>
      </c>
      <c r="F24" s="13">
        <v>281800</v>
      </c>
      <c r="G24" s="13">
        <v>104400</v>
      </c>
      <c r="H24" s="13">
        <v>441300</v>
      </c>
      <c r="I24" s="13">
        <v>416300</v>
      </c>
      <c r="J24" s="13">
        <v>371200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824200</v>
      </c>
      <c r="E26" s="13">
        <v>793000</v>
      </c>
      <c r="F26" s="13">
        <v>1100300</v>
      </c>
      <c r="G26" s="13">
        <v>523400</v>
      </c>
      <c r="H26" s="13">
        <v>962700</v>
      </c>
      <c r="I26" s="13">
        <v>931400</v>
      </c>
      <c r="J26" s="13">
        <v>867100</v>
      </c>
      <c r="K26" s="13"/>
    </row>
    <row r="27" spans="3:11" x14ac:dyDescent="0.2">
      <c r="C27" s="11" t="s">
        <v>38</v>
      </c>
      <c r="D27" s="13">
        <v>824200</v>
      </c>
      <c r="E27" s="13">
        <v>793000</v>
      </c>
      <c r="F27" s="13">
        <v>1100300</v>
      </c>
      <c r="G27" s="13">
        <v>523400</v>
      </c>
      <c r="H27" s="13">
        <v>962700</v>
      </c>
      <c r="I27" s="13">
        <v>931400</v>
      </c>
      <c r="J27" s="13">
        <v>867100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824200</v>
      </c>
      <c r="E33" s="13">
        <v>793000</v>
      </c>
      <c r="F33" s="13">
        <v>1100300</v>
      </c>
      <c r="G33" s="13">
        <v>523400</v>
      </c>
      <c r="H33" s="13">
        <v>994200</v>
      </c>
      <c r="I33" s="13">
        <v>931400</v>
      </c>
      <c r="J33" s="13">
        <v>867100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824200</v>
      </c>
      <c r="E35" s="13">
        <v>793000</v>
      </c>
      <c r="F35" s="13">
        <v>1100300</v>
      </c>
      <c r="G35" s="13">
        <v>523400</v>
      </c>
      <c r="H35" s="13">
        <v>994200</v>
      </c>
      <c r="I35" s="13">
        <v>931400</v>
      </c>
      <c r="J35" s="13">
        <v>867100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197000</v>
      </c>
      <c r="F41" s="13">
        <v>84100</v>
      </c>
      <c r="G41" s="13">
        <v>94000</v>
      </c>
      <c r="H41" s="13">
        <v>77400</v>
      </c>
      <c r="I41" s="13">
        <v>100400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1519900</v>
      </c>
      <c r="E43" s="13">
        <v>1519300</v>
      </c>
      <c r="F43" s="13">
        <v>1602900</v>
      </c>
      <c r="G43" s="13">
        <v>1615500</v>
      </c>
      <c r="H43" s="13">
        <v>1665700</v>
      </c>
      <c r="I43" s="13">
        <v>1610800</v>
      </c>
      <c r="J43" s="13">
        <v>1598400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52150300</v>
      </c>
      <c r="E47" s="13">
        <v>52756200</v>
      </c>
      <c r="F47" s="13">
        <v>55731900</v>
      </c>
      <c r="G47" s="13">
        <v>50682600</v>
      </c>
      <c r="H47" s="13">
        <v>53024500</v>
      </c>
      <c r="I47" s="13">
        <v>51098200</v>
      </c>
      <c r="J47" s="13">
        <v>49973900</v>
      </c>
      <c r="K47" s="13"/>
    </row>
    <row r="48" spans="2:11" x14ac:dyDescent="0.2">
      <c r="C48" s="11" t="s">
        <v>56</v>
      </c>
      <c r="D48" s="13">
        <v>511800</v>
      </c>
      <c r="E48" s="13">
        <v>580900</v>
      </c>
      <c r="F48" s="13">
        <v>534100</v>
      </c>
      <c r="G48" s="13">
        <v>546900</v>
      </c>
      <c r="H48" s="13">
        <v>1133500</v>
      </c>
      <c r="I48" s="13">
        <v>1117900</v>
      </c>
      <c r="J48" s="13">
        <v>1161300</v>
      </c>
      <c r="K48" s="13"/>
    </row>
    <row r="49" spans="3:11" x14ac:dyDescent="0.2">
      <c r="C49" s="11" t="s">
        <v>57</v>
      </c>
      <c r="D49" s="13">
        <v>352200</v>
      </c>
      <c r="E49" s="13">
        <v>353000</v>
      </c>
      <c r="F49" s="13">
        <v>351700</v>
      </c>
      <c r="G49" s="13">
        <v>350300</v>
      </c>
      <c r="H49" s="13">
        <v>338600</v>
      </c>
      <c r="I49" s="13">
        <v>335100</v>
      </c>
      <c r="J49" s="13">
        <v>230900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70115600</v>
      </c>
      <c r="E54" s="13">
        <v>70625800</v>
      </c>
      <c r="F54" s="13">
        <v>67013400</v>
      </c>
      <c r="G54" s="13">
        <v>61875600</v>
      </c>
      <c r="H54" s="13">
        <v>64013100</v>
      </c>
      <c r="I54" s="13">
        <v>61941500</v>
      </c>
      <c r="J54" s="13">
        <v>60563600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399700</v>
      </c>
      <c r="G58" s="13">
        <v>0</v>
      </c>
      <c r="H58" s="13">
        <v>199900</v>
      </c>
      <c r="I58" s="13">
        <v>0</v>
      </c>
      <c r="J58" s="13">
        <v>352000</v>
      </c>
      <c r="K58" s="13"/>
    </row>
    <row r="59" spans="3:11" x14ac:dyDescent="0.2">
      <c r="C59" s="11" t="s">
        <v>67</v>
      </c>
      <c r="D59" s="13">
        <v>50305000</v>
      </c>
      <c r="E59" s="13">
        <v>51666200</v>
      </c>
      <c r="F59" s="13">
        <v>50000400</v>
      </c>
      <c r="G59" s="13">
        <v>46952100</v>
      </c>
      <c r="H59" s="13">
        <v>47968800</v>
      </c>
      <c r="I59" s="13">
        <v>46660000</v>
      </c>
      <c r="J59" s="13">
        <v>46020800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3442200</v>
      </c>
      <c r="E61" s="13">
        <v>3345700</v>
      </c>
      <c r="F61" s="13">
        <v>2926900</v>
      </c>
      <c r="G61" s="13">
        <v>2971300</v>
      </c>
      <c r="H61" s="13">
        <v>2738400</v>
      </c>
      <c r="I61" s="13">
        <v>2999400</v>
      </c>
      <c r="J61" s="13">
        <v>2449400</v>
      </c>
      <c r="K61" s="13"/>
    </row>
    <row r="62" spans="3:11" x14ac:dyDescent="0.2">
      <c r="C62" s="11" t="s">
        <v>70</v>
      </c>
      <c r="D62" s="13">
        <v>458400</v>
      </c>
      <c r="E62" s="13">
        <v>416100</v>
      </c>
      <c r="F62" s="13">
        <v>95400</v>
      </c>
      <c r="G62" s="13">
        <v>0</v>
      </c>
      <c r="H62" s="13">
        <v>199000</v>
      </c>
      <c r="I62" s="13">
        <v>130300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58699200</v>
      </c>
      <c r="E66" s="13">
        <v>59754800</v>
      </c>
      <c r="F66" s="13">
        <v>57048400</v>
      </c>
      <c r="G66" s="13">
        <v>53253800</v>
      </c>
      <c r="H66" s="13">
        <v>54438200</v>
      </c>
      <c r="I66" s="13">
        <v>52973500</v>
      </c>
      <c r="J66" s="13">
        <v>51899700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11853200</v>
      </c>
      <c r="E72" s="13">
        <v>11269600</v>
      </c>
      <c r="F72" s="13">
        <v>10728700</v>
      </c>
      <c r="G72" s="13">
        <v>9863100</v>
      </c>
      <c r="H72" s="13">
        <v>9542200</v>
      </c>
      <c r="I72" s="13">
        <v>8744000</v>
      </c>
      <c r="J72" s="13">
        <v>7995200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11416400</v>
      </c>
      <c r="E76" s="13">
        <v>10871000</v>
      </c>
      <c r="F76" s="13">
        <v>9965000</v>
      </c>
      <c r="G76" s="13">
        <v>8621800</v>
      </c>
      <c r="H76" s="13">
        <v>9574900</v>
      </c>
      <c r="I76" s="13">
        <v>8968000</v>
      </c>
      <c r="J76" s="13">
        <v>8663900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824200</v>
      </c>
      <c r="E81" s="13">
        <v>793000</v>
      </c>
      <c r="F81" s="13">
        <v>1100300</v>
      </c>
      <c r="G81" s="13">
        <v>523400</v>
      </c>
      <c r="H81" s="13">
        <v>994200</v>
      </c>
      <c r="I81" s="13">
        <v>931400</v>
      </c>
      <c r="J81" s="13">
        <v>867100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113600</v>
      </c>
      <c r="F83" s="13">
        <v>110100</v>
      </c>
      <c r="G83" s="13">
        <v>101400</v>
      </c>
      <c r="H83" s="13">
        <v>103400</v>
      </c>
      <c r="I83" s="13">
        <v>101700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1387500</v>
      </c>
      <c r="E89" s="13">
        <v>597500</v>
      </c>
      <c r="F89" s="13">
        <v>1741600</v>
      </c>
      <c r="G89" s="13">
        <v>1536500</v>
      </c>
      <c r="H89" s="13">
        <v>1149400</v>
      </c>
      <c r="I89" s="13">
        <v>1116100</v>
      </c>
      <c r="J89" s="13">
        <v>1292100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-119100</v>
      </c>
      <c r="F91" s="13">
        <v>-150900</v>
      </c>
      <c r="G91" s="13">
        <v>-144100</v>
      </c>
      <c r="H91" s="13">
        <v>-105300</v>
      </c>
      <c r="I91" s="13">
        <v>-85000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-1340600</v>
      </c>
      <c r="E94" s="13">
        <v>-267700</v>
      </c>
      <c r="F94" s="13">
        <v>-1393500</v>
      </c>
      <c r="G94" s="13">
        <v>-930100</v>
      </c>
      <c r="H94" s="13">
        <v>-484600</v>
      </c>
      <c r="I94" s="13">
        <v>-710000</v>
      </c>
      <c r="J94" s="13">
        <v>-713000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-239400</v>
      </c>
      <c r="E96" s="13">
        <v>-231900</v>
      </c>
      <c r="F96" s="13">
        <v>-229200</v>
      </c>
      <c r="G96" s="13">
        <v>-215600</v>
      </c>
      <c r="H96" s="13">
        <v>-196000</v>
      </c>
      <c r="I96" s="13">
        <v>-182600</v>
      </c>
      <c r="J96" s="13">
        <v>-174200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-216900</v>
      </c>
      <c r="F100" s="13">
        <v>-358000</v>
      </c>
      <c r="G100" s="13">
        <v>-589800</v>
      </c>
      <c r="H100" s="13">
        <v>-687800</v>
      </c>
      <c r="I100" s="13">
        <v>-418600</v>
      </c>
      <c r="J100" s="13">
        <v>-568700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112900</v>
      </c>
      <c r="F102" s="13">
        <v>-9900</v>
      </c>
      <c r="G102" s="13">
        <v>16600</v>
      </c>
      <c r="H102" s="13">
        <v>-23000</v>
      </c>
      <c r="I102" s="13">
        <v>-12500</v>
      </c>
      <c r="J102" s="13">
        <v>10400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21804000</v>
      </c>
      <c r="E8" s="13">
        <v>19533000</v>
      </c>
      <c r="F8" s="13">
        <v>21708000</v>
      </c>
      <c r="G8" s="13">
        <v>22832000</v>
      </c>
      <c r="H8" s="13">
        <v>21240000</v>
      </c>
      <c r="I8" s="13">
        <v>19941000</v>
      </c>
      <c r="J8" s="13">
        <v>21813000</v>
      </c>
      <c r="K8" s="13"/>
    </row>
    <row r="9" spans="1:11" x14ac:dyDescent="0.2">
      <c r="C9" s="11" t="s">
        <v>22</v>
      </c>
      <c r="D9" s="13">
        <v>4065000</v>
      </c>
      <c r="E9" s="13">
        <v>3236000</v>
      </c>
      <c r="F9" s="13">
        <v>4361000</v>
      </c>
      <c r="G9" s="13">
        <v>4974000</v>
      </c>
      <c r="H9" s="13">
        <v>4254000</v>
      </c>
      <c r="I9" s="13">
        <v>3747000</v>
      </c>
      <c r="J9" s="13">
        <v>4434000</v>
      </c>
      <c r="K9" s="13"/>
    </row>
    <row r="10" spans="1:11" x14ac:dyDescent="0.2">
      <c r="C10" s="11" t="s">
        <v>23</v>
      </c>
      <c r="D10" s="13">
        <v>17739000</v>
      </c>
      <c r="E10" s="13">
        <v>16297000</v>
      </c>
      <c r="F10" s="13">
        <v>17347000</v>
      </c>
      <c r="G10" s="13">
        <v>17858000</v>
      </c>
      <c r="H10" s="13">
        <v>16986000</v>
      </c>
      <c r="I10" s="13">
        <v>16194000</v>
      </c>
      <c r="J10" s="13">
        <v>17379000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85000</v>
      </c>
      <c r="H14" s="13">
        <v>-65000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2208000</v>
      </c>
      <c r="E15" s="13">
        <v>2210000</v>
      </c>
      <c r="F15" s="13">
        <v>2216000</v>
      </c>
      <c r="G15" s="13">
        <v>2191000</v>
      </c>
      <c r="H15" s="13">
        <v>2105000</v>
      </c>
      <c r="I15" s="13">
        <v>2038000</v>
      </c>
      <c r="J15" s="13">
        <v>2012000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12466000</v>
      </c>
      <c r="E17" s="13">
        <v>11699000</v>
      </c>
      <c r="F17" s="13">
        <v>13156000</v>
      </c>
      <c r="G17" s="13">
        <v>14400000</v>
      </c>
      <c r="H17" s="13">
        <v>13069000</v>
      </c>
      <c r="I17" s="13">
        <v>12698000</v>
      </c>
      <c r="J17" s="13">
        <v>13761000</v>
      </c>
      <c r="K17" s="13"/>
    </row>
    <row r="18" spans="3:11" x14ac:dyDescent="0.2">
      <c r="C18" s="11" t="s">
        <v>30</v>
      </c>
      <c r="D18" s="13">
        <v>9338000</v>
      </c>
      <c r="E18" s="13">
        <v>7834000</v>
      </c>
      <c r="F18" s="13">
        <v>8552000</v>
      </c>
      <c r="G18" s="13">
        <v>8432000</v>
      </c>
      <c r="H18" s="13">
        <v>8171000</v>
      </c>
      <c r="I18" s="13">
        <v>7243000</v>
      </c>
      <c r="J18" s="13">
        <v>8052000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297000</v>
      </c>
      <c r="E20" s="13">
        <v>287000</v>
      </c>
      <c r="F20" s="13">
        <v>245000</v>
      </c>
      <c r="G20" s="13">
        <v>179000</v>
      </c>
      <c r="H20" s="13">
        <v>180000</v>
      </c>
      <c r="I20" s="13">
        <v>221000</v>
      </c>
      <c r="J20" s="13">
        <v>226000</v>
      </c>
      <c r="K20" s="13"/>
    </row>
    <row r="21" spans="3:11" x14ac:dyDescent="0.2">
      <c r="C21" s="11" t="s">
        <v>33</v>
      </c>
      <c r="D21" s="13">
        <v>11843000</v>
      </c>
      <c r="E21" s="13">
        <v>10331000</v>
      </c>
      <c r="F21" s="13">
        <v>11013000</v>
      </c>
      <c r="G21" s="13">
        <v>10802000</v>
      </c>
      <c r="H21" s="13">
        <v>10456000</v>
      </c>
      <c r="I21" s="13">
        <v>9502000</v>
      </c>
      <c r="J21" s="13">
        <v>10290000</v>
      </c>
      <c r="K21" s="13"/>
    </row>
    <row r="22" spans="3:11" x14ac:dyDescent="0.2">
      <c r="C22" s="11" t="s">
        <v>34</v>
      </c>
      <c r="D22" s="13">
        <v>1157000</v>
      </c>
      <c r="E22" s="13">
        <v>1141000</v>
      </c>
      <c r="F22" s="13">
        <v>1050000</v>
      </c>
      <c r="G22" s="13">
        <v>870000</v>
      </c>
      <c r="H22" s="13">
        <v>719000</v>
      </c>
      <c r="I22" s="13">
        <v>698000</v>
      </c>
      <c r="J22" s="13">
        <v>622000</v>
      </c>
      <c r="K22" s="13"/>
    </row>
    <row r="23" spans="3:11" x14ac:dyDescent="0.2">
      <c r="C23" s="11" t="s">
        <v>35</v>
      </c>
      <c r="D23" s="13">
        <v>8478000</v>
      </c>
      <c r="E23" s="13">
        <v>6980000</v>
      </c>
      <c r="F23" s="13">
        <v>7747000</v>
      </c>
      <c r="G23" s="13">
        <v>7741000</v>
      </c>
      <c r="H23" s="13">
        <v>7632000</v>
      </c>
      <c r="I23" s="13">
        <v>6766000</v>
      </c>
      <c r="J23" s="13">
        <v>7656000</v>
      </c>
      <c r="K23" s="13"/>
    </row>
    <row r="24" spans="3:11" x14ac:dyDescent="0.2">
      <c r="C24" s="11" t="s">
        <v>36</v>
      </c>
      <c r="D24" s="13">
        <v>1955000</v>
      </c>
      <c r="E24" s="13">
        <v>1631000</v>
      </c>
      <c r="F24" s="13">
        <v>1828000</v>
      </c>
      <c r="G24" s="13">
        <v>1775000</v>
      </c>
      <c r="H24" s="13">
        <v>2782000</v>
      </c>
      <c r="I24" s="13">
        <v>2533000</v>
      </c>
      <c r="J24" s="13">
        <v>2884000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6523000</v>
      </c>
      <c r="E26" s="13">
        <v>5349000</v>
      </c>
      <c r="F26" s="13">
        <v>5919000</v>
      </c>
      <c r="G26" s="13">
        <v>5966000</v>
      </c>
      <c r="H26" s="13">
        <v>4850000</v>
      </c>
      <c r="I26" s="13">
        <v>4233000</v>
      </c>
      <c r="J26" s="13">
        <v>4772000</v>
      </c>
      <c r="K26" s="13"/>
    </row>
    <row r="27" spans="3:11" x14ac:dyDescent="0.2">
      <c r="C27" s="11" t="s">
        <v>38</v>
      </c>
      <c r="D27" s="13">
        <v>6523000</v>
      </c>
      <c r="E27" s="13">
        <v>5349000</v>
      </c>
      <c r="F27" s="13">
        <v>5919000</v>
      </c>
      <c r="G27" s="13">
        <v>5966000</v>
      </c>
      <c r="H27" s="13">
        <v>4850000</v>
      </c>
      <c r="I27" s="13">
        <v>4233000</v>
      </c>
      <c r="J27" s="13">
        <v>4772000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5862000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-297000</v>
      </c>
      <c r="E32" s="13">
        <v>-287000</v>
      </c>
      <c r="F32" s="13">
        <v>-245000</v>
      </c>
      <c r="G32" s="13">
        <v>-179000</v>
      </c>
      <c r="H32" s="13">
        <v>-180000</v>
      </c>
      <c r="I32" s="13">
        <v>-221000</v>
      </c>
      <c r="J32" s="13">
        <v>-226000</v>
      </c>
      <c r="K32" s="13"/>
    </row>
    <row r="33" spans="2:11" x14ac:dyDescent="0.2">
      <c r="C33" s="11" t="s">
        <v>44</v>
      </c>
      <c r="D33" s="13">
        <v>6523000</v>
      </c>
      <c r="E33" s="13">
        <v>5349000</v>
      </c>
      <c r="F33" s="13">
        <v>5919000</v>
      </c>
      <c r="G33" s="13">
        <v>5966000</v>
      </c>
      <c r="H33" s="13">
        <v>10712000</v>
      </c>
      <c r="I33" s="13">
        <v>4233000</v>
      </c>
      <c r="J33" s="13">
        <v>4772000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6523000</v>
      </c>
      <c r="E35" s="13">
        <v>5349000</v>
      </c>
      <c r="F35" s="13">
        <v>5919000</v>
      </c>
      <c r="G35" s="13">
        <v>5966000</v>
      </c>
      <c r="H35" s="13">
        <v>10712000</v>
      </c>
      <c r="I35" s="13">
        <v>4233000</v>
      </c>
      <c r="J35" s="13">
        <v>4772000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1799000</v>
      </c>
      <c r="F41" s="13">
        <v>831000</v>
      </c>
      <c r="G41" s="13">
        <v>1273000</v>
      </c>
      <c r="H41" s="13">
        <v>1275000</v>
      </c>
      <c r="I41" s="13">
        <v>1277000</v>
      </c>
      <c r="J41" s="13">
        <v>1391000</v>
      </c>
      <c r="K41" s="13"/>
    </row>
    <row r="42" spans="2:11" x14ac:dyDescent="0.2">
      <c r="C42" s="11" t="s">
        <v>50</v>
      </c>
      <c r="D42" s="13">
        <v>46000</v>
      </c>
      <c r="E42" s="13">
        <v>60000</v>
      </c>
      <c r="F42" s="13">
        <v>60000</v>
      </c>
      <c r="G42" s="13">
        <v>60000</v>
      </c>
      <c r="H42" s="13">
        <v>90000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1722000</v>
      </c>
      <c r="E43" s="13">
        <v>1505000</v>
      </c>
      <c r="F43" s="13">
        <v>1595000</v>
      </c>
      <c r="G43" s="13">
        <v>1755000</v>
      </c>
      <c r="H43" s="13">
        <v>1493000</v>
      </c>
      <c r="I43" s="13">
        <v>1258000</v>
      </c>
      <c r="J43" s="13">
        <v>1356000</v>
      </c>
      <c r="K43" s="13"/>
    </row>
    <row r="44" spans="2:11" x14ac:dyDescent="0.2">
      <c r="C44" s="11" t="s">
        <v>52</v>
      </c>
      <c r="D44" s="13">
        <v>621000</v>
      </c>
      <c r="E44" s="13">
        <v>638000</v>
      </c>
      <c r="F44" s="13">
        <v>751000</v>
      </c>
      <c r="G44" s="13">
        <v>742000</v>
      </c>
      <c r="H44" s="13">
        <v>749000</v>
      </c>
      <c r="I44" s="13">
        <v>717000</v>
      </c>
      <c r="J44" s="13">
        <v>736000</v>
      </c>
      <c r="K44" s="13"/>
    </row>
    <row r="45" spans="2:11" x14ac:dyDescent="0.2">
      <c r="C45" s="11" t="s">
        <v>53</v>
      </c>
      <c r="D45" s="13">
        <v>202000</v>
      </c>
      <c r="E45" s="13">
        <v>212000</v>
      </c>
      <c r="F45" s="13">
        <v>222000</v>
      </c>
      <c r="G45" s="13">
        <v>333000</v>
      </c>
      <c r="H45" s="13">
        <v>399000</v>
      </c>
      <c r="I45" s="13">
        <v>284000</v>
      </c>
      <c r="J45" s="13">
        <v>647000</v>
      </c>
      <c r="K45" s="13"/>
    </row>
    <row r="46" spans="2:11" x14ac:dyDescent="0.2">
      <c r="C46" s="11" t="s">
        <v>54</v>
      </c>
      <c r="D46" s="13">
        <v>3551000</v>
      </c>
      <c r="E46" s="13">
        <v>4214000</v>
      </c>
      <c r="F46" s="13">
        <v>3459000</v>
      </c>
      <c r="G46" s="13">
        <v>4163000</v>
      </c>
      <c r="H46" s="13">
        <v>4006000</v>
      </c>
      <c r="I46" s="13">
        <v>3596000</v>
      </c>
      <c r="J46" s="13">
        <v>4130000</v>
      </c>
      <c r="K46" s="13"/>
    </row>
    <row r="47" spans="2:11" x14ac:dyDescent="0.2">
      <c r="C47" s="11" t="s">
        <v>55</v>
      </c>
      <c r="D47" s="13">
        <v>2241000</v>
      </c>
      <c r="E47" s="13">
        <v>2164000</v>
      </c>
      <c r="F47" s="13">
        <v>2050000</v>
      </c>
      <c r="G47" s="13">
        <v>1912000</v>
      </c>
      <c r="H47" s="13">
        <v>1809000</v>
      </c>
      <c r="I47" s="13">
        <v>1457000</v>
      </c>
      <c r="J47" s="13">
        <v>1410000</v>
      </c>
      <c r="K47" s="13"/>
    </row>
    <row r="48" spans="2:11" x14ac:dyDescent="0.2">
      <c r="C48" s="11" t="s">
        <v>56</v>
      </c>
      <c r="D48" s="13">
        <v>56658000</v>
      </c>
      <c r="E48" s="13">
        <v>55771000</v>
      </c>
      <c r="F48" s="13">
        <v>55728000</v>
      </c>
      <c r="G48" s="13">
        <v>52679000</v>
      </c>
      <c r="H48" s="13">
        <v>51605000</v>
      </c>
      <c r="I48" s="13">
        <v>50389000</v>
      </c>
      <c r="J48" s="13">
        <v>48866000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1075000</v>
      </c>
      <c r="E52" s="13">
        <v>249000</v>
      </c>
      <c r="F52" s="13">
        <v>436000</v>
      </c>
      <c r="G52" s="13">
        <v>393000</v>
      </c>
      <c r="H52" s="13">
        <v>386000</v>
      </c>
      <c r="I52" s="13">
        <v>276000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63525000</v>
      </c>
      <c r="E54" s="13">
        <v>62398000</v>
      </c>
      <c r="F54" s="13">
        <v>61673000</v>
      </c>
      <c r="G54" s="13">
        <v>59147000</v>
      </c>
      <c r="H54" s="13">
        <v>57806000</v>
      </c>
      <c r="I54" s="13">
        <v>55718000</v>
      </c>
      <c r="J54" s="13">
        <v>54600000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612000</v>
      </c>
      <c r="F57" s="13">
        <v>749000</v>
      </c>
      <c r="G57" s="13">
        <v>872000</v>
      </c>
      <c r="H57" s="13">
        <v>1013000</v>
      </c>
      <c r="I57" s="13">
        <v>955000</v>
      </c>
      <c r="J57" s="13">
        <v>743000</v>
      </c>
      <c r="K57" s="13"/>
    </row>
    <row r="58" spans="3:11" x14ac:dyDescent="0.2">
      <c r="C58" s="11" t="s">
        <v>66</v>
      </c>
      <c r="D58" s="13">
        <v>2166000</v>
      </c>
      <c r="E58" s="13">
        <v>1069000</v>
      </c>
      <c r="F58" s="13">
        <v>1257000</v>
      </c>
      <c r="G58" s="13">
        <v>1466000</v>
      </c>
      <c r="H58" s="13">
        <v>800000</v>
      </c>
      <c r="I58" s="13">
        <v>758000</v>
      </c>
      <c r="J58" s="13">
        <v>594000</v>
      </c>
      <c r="K58" s="13"/>
    </row>
    <row r="59" spans="3:11" x14ac:dyDescent="0.2">
      <c r="C59" s="11" t="s">
        <v>67</v>
      </c>
      <c r="D59" s="13">
        <v>2826000</v>
      </c>
      <c r="E59" s="13">
        <v>2492000</v>
      </c>
      <c r="F59" s="13">
        <v>2345000</v>
      </c>
      <c r="G59" s="13">
        <v>2288000</v>
      </c>
      <c r="H59" s="13">
        <v>2126000</v>
      </c>
      <c r="I59" s="13">
        <v>1927000</v>
      </c>
      <c r="J59" s="13">
        <v>1869000</v>
      </c>
      <c r="K59" s="13"/>
    </row>
    <row r="60" spans="3:11" x14ac:dyDescent="0.2">
      <c r="C60" s="11" t="s">
        <v>68</v>
      </c>
      <c r="D60" s="13">
        <v>5744000</v>
      </c>
      <c r="E60" s="13">
        <v>4173000</v>
      </c>
      <c r="F60" s="13">
        <v>4351000</v>
      </c>
      <c r="G60" s="13">
        <v>4626000</v>
      </c>
      <c r="H60" s="13">
        <v>3939000</v>
      </c>
      <c r="I60" s="13">
        <v>3640000</v>
      </c>
      <c r="J60" s="13">
        <v>3206000</v>
      </c>
      <c r="K60" s="13"/>
    </row>
    <row r="61" spans="3:11" x14ac:dyDescent="0.2">
      <c r="C61" s="11" t="s">
        <v>69</v>
      </c>
      <c r="D61" s="13">
        <v>27563000</v>
      </c>
      <c r="E61" s="13">
        <v>25660000</v>
      </c>
      <c r="F61" s="13">
        <v>23943000</v>
      </c>
      <c r="G61" s="13">
        <v>20925000</v>
      </c>
      <c r="H61" s="13">
        <v>16144000</v>
      </c>
      <c r="I61" s="13">
        <v>14249000</v>
      </c>
      <c r="J61" s="13">
        <v>13607000</v>
      </c>
      <c r="K61" s="13"/>
    </row>
    <row r="62" spans="3:11" x14ac:dyDescent="0.2">
      <c r="C62" s="11" t="s">
        <v>70</v>
      </c>
      <c r="D62" s="13">
        <v>16057000</v>
      </c>
      <c r="E62" s="13">
        <v>15607000</v>
      </c>
      <c r="F62" s="13">
        <v>15251000</v>
      </c>
      <c r="G62" s="13">
        <v>13173000</v>
      </c>
      <c r="H62" s="13">
        <v>12867000</v>
      </c>
      <c r="I62" s="13">
        <v>17897000</v>
      </c>
      <c r="J62" s="13">
        <v>17085000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49364000</v>
      </c>
      <c r="E66" s="13">
        <v>45440000</v>
      </c>
      <c r="F66" s="13">
        <v>43545000</v>
      </c>
      <c r="G66" s="13">
        <v>38724000</v>
      </c>
      <c r="H66" s="13">
        <v>32950000</v>
      </c>
      <c r="I66" s="13">
        <v>35786000</v>
      </c>
      <c r="J66" s="13">
        <v>33898000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55049000</v>
      </c>
      <c r="E72" s="13">
        <v>51326000</v>
      </c>
      <c r="F72" s="13">
        <v>48605000</v>
      </c>
      <c r="G72" s="13">
        <v>45284000</v>
      </c>
      <c r="H72" s="13">
        <v>41317000</v>
      </c>
      <c r="I72" s="13">
        <v>32587000</v>
      </c>
      <c r="J72" s="13">
        <v>30233000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14161000</v>
      </c>
      <c r="E76" s="13">
        <v>16958000</v>
      </c>
      <c r="F76" s="13">
        <v>18128000</v>
      </c>
      <c r="G76" s="13">
        <v>20423000</v>
      </c>
      <c r="H76" s="13">
        <v>24856000</v>
      </c>
      <c r="I76" s="13">
        <v>19932000</v>
      </c>
      <c r="J76" s="13">
        <v>20702000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6523000</v>
      </c>
      <c r="E81" s="13">
        <v>5349000</v>
      </c>
      <c r="F81" s="13">
        <v>5919000</v>
      </c>
      <c r="G81" s="13">
        <v>5966000</v>
      </c>
      <c r="H81" s="13">
        <v>10712000</v>
      </c>
      <c r="I81" s="13">
        <v>4233000</v>
      </c>
      <c r="J81" s="13">
        <v>4772000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2208000</v>
      </c>
      <c r="E83" s="13">
        <v>2210000</v>
      </c>
      <c r="F83" s="13">
        <v>2216000</v>
      </c>
      <c r="G83" s="13">
        <v>2191000</v>
      </c>
      <c r="H83" s="13">
        <v>2105000</v>
      </c>
      <c r="I83" s="13">
        <v>2038000</v>
      </c>
      <c r="J83" s="13">
        <v>2012000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9032000</v>
      </c>
      <c r="E89" s="13">
        <v>8540000</v>
      </c>
      <c r="F89" s="13">
        <v>8609000</v>
      </c>
      <c r="G89" s="13">
        <v>8686000</v>
      </c>
      <c r="H89" s="13">
        <v>7230000</v>
      </c>
      <c r="I89" s="13">
        <v>7525000</v>
      </c>
      <c r="J89" s="13">
        <v>7344000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-2936000</v>
      </c>
      <c r="E91" s="13">
        <v>-2927000</v>
      </c>
      <c r="F91" s="13">
        <v>-3453000</v>
      </c>
      <c r="G91" s="13">
        <v>-3437000</v>
      </c>
      <c r="H91" s="13">
        <v>-3238000</v>
      </c>
      <c r="I91" s="13">
        <v>-3505000</v>
      </c>
      <c r="J91" s="13">
        <v>-4650000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-2709000</v>
      </c>
      <c r="E94" s="13">
        <v>-2676000</v>
      </c>
      <c r="F94" s="13">
        <v>-3435000</v>
      </c>
      <c r="G94" s="13">
        <v>-3411000</v>
      </c>
      <c r="H94" s="13">
        <v>-3086000</v>
      </c>
      <c r="I94" s="13">
        <v>-3393000</v>
      </c>
      <c r="J94" s="13">
        <v>-4476000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-2800000</v>
      </c>
      <c r="E96" s="13">
        <v>-2626000</v>
      </c>
      <c r="F96" s="13">
        <v>-2598000</v>
      </c>
      <c r="G96" s="13">
        <v>-2299000</v>
      </c>
      <c r="H96" s="13">
        <v>-1982000</v>
      </c>
      <c r="I96" s="13">
        <v>-1879000</v>
      </c>
      <c r="J96" s="13">
        <v>-2344000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-7158000</v>
      </c>
      <c r="E100" s="13">
        <v>-4902000</v>
      </c>
      <c r="F100" s="13">
        <v>-5646000</v>
      </c>
      <c r="G100" s="13">
        <v>-5222000</v>
      </c>
      <c r="H100" s="13">
        <v>-4146000</v>
      </c>
      <c r="I100" s="13">
        <v>-4246000</v>
      </c>
      <c r="J100" s="13">
        <v>-3063000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-835000</v>
      </c>
      <c r="E102" s="13">
        <v>962000</v>
      </c>
      <c r="F102" s="13">
        <v>-472000</v>
      </c>
      <c r="G102" s="13">
        <v>53000</v>
      </c>
      <c r="H102" s="13">
        <v>-2000</v>
      </c>
      <c r="I102" s="13">
        <v>-114000</v>
      </c>
      <c r="J102" s="13">
        <v>-195000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1014500</v>
      </c>
      <c r="E8" s="13">
        <v>371900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971600</v>
      </c>
      <c r="E9" s="13">
        <v>345400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26500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367900</v>
      </c>
      <c r="F17" s="13">
        <v>400</v>
      </c>
      <c r="G17" s="13">
        <v>300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16300</v>
      </c>
      <c r="E18" s="13">
        <v>4000</v>
      </c>
      <c r="F18" s="13">
        <v>-400</v>
      </c>
      <c r="G18" s="13">
        <v>-300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13100</v>
      </c>
      <c r="E21" s="13">
        <v>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2200</v>
      </c>
      <c r="F23" s="13">
        <v>-400</v>
      </c>
      <c r="G23" s="13">
        <v>-300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1700</v>
      </c>
      <c r="F26" s="13">
        <v>-400</v>
      </c>
      <c r="G26" s="13">
        <v>-300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1700</v>
      </c>
      <c r="F27" s="13">
        <v>-400</v>
      </c>
      <c r="G27" s="13">
        <v>-300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1700</v>
      </c>
      <c r="F33" s="13">
        <v>-400</v>
      </c>
      <c r="G33" s="13">
        <v>-300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1700</v>
      </c>
      <c r="F35" s="13">
        <v>-400</v>
      </c>
      <c r="G35" s="13">
        <v>-300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105700</v>
      </c>
      <c r="E43" s="13">
        <v>43800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8400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108500</v>
      </c>
      <c r="E46" s="13">
        <v>52400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69500</v>
      </c>
      <c r="F54" s="13">
        <v>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39100</v>
      </c>
      <c r="E58" s="13">
        <v>2700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11900</v>
      </c>
      <c r="F59" s="13">
        <v>600</v>
      </c>
      <c r="G59" s="13">
        <v>600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104400</v>
      </c>
      <c r="E60" s="13">
        <v>55900</v>
      </c>
      <c r="F60" s="13">
        <v>800</v>
      </c>
      <c r="G60" s="13">
        <v>700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62800</v>
      </c>
      <c r="F66" s="13">
        <v>800</v>
      </c>
      <c r="G66" s="13">
        <v>700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1300</v>
      </c>
      <c r="F72" s="13">
        <v>-1700</v>
      </c>
      <c r="G72" s="13">
        <v>-1300</v>
      </c>
      <c r="H72" s="13">
        <v>-1100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6600</v>
      </c>
      <c r="F76" s="13">
        <v>-800</v>
      </c>
      <c r="G76" s="13">
        <v>-500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-1000</v>
      </c>
      <c r="E81" s="13">
        <v>1700</v>
      </c>
      <c r="F81" s="13">
        <v>-400</v>
      </c>
      <c r="G81" s="13">
        <v>-300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-200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-900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638700</v>
      </c>
      <c r="E8" s="13">
        <v>410500</v>
      </c>
      <c r="F8" s="13">
        <v>674600</v>
      </c>
      <c r="G8" s="13">
        <v>843300</v>
      </c>
      <c r="H8" s="13">
        <v>739600</v>
      </c>
      <c r="I8" s="13">
        <v>602200</v>
      </c>
      <c r="J8" s="13">
        <v>854200</v>
      </c>
      <c r="K8" s="13"/>
    </row>
    <row r="9" spans="1:11" x14ac:dyDescent="0.2">
      <c r="C9" s="11" t="s">
        <v>22</v>
      </c>
      <c r="D9" s="13">
        <v>375600</v>
      </c>
      <c r="E9" s="13">
        <v>318800</v>
      </c>
      <c r="F9" s="13">
        <v>384700</v>
      </c>
      <c r="G9" s="13">
        <v>430900</v>
      </c>
      <c r="H9" s="13">
        <v>408900</v>
      </c>
      <c r="I9" s="13">
        <v>345900</v>
      </c>
      <c r="J9" s="13">
        <v>835800</v>
      </c>
      <c r="K9" s="13"/>
    </row>
    <row r="10" spans="1:11" x14ac:dyDescent="0.2">
      <c r="C10" s="11" t="s">
        <v>23</v>
      </c>
      <c r="D10" s="13">
        <v>263100</v>
      </c>
      <c r="E10" s="13">
        <v>91700</v>
      </c>
      <c r="F10" s="13">
        <v>289900</v>
      </c>
      <c r="G10" s="13">
        <v>412400</v>
      </c>
      <c r="H10" s="13">
        <v>330800</v>
      </c>
      <c r="I10" s="13">
        <v>256200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762200</v>
      </c>
      <c r="F14" s="13">
        <v>625700</v>
      </c>
      <c r="G14" s="13">
        <v>147900</v>
      </c>
      <c r="H14" s="13">
        <v>0</v>
      </c>
      <c r="I14" s="13">
        <v>161600</v>
      </c>
      <c r="J14" s="13">
        <v>1634600</v>
      </c>
      <c r="K14" s="13"/>
    </row>
    <row r="15" spans="1:11" x14ac:dyDescent="0.2">
      <c r="C15" s="11" t="s">
        <v>28</v>
      </c>
      <c r="D15" s="13">
        <v>64300</v>
      </c>
      <c r="E15" s="13">
        <v>143500</v>
      </c>
      <c r="F15" s="13">
        <v>275600</v>
      </c>
      <c r="G15" s="13">
        <v>243600</v>
      </c>
      <c r="H15" s="13">
        <v>209300</v>
      </c>
      <c r="I15" s="13">
        <v>208400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1291900</v>
      </c>
      <c r="F17" s="13">
        <v>1327800</v>
      </c>
      <c r="G17" s="13">
        <v>860400</v>
      </c>
      <c r="H17" s="13">
        <v>655900</v>
      </c>
      <c r="I17" s="13">
        <v>746700</v>
      </c>
      <c r="J17" s="13">
        <v>2513000</v>
      </c>
      <c r="K17" s="13"/>
    </row>
    <row r="18" spans="3:11" x14ac:dyDescent="0.2">
      <c r="C18" s="11" t="s">
        <v>30</v>
      </c>
      <c r="D18" s="13">
        <v>169800</v>
      </c>
      <c r="E18" s="13">
        <v>-881500</v>
      </c>
      <c r="F18" s="13">
        <v>-653100</v>
      </c>
      <c r="G18" s="13">
        <v>-17100</v>
      </c>
      <c r="H18" s="13">
        <v>83800</v>
      </c>
      <c r="I18" s="13">
        <v>-144500</v>
      </c>
      <c r="J18" s="13">
        <v>-1658700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-11900</v>
      </c>
      <c r="F20" s="13">
        <v>4000</v>
      </c>
      <c r="G20" s="13">
        <v>-2200</v>
      </c>
      <c r="H20" s="13">
        <v>-23600</v>
      </c>
      <c r="I20" s="13">
        <v>-62300</v>
      </c>
      <c r="J20" s="13">
        <v>-5600</v>
      </c>
      <c r="K20" s="13"/>
    </row>
    <row r="21" spans="3:11" x14ac:dyDescent="0.2">
      <c r="C21" s="11" t="s">
        <v>33</v>
      </c>
      <c r="D21" s="13">
        <v>112700</v>
      </c>
      <c r="E21" s="13">
        <v>-749900</v>
      </c>
      <c r="F21" s="13">
        <v>-373500</v>
      </c>
      <c r="G21" s="13">
        <v>224300</v>
      </c>
      <c r="H21" s="13">
        <v>269400</v>
      </c>
      <c r="I21" s="13">
        <v>1500</v>
      </c>
      <c r="J21" s="13">
        <v>-1309500</v>
      </c>
      <c r="K21" s="13"/>
    </row>
    <row r="22" spans="3:11" x14ac:dyDescent="0.2">
      <c r="C22" s="11" t="s">
        <v>34</v>
      </c>
      <c r="D22" s="13" t="s">
        <v>92</v>
      </c>
      <c r="E22" s="13">
        <v>26200</v>
      </c>
      <c r="F22" s="13">
        <v>37100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-919500</v>
      </c>
      <c r="F23" s="13">
        <v>-686200</v>
      </c>
      <c r="G23" s="13">
        <v>-53800</v>
      </c>
      <c r="H23" s="13">
        <v>60200</v>
      </c>
      <c r="I23" s="13">
        <v>-206800</v>
      </c>
      <c r="J23" s="13">
        <v>-1664300</v>
      </c>
      <c r="K23" s="13"/>
    </row>
    <row r="24" spans="3:11" x14ac:dyDescent="0.2">
      <c r="C24" s="11" t="s">
        <v>36</v>
      </c>
      <c r="D24" s="13">
        <v>200</v>
      </c>
      <c r="E24" s="13">
        <v>-14900</v>
      </c>
      <c r="F24" s="13">
        <v>-132300</v>
      </c>
      <c r="G24" s="13">
        <v>-14000</v>
      </c>
      <c r="H24" s="13">
        <v>23600</v>
      </c>
      <c r="I24" s="13">
        <v>-71200</v>
      </c>
      <c r="J24" s="13">
        <v>-626900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-904600</v>
      </c>
      <c r="F26" s="13">
        <v>-553800</v>
      </c>
      <c r="G26" s="13">
        <v>-39800</v>
      </c>
      <c r="H26" s="13">
        <v>36500</v>
      </c>
      <c r="I26" s="13">
        <v>-135600</v>
      </c>
      <c r="J26" s="13">
        <v>-1037400</v>
      </c>
      <c r="K26" s="13"/>
    </row>
    <row r="27" spans="3:11" x14ac:dyDescent="0.2">
      <c r="C27" s="11" t="s">
        <v>38</v>
      </c>
      <c r="D27" s="13">
        <v>60600</v>
      </c>
      <c r="E27" s="13">
        <v>-949200</v>
      </c>
      <c r="F27" s="13">
        <v>-553900</v>
      </c>
      <c r="G27" s="13">
        <v>-45300</v>
      </c>
      <c r="H27" s="13">
        <v>36500</v>
      </c>
      <c r="I27" s="13">
        <v>-135600</v>
      </c>
      <c r="J27" s="13">
        <v>-1037400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11900</v>
      </c>
      <c r="F32" s="13">
        <v>-4000</v>
      </c>
      <c r="G32" s="13">
        <v>2200</v>
      </c>
      <c r="H32" s="13">
        <v>23600</v>
      </c>
      <c r="I32" s="13">
        <v>62300</v>
      </c>
      <c r="J32" s="13">
        <v>5600</v>
      </c>
      <c r="K32" s="13"/>
    </row>
    <row r="33" spans="2:11" x14ac:dyDescent="0.2">
      <c r="C33" s="11" t="s">
        <v>44</v>
      </c>
      <c r="D33" s="13">
        <v>60600</v>
      </c>
      <c r="E33" s="13">
        <v>-949200</v>
      </c>
      <c r="F33" s="13">
        <v>-553900</v>
      </c>
      <c r="G33" s="13">
        <v>-45300</v>
      </c>
      <c r="H33" s="13">
        <v>117800</v>
      </c>
      <c r="I33" s="13">
        <v>-135600</v>
      </c>
      <c r="J33" s="13">
        <v>-1037400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-949200</v>
      </c>
      <c r="F35" s="13">
        <v>-553900</v>
      </c>
      <c r="G35" s="13">
        <v>-45300</v>
      </c>
      <c r="H35" s="13">
        <v>117800</v>
      </c>
      <c r="I35" s="13">
        <v>-135600</v>
      </c>
      <c r="J35" s="13">
        <v>-1037400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12100</v>
      </c>
      <c r="F41" s="13">
        <v>600</v>
      </c>
      <c r="G41" s="13">
        <v>6500</v>
      </c>
      <c r="H41" s="13">
        <v>700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</v>
      </c>
      <c r="E43" s="13">
        <v>59000</v>
      </c>
      <c r="F43" s="13">
        <v>84400</v>
      </c>
      <c r="G43" s="13">
        <v>121500</v>
      </c>
      <c r="H43" s="13">
        <v>111500</v>
      </c>
      <c r="I43" s="13">
        <v>84100</v>
      </c>
      <c r="J43" s="13">
        <v>100900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500</v>
      </c>
      <c r="H44" s="13">
        <v>500</v>
      </c>
      <c r="I44" s="13">
        <v>3300</v>
      </c>
      <c r="J44" s="13">
        <v>3600</v>
      </c>
      <c r="K44" s="13"/>
    </row>
    <row r="45" spans="2:11" x14ac:dyDescent="0.2">
      <c r="C45" s="11" t="s">
        <v>53</v>
      </c>
      <c r="D45" s="13">
        <v>5500</v>
      </c>
      <c r="E45" s="13">
        <v>11800</v>
      </c>
      <c r="F45" s="13">
        <v>19600</v>
      </c>
      <c r="G45" s="13">
        <v>42000</v>
      </c>
      <c r="H45" s="13">
        <v>7000</v>
      </c>
      <c r="I45" s="13">
        <v>32900</v>
      </c>
      <c r="J45" s="13">
        <v>34900</v>
      </c>
      <c r="K45" s="13"/>
    </row>
    <row r="46" spans="2:11" x14ac:dyDescent="0.2">
      <c r="C46" s="11" t="s">
        <v>54</v>
      </c>
      <c r="D46" s="13">
        <v>156900</v>
      </c>
      <c r="E46" s="13">
        <v>82900</v>
      </c>
      <c r="F46" s="13">
        <v>105100</v>
      </c>
      <c r="G46" s="13">
        <v>170400</v>
      </c>
      <c r="H46" s="13">
        <v>119700</v>
      </c>
      <c r="I46" s="13">
        <v>121200</v>
      </c>
      <c r="J46" s="13">
        <v>140300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463000</v>
      </c>
      <c r="E48" s="13">
        <v>552400</v>
      </c>
      <c r="F48" s="13">
        <v>1958400</v>
      </c>
      <c r="G48" s="13">
        <v>2432300</v>
      </c>
      <c r="H48" s="13">
        <v>2382700</v>
      </c>
      <c r="I48" s="13">
        <v>2281100</v>
      </c>
      <c r="J48" s="13">
        <v>2581100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62800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14400</v>
      </c>
      <c r="F52" s="13">
        <v>26600</v>
      </c>
      <c r="G52" s="13">
        <v>32600</v>
      </c>
      <c r="H52" s="13">
        <v>16200</v>
      </c>
      <c r="I52" s="13">
        <v>14200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</v>
      </c>
      <c r="E54" s="13">
        <v>649700</v>
      </c>
      <c r="F54" s="13">
        <v>2090100</v>
      </c>
      <c r="G54" s="13">
        <v>2698100</v>
      </c>
      <c r="H54" s="13">
        <v>2581500</v>
      </c>
      <c r="I54" s="13">
        <v>2479300</v>
      </c>
      <c r="J54" s="13">
        <v>2799800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40800</v>
      </c>
      <c r="F57" s="13">
        <v>84500</v>
      </c>
      <c r="G57" s="13">
        <v>151700</v>
      </c>
      <c r="H57" s="13">
        <v>112600</v>
      </c>
      <c r="I57" s="13">
        <v>88800</v>
      </c>
      <c r="J57" s="13">
        <v>87400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112400</v>
      </c>
      <c r="G58" s="13">
        <v>4000</v>
      </c>
      <c r="H58" s="13">
        <v>3800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92500</v>
      </c>
      <c r="E59" s="13">
        <v>35700</v>
      </c>
      <c r="F59" s="13">
        <v>63200</v>
      </c>
      <c r="G59" s="13">
        <v>72400</v>
      </c>
      <c r="H59" s="13">
        <v>65500</v>
      </c>
      <c r="I59" s="13">
        <v>72400</v>
      </c>
      <c r="J59" s="13">
        <v>63500</v>
      </c>
      <c r="K59" s="13"/>
    </row>
    <row r="60" spans="3:11" x14ac:dyDescent="0.2">
      <c r="C60" s="11" t="s">
        <v>68</v>
      </c>
      <c r="D60" s="13">
        <v>151100</v>
      </c>
      <c r="E60" s="13">
        <v>80300</v>
      </c>
      <c r="F60" s="13">
        <v>260000</v>
      </c>
      <c r="G60" s="13">
        <v>213900</v>
      </c>
      <c r="H60" s="13">
        <v>181900</v>
      </c>
      <c r="I60" s="13">
        <v>164900</v>
      </c>
      <c r="J60" s="13">
        <v>150900</v>
      </c>
      <c r="K60" s="13"/>
    </row>
    <row r="61" spans="3:11" x14ac:dyDescent="0.2">
      <c r="C61" s="11" t="s">
        <v>69</v>
      </c>
      <c r="D61" s="13">
        <v>19200</v>
      </c>
      <c r="E61" s="13">
        <v>98400</v>
      </c>
      <c r="F61" s="13">
        <v>666400</v>
      </c>
      <c r="G61" s="13">
        <v>644500</v>
      </c>
      <c r="H61" s="13">
        <v>831700</v>
      </c>
      <c r="I61" s="13">
        <v>816100</v>
      </c>
      <c r="J61" s="13">
        <v>941500</v>
      </c>
      <c r="K61" s="13"/>
    </row>
    <row r="62" spans="3:11" x14ac:dyDescent="0.2">
      <c r="C62" s="11" t="s">
        <v>70</v>
      </c>
      <c r="D62" s="13">
        <v>59500</v>
      </c>
      <c r="E62" s="13">
        <v>45400</v>
      </c>
      <c r="F62" s="13">
        <v>107900</v>
      </c>
      <c r="G62" s="13">
        <v>259000</v>
      </c>
      <c r="H62" s="13">
        <v>222300</v>
      </c>
      <c r="I62" s="13">
        <v>304200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442100</v>
      </c>
      <c r="E66" s="13">
        <v>470500</v>
      </c>
      <c r="F66" s="13">
        <v>1236200</v>
      </c>
      <c r="G66" s="13">
        <v>1307200</v>
      </c>
      <c r="H66" s="13">
        <v>1235900</v>
      </c>
      <c r="I66" s="13">
        <v>1285200</v>
      </c>
      <c r="J66" s="13">
        <v>1486300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-18100</v>
      </c>
      <c r="F72" s="13">
        <v>199100</v>
      </c>
      <c r="G72" s="13">
        <v>752800</v>
      </c>
      <c r="H72" s="13">
        <v>799400</v>
      </c>
      <c r="I72" s="13">
        <v>681600</v>
      </c>
      <c r="J72" s="13">
        <v>817200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179200</v>
      </c>
      <c r="F76" s="13">
        <v>853900</v>
      </c>
      <c r="G76" s="13">
        <v>1390900</v>
      </c>
      <c r="H76" s="13">
        <v>1345600</v>
      </c>
      <c r="I76" s="13">
        <v>1194100</v>
      </c>
      <c r="J76" s="13">
        <v>1313600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60600</v>
      </c>
      <c r="E81" s="13">
        <v>-949200</v>
      </c>
      <c r="F81" s="13">
        <v>-553900</v>
      </c>
      <c r="G81" s="13">
        <v>-45300</v>
      </c>
      <c r="H81" s="13">
        <v>117800</v>
      </c>
      <c r="I81" s="13">
        <v>-135600</v>
      </c>
      <c r="J81" s="13">
        <v>-1037400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143500</v>
      </c>
      <c r="F83" s="13">
        <v>275600</v>
      </c>
      <c r="G83" s="13">
        <v>243600</v>
      </c>
      <c r="H83" s="13">
        <v>209300</v>
      </c>
      <c r="I83" s="13">
        <v>208400</v>
      </c>
      <c r="J83" s="13">
        <v>354800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74800</v>
      </c>
      <c r="F89" s="13">
        <v>269400</v>
      </c>
      <c r="G89" s="13">
        <v>352700</v>
      </c>
      <c r="H89" s="13">
        <v>270100</v>
      </c>
      <c r="I89" s="13">
        <v>240100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-29800</v>
      </c>
      <c r="F91" s="13">
        <v>-406700</v>
      </c>
      <c r="G91" s="13">
        <v>-446300</v>
      </c>
      <c r="H91" s="13">
        <v>-255600</v>
      </c>
      <c r="I91" s="13">
        <v>-186700</v>
      </c>
      <c r="J91" s="13">
        <v>-561600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-22400</v>
      </c>
      <c r="F94" s="13">
        <v>-394600</v>
      </c>
      <c r="G94" s="13">
        <v>-450300</v>
      </c>
      <c r="H94" s="13">
        <v>-293400</v>
      </c>
      <c r="I94" s="13">
        <v>-111000</v>
      </c>
      <c r="J94" s="13">
        <v>-549800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-160700</v>
      </c>
      <c r="E100" s="13">
        <v>-40200</v>
      </c>
      <c r="F100" s="13">
        <v>119300</v>
      </c>
      <c r="G100" s="13">
        <v>103300</v>
      </c>
      <c r="H100" s="13">
        <v>23100</v>
      </c>
      <c r="I100" s="13">
        <v>-129100</v>
      </c>
      <c r="J100" s="13">
        <v>102600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12100</v>
      </c>
      <c r="F102" s="13">
        <v>-5900</v>
      </c>
      <c r="G102" s="13">
        <v>5800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84800</v>
      </c>
      <c r="E8" s="13">
        <v>78900</v>
      </c>
      <c r="F8" s="13">
        <v>75600</v>
      </c>
      <c r="G8" s="13">
        <v>67300</v>
      </c>
      <c r="H8" s="13">
        <v>55300</v>
      </c>
      <c r="I8" s="13">
        <v>47000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14500</v>
      </c>
      <c r="F17" s="13">
        <v>20200</v>
      </c>
      <c r="G17" s="13">
        <v>15600</v>
      </c>
      <c r="H17" s="13">
        <v>11100</v>
      </c>
      <c r="I17" s="13">
        <v>10000</v>
      </c>
      <c r="J17" s="13">
        <v>8200</v>
      </c>
      <c r="K17" s="13"/>
    </row>
    <row r="18" spans="3:11" x14ac:dyDescent="0.2">
      <c r="C18" s="11" t="s">
        <v>30</v>
      </c>
      <c r="D18" s="13">
        <v>76900</v>
      </c>
      <c r="E18" s="13">
        <v>64400</v>
      </c>
      <c r="F18" s="13">
        <v>55500</v>
      </c>
      <c r="G18" s="13">
        <v>51700</v>
      </c>
      <c r="H18" s="13">
        <v>44200</v>
      </c>
      <c r="I18" s="13">
        <v>37000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-33300</v>
      </c>
      <c r="F20" s="13">
        <v>-25200</v>
      </c>
      <c r="G20" s="13">
        <v>-24400</v>
      </c>
      <c r="H20" s="13">
        <v>-21800</v>
      </c>
      <c r="I20" s="13">
        <v>-16600</v>
      </c>
      <c r="J20" s="13">
        <v>-19100</v>
      </c>
      <c r="K20" s="13"/>
    </row>
    <row r="21" spans="3:11" x14ac:dyDescent="0.2">
      <c r="C21" s="11" t="s">
        <v>33</v>
      </c>
      <c r="D21" s="13">
        <v>49700</v>
      </c>
      <c r="E21" s="13">
        <v>33000</v>
      </c>
      <c r="F21" s="13">
        <v>31900</v>
      </c>
      <c r="G21" s="13">
        <v>29200</v>
      </c>
      <c r="H21" s="13">
        <v>23700</v>
      </c>
      <c r="I21" s="13">
        <v>21200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48100</v>
      </c>
      <c r="E23" s="13">
        <v>31100</v>
      </c>
      <c r="F23" s="13">
        <v>30300</v>
      </c>
      <c r="G23" s="13">
        <v>27300</v>
      </c>
      <c r="H23" s="13">
        <v>22400</v>
      </c>
      <c r="I23" s="13">
        <v>20500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7500</v>
      </c>
      <c r="F24" s="13">
        <v>6700</v>
      </c>
      <c r="G24" s="13">
        <v>5400</v>
      </c>
      <c r="H24" s="13">
        <v>7800</v>
      </c>
      <c r="I24" s="13">
        <v>7300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23600</v>
      </c>
      <c r="F26" s="13">
        <v>23700</v>
      </c>
      <c r="G26" s="13">
        <v>21900</v>
      </c>
      <c r="H26" s="13">
        <v>14600</v>
      </c>
      <c r="I26" s="13">
        <v>13200</v>
      </c>
      <c r="J26" s="13">
        <v>9600</v>
      </c>
      <c r="K26" s="13"/>
    </row>
    <row r="27" spans="3:11" x14ac:dyDescent="0.2">
      <c r="C27" s="11" t="s">
        <v>38</v>
      </c>
      <c r="D27" s="13">
        <v>36100</v>
      </c>
      <c r="E27" s="13">
        <v>23600</v>
      </c>
      <c r="F27" s="13">
        <v>23700</v>
      </c>
      <c r="G27" s="13">
        <v>21900</v>
      </c>
      <c r="H27" s="13">
        <v>14600</v>
      </c>
      <c r="I27" s="13">
        <v>13200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33300</v>
      </c>
      <c r="F32" s="13">
        <v>25200</v>
      </c>
      <c r="G32" s="13">
        <v>24400</v>
      </c>
      <c r="H32" s="13">
        <v>21800</v>
      </c>
      <c r="I32" s="13">
        <v>16600</v>
      </c>
      <c r="J32" s="13">
        <v>19100</v>
      </c>
      <c r="K32" s="13"/>
    </row>
    <row r="33" spans="2:11" x14ac:dyDescent="0.2">
      <c r="C33" s="11" t="s">
        <v>44</v>
      </c>
      <c r="D33" s="13">
        <v>36100</v>
      </c>
      <c r="E33" s="13">
        <v>23600</v>
      </c>
      <c r="F33" s="13">
        <v>23700</v>
      </c>
      <c r="G33" s="13">
        <v>21900</v>
      </c>
      <c r="H33" s="13">
        <v>12900</v>
      </c>
      <c r="I33" s="13">
        <v>13200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23600</v>
      </c>
      <c r="F35" s="13">
        <v>23700</v>
      </c>
      <c r="G35" s="13">
        <v>21900</v>
      </c>
      <c r="H35" s="13">
        <v>12900</v>
      </c>
      <c r="I35" s="13">
        <v>13200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22800</v>
      </c>
      <c r="F41" s="13">
        <v>21100</v>
      </c>
      <c r="G41" s="13">
        <v>20000</v>
      </c>
      <c r="H41" s="13">
        <v>23700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231300</v>
      </c>
      <c r="E42" s="13">
        <v>209100</v>
      </c>
      <c r="F42" s="13">
        <v>153600</v>
      </c>
      <c r="G42" s="13">
        <v>139900</v>
      </c>
      <c r="H42" s="13">
        <v>140800</v>
      </c>
      <c r="I42" s="13">
        <v>91000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22600</v>
      </c>
      <c r="F48" s="13">
        <v>24100</v>
      </c>
      <c r="G48" s="13">
        <v>23400</v>
      </c>
      <c r="H48" s="13">
        <v>23500</v>
      </c>
      <c r="I48" s="13">
        <v>23400</v>
      </c>
      <c r="J48" s="13">
        <v>15200</v>
      </c>
      <c r="K48" s="13"/>
    </row>
    <row r="49" spans="3:11" x14ac:dyDescent="0.2">
      <c r="C49" s="11" t="s">
        <v>57</v>
      </c>
      <c r="D49" s="13">
        <v>2500</v>
      </c>
      <c r="E49" s="13">
        <v>3400</v>
      </c>
      <c r="F49" s="13">
        <v>3500</v>
      </c>
      <c r="G49" s="13">
        <v>3900</v>
      </c>
      <c r="H49" s="13">
        <v>3300</v>
      </c>
      <c r="I49" s="13">
        <v>3600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9200</v>
      </c>
      <c r="F52" s="13">
        <v>5600</v>
      </c>
      <c r="G52" s="13">
        <v>5300</v>
      </c>
      <c r="H52" s="13">
        <v>4000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2033700</v>
      </c>
      <c r="E54" s="13">
        <v>1958900</v>
      </c>
      <c r="F54" s="13">
        <v>1718900</v>
      </c>
      <c r="G54" s="13">
        <v>1579200</v>
      </c>
      <c r="H54" s="13">
        <v>1455500</v>
      </c>
      <c r="I54" s="13">
        <v>1189900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10900</v>
      </c>
      <c r="F59" s="13">
        <v>10200</v>
      </c>
      <c r="G59" s="13">
        <v>5000</v>
      </c>
      <c r="H59" s="13">
        <v>8500</v>
      </c>
      <c r="I59" s="13">
        <v>6200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25300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1828000</v>
      </c>
      <c r="E66" s="13">
        <v>1785000</v>
      </c>
      <c r="F66" s="13">
        <v>1558200</v>
      </c>
      <c r="G66" s="13">
        <v>1440700</v>
      </c>
      <c r="H66" s="13">
        <v>1337400</v>
      </c>
      <c r="I66" s="13">
        <v>1083600</v>
      </c>
      <c r="J66" s="13">
        <v>1006400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90700</v>
      </c>
      <c r="F72" s="13">
        <v>70400</v>
      </c>
      <c r="G72" s="13">
        <v>50200</v>
      </c>
      <c r="H72" s="13">
        <v>31100</v>
      </c>
      <c r="I72" s="13">
        <v>20700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173900</v>
      </c>
      <c r="F76" s="13">
        <v>160700</v>
      </c>
      <c r="G76" s="13">
        <v>138500</v>
      </c>
      <c r="H76" s="13">
        <v>118100</v>
      </c>
      <c r="I76" s="13">
        <v>106300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36100</v>
      </c>
      <c r="E81" s="13">
        <v>23600</v>
      </c>
      <c r="F81" s="13">
        <v>23700</v>
      </c>
      <c r="G81" s="13">
        <v>21900</v>
      </c>
      <c r="H81" s="13">
        <v>12900</v>
      </c>
      <c r="I81" s="13">
        <v>13200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1900</v>
      </c>
      <c r="H83" s="13">
        <v>1200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33700</v>
      </c>
      <c r="F89" s="13">
        <v>33200</v>
      </c>
      <c r="G89" s="13">
        <v>38600</v>
      </c>
      <c r="H89" s="13">
        <v>14400</v>
      </c>
      <c r="I89" s="13">
        <v>8800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-1500</v>
      </c>
      <c r="H91" s="13">
        <v>-1500</v>
      </c>
      <c r="I91" s="13">
        <v>-9600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-186800</v>
      </c>
      <c r="F94" s="13">
        <v>-133100</v>
      </c>
      <c r="G94" s="13">
        <v>-140700</v>
      </c>
      <c r="H94" s="13">
        <v>-219600</v>
      </c>
      <c r="I94" s="13">
        <v>-81800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-3300</v>
      </c>
      <c r="G96" s="13">
        <v>-2800</v>
      </c>
      <c r="H96" s="13">
        <v>-2400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214300</v>
      </c>
      <c r="F100" s="13">
        <v>112400</v>
      </c>
      <c r="G100" s="13">
        <v>97300</v>
      </c>
      <c r="H100" s="13">
        <v>249500</v>
      </c>
      <c r="I100" s="13">
        <v>90800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61300</v>
      </c>
      <c r="F102" s="13">
        <v>12500</v>
      </c>
      <c r="G102" s="13">
        <v>-4700</v>
      </c>
      <c r="H102" s="13">
        <v>44400</v>
      </c>
      <c r="I102" s="13">
        <v>17700</v>
      </c>
      <c r="J102" s="13">
        <v>-41700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9535500</v>
      </c>
      <c r="E8" s="13">
        <v>8265000</v>
      </c>
      <c r="F8" s="13">
        <v>9286900</v>
      </c>
      <c r="G8" s="13">
        <v>8632500</v>
      </c>
      <c r="H8" s="13">
        <v>8253700</v>
      </c>
      <c r="I8" s="13">
        <v>8073700</v>
      </c>
      <c r="J8" s="13">
        <v>8981800</v>
      </c>
      <c r="K8" s="13"/>
    </row>
    <row r="9" spans="1:11" x14ac:dyDescent="0.2">
      <c r="C9" s="11" t="s">
        <v>22</v>
      </c>
      <c r="D9" s="13">
        <v>7142300</v>
      </c>
      <c r="E9" s="13">
        <v>6262800</v>
      </c>
      <c r="F9" s="13">
        <v>7146100</v>
      </c>
      <c r="G9" s="13">
        <v>6732400</v>
      </c>
      <c r="H9" s="13">
        <v>6448200</v>
      </c>
      <c r="I9" s="13">
        <v>6346600</v>
      </c>
      <c r="J9" s="13">
        <v>7182700</v>
      </c>
      <c r="K9" s="13"/>
    </row>
    <row r="10" spans="1:11" x14ac:dyDescent="0.2">
      <c r="C10" s="11" t="s">
        <v>23</v>
      </c>
      <c r="D10" s="13">
        <v>2393200</v>
      </c>
      <c r="E10" s="13">
        <v>2002200</v>
      </c>
      <c r="F10" s="13">
        <v>2140800</v>
      </c>
      <c r="G10" s="13">
        <v>1900100</v>
      </c>
      <c r="H10" s="13">
        <v>1805500</v>
      </c>
      <c r="I10" s="13">
        <v>1727100</v>
      </c>
      <c r="J10" s="13">
        <v>1799100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186400</v>
      </c>
      <c r="F14" s="13">
        <v>240900</v>
      </c>
      <c r="G14" s="13">
        <v>43300</v>
      </c>
      <c r="H14" s="13">
        <v>43900</v>
      </c>
      <c r="I14" s="13">
        <v>152800</v>
      </c>
      <c r="J14" s="13">
        <v>53000</v>
      </c>
      <c r="K14" s="13"/>
    </row>
    <row r="15" spans="1:11" x14ac:dyDescent="0.2">
      <c r="C15" s="11" t="s">
        <v>28</v>
      </c>
      <c r="D15" s="13">
        <v>203400</v>
      </c>
      <c r="E15" s="13">
        <v>222900</v>
      </c>
      <c r="F15" s="13">
        <v>214700</v>
      </c>
      <c r="G15" s="13">
        <v>179500</v>
      </c>
      <c r="H15" s="13">
        <v>200400</v>
      </c>
      <c r="I15" s="13">
        <v>237900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8965800</v>
      </c>
      <c r="E17" s="13">
        <v>8035200</v>
      </c>
      <c r="F17" s="13">
        <v>9078000</v>
      </c>
      <c r="G17" s="13">
        <v>8245200</v>
      </c>
      <c r="H17" s="13">
        <v>7919500</v>
      </c>
      <c r="I17" s="13">
        <v>7935300</v>
      </c>
      <c r="J17" s="13">
        <v>8724900</v>
      </c>
      <c r="K17" s="13"/>
    </row>
    <row r="18" spans="3:11" x14ac:dyDescent="0.2">
      <c r="C18" s="11" t="s">
        <v>30</v>
      </c>
      <c r="D18" s="13">
        <v>569700</v>
      </c>
      <c r="E18" s="13">
        <v>229800</v>
      </c>
      <c r="F18" s="13">
        <v>208900</v>
      </c>
      <c r="G18" s="13">
        <v>387300</v>
      </c>
      <c r="H18" s="13">
        <v>334200</v>
      </c>
      <c r="I18" s="13">
        <v>138400</v>
      </c>
      <c r="J18" s="13">
        <v>256900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-56300</v>
      </c>
      <c r="F20" s="13">
        <v>-62800</v>
      </c>
      <c r="G20" s="13">
        <v>-29500</v>
      </c>
      <c r="H20" s="13">
        <v>-13400</v>
      </c>
      <c r="I20" s="13">
        <v>-54200</v>
      </c>
      <c r="J20" s="13">
        <v>-18900</v>
      </c>
      <c r="K20" s="13"/>
    </row>
    <row r="21" spans="3:11" x14ac:dyDescent="0.2">
      <c r="C21" s="11" t="s">
        <v>33</v>
      </c>
      <c r="D21" s="13">
        <v>890100</v>
      </c>
      <c r="E21" s="13">
        <v>396400</v>
      </c>
      <c r="F21" s="13">
        <v>360800</v>
      </c>
      <c r="G21" s="13">
        <v>537300</v>
      </c>
      <c r="H21" s="13">
        <v>521200</v>
      </c>
      <c r="I21" s="13">
        <v>322100</v>
      </c>
      <c r="J21" s="13">
        <v>463000</v>
      </c>
      <c r="K21" s="13"/>
    </row>
    <row r="22" spans="3:11" x14ac:dyDescent="0.2">
      <c r="C22" s="11" t="s">
        <v>34</v>
      </c>
      <c r="D22" s="13">
        <v>101500</v>
      </c>
      <c r="E22" s="13">
        <v>114500</v>
      </c>
      <c r="F22" s="13">
        <v>147200</v>
      </c>
      <c r="G22" s="13">
        <v>135600</v>
      </c>
      <c r="H22" s="13">
        <v>152000</v>
      </c>
      <c r="I22" s="13">
        <v>163800</v>
      </c>
      <c r="J22" s="13">
        <v>211300</v>
      </c>
      <c r="K22" s="13"/>
    </row>
    <row r="23" spans="3:11" x14ac:dyDescent="0.2">
      <c r="C23" s="11" t="s">
        <v>35</v>
      </c>
      <c r="D23" s="13">
        <v>585200</v>
      </c>
      <c r="E23" s="13">
        <v>59000</v>
      </c>
      <c r="F23" s="13">
        <v>-1100</v>
      </c>
      <c r="G23" s="13">
        <v>222200</v>
      </c>
      <c r="H23" s="13">
        <v>168800</v>
      </c>
      <c r="I23" s="13">
        <v>-79600</v>
      </c>
      <c r="J23" s="13">
        <v>26700</v>
      </c>
      <c r="K23" s="13"/>
    </row>
    <row r="24" spans="3:11" x14ac:dyDescent="0.2">
      <c r="C24" s="11" t="s">
        <v>36</v>
      </c>
      <c r="D24" s="13">
        <v>124600</v>
      </c>
      <c r="E24" s="13">
        <v>6100</v>
      </c>
      <c r="F24" s="13">
        <v>104500</v>
      </c>
      <c r="G24" s="13">
        <v>36900</v>
      </c>
      <c r="H24" s="13">
        <v>-27500</v>
      </c>
      <c r="I24" s="13">
        <v>-11200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52900</v>
      </c>
      <c r="F26" s="13">
        <v>-105600</v>
      </c>
      <c r="G26" s="13">
        <v>185300</v>
      </c>
      <c r="H26" s="13">
        <v>196300</v>
      </c>
      <c r="I26" s="13">
        <v>-68400</v>
      </c>
      <c r="J26" s="13">
        <v>16500</v>
      </c>
      <c r="K26" s="13"/>
    </row>
    <row r="27" spans="3:11" x14ac:dyDescent="0.2">
      <c r="C27" s="11" t="s">
        <v>38</v>
      </c>
      <c r="D27" s="13">
        <v>460600</v>
      </c>
      <c r="E27" s="13">
        <v>52900</v>
      </c>
      <c r="F27" s="13">
        <v>-105600</v>
      </c>
      <c r="G27" s="13">
        <v>185300</v>
      </c>
      <c r="H27" s="13">
        <v>196300</v>
      </c>
      <c r="I27" s="13">
        <v>-68400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-13000</v>
      </c>
      <c r="H29" s="13">
        <v>-76500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56300</v>
      </c>
      <c r="F32" s="13">
        <v>62800</v>
      </c>
      <c r="G32" s="13">
        <v>29500</v>
      </c>
      <c r="H32" s="13">
        <v>13400</v>
      </c>
      <c r="I32" s="13">
        <v>54200</v>
      </c>
      <c r="J32" s="13">
        <v>18900</v>
      </c>
      <c r="K32" s="13"/>
    </row>
    <row r="33" spans="2:11" x14ac:dyDescent="0.2">
      <c r="C33" s="11" t="s">
        <v>44</v>
      </c>
      <c r="D33" s="13">
        <v>460600</v>
      </c>
      <c r="E33" s="13">
        <v>52900</v>
      </c>
      <c r="F33" s="13">
        <v>-100200</v>
      </c>
      <c r="G33" s="13">
        <v>172300</v>
      </c>
      <c r="H33" s="13">
        <v>119800</v>
      </c>
      <c r="I33" s="13">
        <v>-68400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460600</v>
      </c>
      <c r="E35" s="13">
        <v>52900</v>
      </c>
      <c r="F35" s="13">
        <v>-100200</v>
      </c>
      <c r="G35" s="13">
        <v>172300</v>
      </c>
      <c r="H35" s="13">
        <v>119800</v>
      </c>
      <c r="I35" s="13">
        <v>-68400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386600</v>
      </c>
      <c r="F41" s="13">
        <v>330300</v>
      </c>
      <c r="G41" s="13">
        <v>121600</v>
      </c>
      <c r="H41" s="13">
        <v>467000</v>
      </c>
      <c r="I41" s="13">
        <v>336400</v>
      </c>
      <c r="J41" s="13">
        <v>188100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1539500</v>
      </c>
      <c r="E43" s="13">
        <v>1239800</v>
      </c>
      <c r="F43" s="13">
        <v>1160100</v>
      </c>
      <c r="G43" s="13">
        <v>1094700</v>
      </c>
      <c r="H43" s="13">
        <v>1062400</v>
      </c>
      <c r="I43" s="13">
        <v>950300</v>
      </c>
      <c r="J43" s="13">
        <v>1026200</v>
      </c>
      <c r="K43" s="13"/>
    </row>
    <row r="44" spans="2:11" x14ac:dyDescent="0.2">
      <c r="C44" s="11" t="s">
        <v>52</v>
      </c>
      <c r="D44" s="13">
        <v>932200</v>
      </c>
      <c r="E44" s="13">
        <v>674000</v>
      </c>
      <c r="F44" s="13">
        <v>796000</v>
      </c>
      <c r="G44" s="13">
        <v>803300</v>
      </c>
      <c r="H44" s="13">
        <v>839500</v>
      </c>
      <c r="I44" s="13">
        <v>756600</v>
      </c>
      <c r="J44" s="13">
        <v>803400</v>
      </c>
      <c r="K44" s="13"/>
    </row>
    <row r="45" spans="2:11" x14ac:dyDescent="0.2">
      <c r="C45" s="11" t="s">
        <v>53</v>
      </c>
      <c r="D45" s="13">
        <v>169100</v>
      </c>
      <c r="E45" s="13">
        <v>151500</v>
      </c>
      <c r="F45" s="13">
        <v>167200</v>
      </c>
      <c r="G45" s="13">
        <v>169100</v>
      </c>
      <c r="H45" s="13">
        <v>149600</v>
      </c>
      <c r="I45" s="13">
        <v>134800</v>
      </c>
      <c r="J45" s="13">
        <v>178600</v>
      </c>
      <c r="K45" s="13"/>
    </row>
    <row r="46" spans="2:11" x14ac:dyDescent="0.2">
      <c r="C46" s="11" t="s">
        <v>54</v>
      </c>
      <c r="D46" s="13">
        <v>2892300</v>
      </c>
      <c r="E46" s="13">
        <v>2451900</v>
      </c>
      <c r="F46" s="13">
        <v>2453600</v>
      </c>
      <c r="G46" s="13">
        <v>2188700</v>
      </c>
      <c r="H46" s="13">
        <v>2518500</v>
      </c>
      <c r="I46" s="13">
        <v>2178100</v>
      </c>
      <c r="J46" s="13">
        <v>2196300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1195300</v>
      </c>
      <c r="E48" s="13">
        <v>1226700</v>
      </c>
      <c r="F48" s="13">
        <v>1309700</v>
      </c>
      <c r="G48" s="13">
        <v>955800</v>
      </c>
      <c r="H48" s="13">
        <v>1003000</v>
      </c>
      <c r="I48" s="13">
        <v>1019500</v>
      </c>
      <c r="J48" s="13">
        <v>1082500</v>
      </c>
      <c r="K48" s="13"/>
    </row>
    <row r="49" spans="3:11" x14ac:dyDescent="0.2">
      <c r="C49" s="11" t="s">
        <v>57</v>
      </c>
      <c r="D49" s="13">
        <v>2522100</v>
      </c>
      <c r="E49" s="13">
        <v>2522300</v>
      </c>
      <c r="F49" s="13">
        <v>2601000</v>
      </c>
      <c r="G49" s="13">
        <v>2018800</v>
      </c>
      <c r="H49" s="13">
        <v>2106100</v>
      </c>
      <c r="I49" s="13">
        <v>2123600</v>
      </c>
      <c r="J49" s="13">
        <v>2264000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168100</v>
      </c>
      <c r="E52" s="13">
        <v>154100</v>
      </c>
      <c r="F52" s="13">
        <v>130500</v>
      </c>
      <c r="G52" s="13">
        <v>109100</v>
      </c>
      <c r="H52" s="13">
        <v>105100</v>
      </c>
      <c r="I52" s="13">
        <v>68700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6777800</v>
      </c>
      <c r="E54" s="13">
        <v>6355000</v>
      </c>
      <c r="F54" s="13">
        <v>6494800</v>
      </c>
      <c r="G54" s="13">
        <v>5272400</v>
      </c>
      <c r="H54" s="13">
        <v>5732700</v>
      </c>
      <c r="I54" s="13">
        <v>5389900</v>
      </c>
      <c r="J54" s="13">
        <v>5612400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1009300</v>
      </c>
      <c r="E57" s="13">
        <v>765100</v>
      </c>
      <c r="F57" s="13">
        <v>895000</v>
      </c>
      <c r="G57" s="13">
        <v>925400</v>
      </c>
      <c r="H57" s="13">
        <v>941700</v>
      </c>
      <c r="I57" s="13">
        <v>852300</v>
      </c>
      <c r="J57" s="13">
        <v>836000</v>
      </c>
      <c r="K57" s="13"/>
    </row>
    <row r="58" spans="3:11" x14ac:dyDescent="0.2">
      <c r="C58" s="11" t="s">
        <v>66</v>
      </c>
      <c r="D58" s="13">
        <v>41500</v>
      </c>
      <c r="E58" s="13">
        <v>165600</v>
      </c>
      <c r="F58" s="13">
        <v>25700</v>
      </c>
      <c r="G58" s="13">
        <v>29800</v>
      </c>
      <c r="H58" s="13">
        <v>75400</v>
      </c>
      <c r="I58" s="13">
        <v>134300</v>
      </c>
      <c r="J58" s="13">
        <v>93400</v>
      </c>
      <c r="K58" s="13"/>
    </row>
    <row r="59" spans="3:11" x14ac:dyDescent="0.2">
      <c r="C59" s="11" t="s">
        <v>67</v>
      </c>
      <c r="D59" s="13">
        <v>616800</v>
      </c>
      <c r="E59" s="13">
        <v>476300</v>
      </c>
      <c r="F59" s="13">
        <v>528700</v>
      </c>
      <c r="G59" s="13">
        <v>379400</v>
      </c>
      <c r="H59" s="13">
        <v>402300</v>
      </c>
      <c r="I59" s="13">
        <v>352900</v>
      </c>
      <c r="J59" s="13">
        <v>364100</v>
      </c>
      <c r="K59" s="13"/>
    </row>
    <row r="60" spans="3:11" x14ac:dyDescent="0.2">
      <c r="C60" s="11" t="s">
        <v>68</v>
      </c>
      <c r="D60" s="13">
        <v>1667600</v>
      </c>
      <c r="E60" s="13">
        <v>1407000</v>
      </c>
      <c r="F60" s="13">
        <v>1449400</v>
      </c>
      <c r="G60" s="13">
        <v>1334600</v>
      </c>
      <c r="H60" s="13">
        <v>1419400</v>
      </c>
      <c r="I60" s="13">
        <v>1339500</v>
      </c>
      <c r="J60" s="13">
        <v>1293500</v>
      </c>
      <c r="K60" s="13"/>
    </row>
    <row r="61" spans="3:11" x14ac:dyDescent="0.2">
      <c r="C61" s="11" t="s">
        <v>69</v>
      </c>
      <c r="D61" s="13">
        <v>2223500</v>
      </c>
      <c r="E61" s="13">
        <v>2477100</v>
      </c>
      <c r="F61" s="13">
        <v>2688800</v>
      </c>
      <c r="G61" s="13">
        <v>2350400</v>
      </c>
      <c r="H61" s="13">
        <v>2820000</v>
      </c>
      <c r="I61" s="13">
        <v>2845000</v>
      </c>
      <c r="J61" s="13">
        <v>3057400</v>
      </c>
      <c r="K61" s="13"/>
    </row>
    <row r="62" spans="3:11" x14ac:dyDescent="0.2">
      <c r="C62" s="11" t="s">
        <v>70</v>
      </c>
      <c r="D62" s="13">
        <v>594200</v>
      </c>
      <c r="E62" s="13">
        <v>678600</v>
      </c>
      <c r="F62" s="13">
        <v>623800</v>
      </c>
      <c r="G62" s="13">
        <v>395700</v>
      </c>
      <c r="H62" s="13">
        <v>403200</v>
      </c>
      <c r="I62" s="13">
        <v>395500</v>
      </c>
      <c r="J62" s="13">
        <v>444800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4485300</v>
      </c>
      <c r="E66" s="13">
        <v>4562700</v>
      </c>
      <c r="F66" s="13">
        <v>4762000</v>
      </c>
      <c r="G66" s="13">
        <v>4080700</v>
      </c>
      <c r="H66" s="13">
        <v>4642600</v>
      </c>
      <c r="I66" s="13">
        <v>4580000</v>
      </c>
      <c r="J66" s="13">
        <v>4795700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-345000</v>
      </c>
      <c r="E72" s="13">
        <v>-805600</v>
      </c>
      <c r="F72" s="13">
        <v>-858500</v>
      </c>
      <c r="G72" s="13">
        <v>-761500</v>
      </c>
      <c r="H72" s="13">
        <v>-934100</v>
      </c>
      <c r="I72" s="13">
        <v>-1053400</v>
      </c>
      <c r="J72" s="13">
        <v>-985000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2292500</v>
      </c>
      <c r="E76" s="13">
        <v>1792300</v>
      </c>
      <c r="F76" s="13">
        <v>1732800</v>
      </c>
      <c r="G76" s="13">
        <v>1191700</v>
      </c>
      <c r="H76" s="13">
        <v>1090100</v>
      </c>
      <c r="I76" s="13">
        <v>809900</v>
      </c>
      <c r="J76" s="13">
        <v>816700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460600</v>
      </c>
      <c r="E81" s="13">
        <v>52900</v>
      </c>
      <c r="F81" s="13">
        <v>-100200</v>
      </c>
      <c r="G81" s="13">
        <v>172300</v>
      </c>
      <c r="H81" s="13">
        <v>119800</v>
      </c>
      <c r="I81" s="13">
        <v>-68400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222900</v>
      </c>
      <c r="F83" s="13">
        <v>214700</v>
      </c>
      <c r="G83" s="13">
        <v>179500</v>
      </c>
      <c r="H83" s="13">
        <v>200400</v>
      </c>
      <c r="I83" s="13">
        <v>237900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226900</v>
      </c>
      <c r="F89" s="13">
        <v>363900</v>
      </c>
      <c r="G89" s="13">
        <v>289900</v>
      </c>
      <c r="H89" s="13">
        <v>282600</v>
      </c>
      <c r="I89" s="13">
        <v>450000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-111300</v>
      </c>
      <c r="F91" s="13">
        <v>-122500</v>
      </c>
      <c r="G91" s="13">
        <v>-94600</v>
      </c>
      <c r="H91" s="13">
        <v>-82700</v>
      </c>
      <c r="I91" s="13">
        <v>-90100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</v>
      </c>
      <c r="E94" s="13">
        <v>-41300</v>
      </c>
      <c r="F94" s="13">
        <v>-433100</v>
      </c>
      <c r="G94" s="13">
        <v>-99000</v>
      </c>
      <c r="H94" s="13">
        <v>-79100</v>
      </c>
      <c r="I94" s="13">
        <v>-136000</v>
      </c>
      <c r="J94" s="13">
        <v>-294400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-140000</v>
      </c>
      <c r="F100" s="13">
        <v>295200</v>
      </c>
      <c r="G100" s="13">
        <v>-518300</v>
      </c>
      <c r="H100" s="13">
        <v>-112400</v>
      </c>
      <c r="I100" s="13">
        <v>-166500</v>
      </c>
      <c r="J100" s="13">
        <v>-19800</v>
      </c>
      <c r="K100" s="13"/>
    </row>
    <row r="101" spans="3:11" x14ac:dyDescent="0.2">
      <c r="C101" s="11" t="s">
        <v>19</v>
      </c>
      <c r="D101" s="13">
        <v>-24400</v>
      </c>
      <c r="E101" s="13">
        <v>10700</v>
      </c>
      <c r="F101" s="13">
        <v>-17300</v>
      </c>
      <c r="G101" s="13">
        <v>-18000</v>
      </c>
      <c r="H101" s="13">
        <v>39500</v>
      </c>
      <c r="I101" s="13">
        <v>800</v>
      </c>
      <c r="J101" s="13">
        <v>-59700</v>
      </c>
      <c r="K101" s="13"/>
    </row>
    <row r="102" spans="3:11" x14ac:dyDescent="0.2">
      <c r="C102" s="11" t="s">
        <v>20</v>
      </c>
      <c r="D102" s="13">
        <v>-135100</v>
      </c>
      <c r="E102" s="13">
        <v>56300</v>
      </c>
      <c r="F102" s="13">
        <v>208700</v>
      </c>
      <c r="G102" s="13">
        <v>-345400</v>
      </c>
      <c r="H102" s="13">
        <v>130600</v>
      </c>
      <c r="I102" s="13">
        <v>148300</v>
      </c>
      <c r="J102" s="13">
        <v>-17900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-500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-500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-500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-500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-500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-500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-500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3100</v>
      </c>
      <c r="F59" s="13">
        <v>3100</v>
      </c>
      <c r="G59" s="13">
        <v>3100</v>
      </c>
      <c r="H59" s="13">
        <v>3000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400</v>
      </c>
      <c r="E60" s="13">
        <v>3200</v>
      </c>
      <c r="F60" s="13">
        <v>3200</v>
      </c>
      <c r="G60" s="13">
        <v>3200</v>
      </c>
      <c r="H60" s="13">
        <v>3000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3400</v>
      </c>
      <c r="F66" s="13">
        <v>3400</v>
      </c>
      <c r="G66" s="13">
        <v>3300</v>
      </c>
      <c r="H66" s="13">
        <v>3200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-3500</v>
      </c>
      <c r="G72" s="13">
        <v>-3500</v>
      </c>
      <c r="H72" s="13">
        <v>-3400</v>
      </c>
      <c r="I72" s="13">
        <v>-2800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-3400</v>
      </c>
      <c r="G76" s="13">
        <v>-3300</v>
      </c>
      <c r="H76" s="13">
        <v>-3200</v>
      </c>
      <c r="I76" s="13">
        <v>-2600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-500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441500</v>
      </c>
      <c r="E8" s="13">
        <v>376300</v>
      </c>
      <c r="F8" s="13">
        <v>436900</v>
      </c>
      <c r="G8" s="13">
        <v>439100</v>
      </c>
      <c r="H8" s="13">
        <v>440000</v>
      </c>
      <c r="I8" s="13">
        <v>456200</v>
      </c>
      <c r="J8" s="13">
        <v>450900</v>
      </c>
      <c r="K8" s="13"/>
    </row>
    <row r="9" spans="1:11" x14ac:dyDescent="0.2">
      <c r="C9" s="11" t="s">
        <v>22</v>
      </c>
      <c r="D9" s="13">
        <v>119100</v>
      </c>
      <c r="E9" s="13">
        <v>103800</v>
      </c>
      <c r="F9" s="13">
        <v>128800</v>
      </c>
      <c r="G9" s="13">
        <v>125400</v>
      </c>
      <c r="H9" s="13">
        <v>130400</v>
      </c>
      <c r="I9" s="13">
        <v>134000</v>
      </c>
      <c r="J9" s="13">
        <v>134400</v>
      </c>
      <c r="K9" s="13"/>
    </row>
    <row r="10" spans="1:11" x14ac:dyDescent="0.2">
      <c r="C10" s="11" t="s">
        <v>23</v>
      </c>
      <c r="D10" s="13">
        <v>322400</v>
      </c>
      <c r="E10" s="13">
        <v>272500</v>
      </c>
      <c r="F10" s="13">
        <v>308100</v>
      </c>
      <c r="G10" s="13">
        <v>313700</v>
      </c>
      <c r="H10" s="13">
        <v>309600</v>
      </c>
      <c r="I10" s="13">
        <v>322200</v>
      </c>
      <c r="J10" s="13">
        <v>316500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87300</v>
      </c>
      <c r="F14" s="13">
        <v>10600</v>
      </c>
      <c r="G14" s="13">
        <v>23100</v>
      </c>
      <c r="H14" s="13">
        <v>34400</v>
      </c>
      <c r="I14" s="13">
        <v>-1400</v>
      </c>
      <c r="J14" s="13">
        <v>48300</v>
      </c>
      <c r="K14" s="13"/>
    </row>
    <row r="15" spans="1:11" x14ac:dyDescent="0.2">
      <c r="C15" s="11" t="s">
        <v>28</v>
      </c>
      <c r="D15" s="13">
        <v>9300</v>
      </c>
      <c r="E15" s="13">
        <v>9700</v>
      </c>
      <c r="F15" s="13">
        <v>17000</v>
      </c>
      <c r="G15" s="13">
        <v>33200</v>
      </c>
      <c r="H15" s="13">
        <v>34000</v>
      </c>
      <c r="I15" s="13">
        <v>34200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347600</v>
      </c>
      <c r="F17" s="13">
        <v>349800</v>
      </c>
      <c r="G17" s="13">
        <v>367300</v>
      </c>
      <c r="H17" s="13">
        <v>392500</v>
      </c>
      <c r="I17" s="13">
        <v>365400</v>
      </c>
      <c r="J17" s="13">
        <v>421800</v>
      </c>
      <c r="K17" s="13"/>
    </row>
    <row r="18" spans="3:11" x14ac:dyDescent="0.2">
      <c r="C18" s="11" t="s">
        <v>30</v>
      </c>
      <c r="D18" s="13">
        <v>111600</v>
      </c>
      <c r="E18" s="13">
        <v>28700</v>
      </c>
      <c r="F18" s="13">
        <v>87100</v>
      </c>
      <c r="G18" s="13">
        <v>71800</v>
      </c>
      <c r="H18" s="13">
        <v>47500</v>
      </c>
      <c r="I18" s="13">
        <v>90800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4800</v>
      </c>
      <c r="F20" s="13">
        <v>7200</v>
      </c>
      <c r="G20" s="13">
        <v>8200</v>
      </c>
      <c r="H20" s="13">
        <v>21200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178000</v>
      </c>
      <c r="E21" s="13">
        <v>81700</v>
      </c>
      <c r="F21" s="13">
        <v>160600</v>
      </c>
      <c r="G21" s="13">
        <v>157500</v>
      </c>
      <c r="H21" s="13">
        <v>147400</v>
      </c>
      <c r="I21" s="13">
        <v>178800</v>
      </c>
      <c r="J21" s="13">
        <v>117800</v>
      </c>
      <c r="K21" s="13"/>
    </row>
    <row r="22" spans="3:11" x14ac:dyDescent="0.2">
      <c r="C22" s="11" t="s">
        <v>34</v>
      </c>
      <c r="D22" s="13">
        <v>65700</v>
      </c>
      <c r="E22" s="13">
        <v>74500</v>
      </c>
      <c r="F22" s="13">
        <v>81400</v>
      </c>
      <c r="G22" s="13">
        <v>76700</v>
      </c>
      <c r="H22" s="13">
        <v>79400</v>
      </c>
      <c r="I22" s="13">
        <v>81600</v>
      </c>
      <c r="J22" s="13">
        <v>80000</v>
      </c>
      <c r="K22" s="13"/>
    </row>
    <row r="23" spans="3:11" x14ac:dyDescent="0.2">
      <c r="C23" s="11" t="s">
        <v>35</v>
      </c>
      <c r="D23" s="13">
        <v>54200</v>
      </c>
      <c r="E23" s="13">
        <v>-41000</v>
      </c>
      <c r="F23" s="13">
        <v>12900</v>
      </c>
      <c r="G23" s="13">
        <v>3400</v>
      </c>
      <c r="H23" s="13">
        <v>-10700</v>
      </c>
      <c r="I23" s="13">
        <v>10300</v>
      </c>
      <c r="J23" s="13">
        <v>-51100</v>
      </c>
      <c r="K23" s="13"/>
    </row>
    <row r="24" spans="3:11" x14ac:dyDescent="0.2">
      <c r="C24" s="11" t="s">
        <v>36</v>
      </c>
      <c r="D24" s="13">
        <v>13600</v>
      </c>
      <c r="E24" s="13">
        <v>-34500</v>
      </c>
      <c r="F24" s="13">
        <v>10900</v>
      </c>
      <c r="G24" s="13">
        <v>-135200</v>
      </c>
      <c r="H24" s="13">
        <v>-5300</v>
      </c>
      <c r="I24" s="13">
        <v>9600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-6600</v>
      </c>
      <c r="F26" s="13">
        <v>2100</v>
      </c>
      <c r="G26" s="13">
        <v>138600</v>
      </c>
      <c r="H26" s="13">
        <v>-5400</v>
      </c>
      <c r="I26" s="13">
        <v>700</v>
      </c>
      <c r="J26" s="13">
        <v>-66100</v>
      </c>
      <c r="K26" s="13"/>
    </row>
    <row r="27" spans="3:11" x14ac:dyDescent="0.2">
      <c r="C27" s="11" t="s">
        <v>38</v>
      </c>
      <c r="D27" s="13">
        <v>38400</v>
      </c>
      <c r="E27" s="13">
        <v>-8100</v>
      </c>
      <c r="F27" s="13">
        <v>900</v>
      </c>
      <c r="G27" s="13">
        <v>137400</v>
      </c>
      <c r="H27" s="13">
        <v>-6000</v>
      </c>
      <c r="I27" s="13">
        <v>-400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-4800</v>
      </c>
      <c r="F32" s="13">
        <v>-7200</v>
      </c>
      <c r="G32" s="13">
        <v>-8200</v>
      </c>
      <c r="H32" s="13">
        <v>-21200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38400</v>
      </c>
      <c r="E33" s="13">
        <v>-8100</v>
      </c>
      <c r="F33" s="13">
        <v>900</v>
      </c>
      <c r="G33" s="13">
        <v>137400</v>
      </c>
      <c r="H33" s="13">
        <v>111900</v>
      </c>
      <c r="I33" s="13">
        <v>-400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-8100</v>
      </c>
      <c r="F35" s="13">
        <v>900</v>
      </c>
      <c r="G35" s="13">
        <v>137400</v>
      </c>
      <c r="H35" s="13">
        <v>111900</v>
      </c>
      <c r="I35" s="13">
        <v>-400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73400</v>
      </c>
      <c r="F41" s="13">
        <v>33100</v>
      </c>
      <c r="G41" s="13">
        <v>15300</v>
      </c>
      <c r="H41" s="13">
        <v>37000</v>
      </c>
      <c r="I41" s="13">
        <v>45800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106300</v>
      </c>
      <c r="F43" s="13">
        <v>106100</v>
      </c>
      <c r="G43" s="13">
        <v>110400</v>
      </c>
      <c r="H43" s="13">
        <v>111600</v>
      </c>
      <c r="I43" s="13">
        <v>104400</v>
      </c>
      <c r="J43" s="13">
        <v>105200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43300</v>
      </c>
      <c r="F45" s="13">
        <v>46800</v>
      </c>
      <c r="G45" s="13">
        <v>47600</v>
      </c>
      <c r="H45" s="13">
        <v>51100</v>
      </c>
      <c r="I45" s="13">
        <v>49500</v>
      </c>
      <c r="J45" s="13">
        <v>41000</v>
      </c>
      <c r="K45" s="13"/>
    </row>
    <row r="46" spans="2:11" x14ac:dyDescent="0.2">
      <c r="C46" s="11" t="s">
        <v>54</v>
      </c>
      <c r="D46" s="13">
        <v>313300</v>
      </c>
      <c r="E46" s="13">
        <v>223000</v>
      </c>
      <c r="F46" s="13">
        <v>186000</v>
      </c>
      <c r="G46" s="13">
        <v>173200</v>
      </c>
      <c r="H46" s="13">
        <v>199700</v>
      </c>
      <c r="I46" s="13">
        <v>199700</v>
      </c>
      <c r="J46" s="13">
        <v>213600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64300</v>
      </c>
      <c r="E48" s="13">
        <v>60100</v>
      </c>
      <c r="F48" s="13">
        <v>69300</v>
      </c>
      <c r="G48" s="13">
        <v>52200</v>
      </c>
      <c r="H48" s="13">
        <v>25200</v>
      </c>
      <c r="I48" s="13">
        <v>24900</v>
      </c>
      <c r="J48" s="13">
        <v>29300</v>
      </c>
      <c r="K48" s="13"/>
    </row>
    <row r="49" spans="3:11" x14ac:dyDescent="0.2">
      <c r="C49" s="11" t="s">
        <v>57</v>
      </c>
      <c r="D49" s="13">
        <v>838900</v>
      </c>
      <c r="E49" s="13">
        <v>826700</v>
      </c>
      <c r="F49" s="13">
        <v>950800</v>
      </c>
      <c r="G49" s="13">
        <v>1063200</v>
      </c>
      <c r="H49" s="13">
        <v>1046000</v>
      </c>
      <c r="I49" s="13">
        <v>1085200</v>
      </c>
      <c r="J49" s="13">
        <v>1091200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85700</v>
      </c>
      <c r="F52" s="13">
        <v>43800</v>
      </c>
      <c r="G52" s="13">
        <v>45100</v>
      </c>
      <c r="H52" s="13">
        <v>45800</v>
      </c>
      <c r="I52" s="13">
        <v>49100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1261100</v>
      </c>
      <c r="E54" s="13">
        <v>1195500</v>
      </c>
      <c r="F54" s="13">
        <v>1249900</v>
      </c>
      <c r="G54" s="13">
        <v>1237400</v>
      </c>
      <c r="H54" s="13">
        <v>1316800</v>
      </c>
      <c r="I54" s="13">
        <v>1358800</v>
      </c>
      <c r="J54" s="13">
        <v>1346500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11100</v>
      </c>
      <c r="F57" s="13">
        <v>5900</v>
      </c>
      <c r="G57" s="13">
        <v>7300</v>
      </c>
      <c r="H57" s="13">
        <v>8100</v>
      </c>
      <c r="I57" s="13">
        <v>7600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23400</v>
      </c>
      <c r="F58" s="13">
        <v>25900</v>
      </c>
      <c r="G58" s="13">
        <v>38700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91900</v>
      </c>
      <c r="E59" s="13">
        <v>72400</v>
      </c>
      <c r="F59" s="13">
        <v>69200</v>
      </c>
      <c r="G59" s="13">
        <v>89700</v>
      </c>
      <c r="H59" s="13">
        <v>69200</v>
      </c>
      <c r="I59" s="13">
        <v>81400</v>
      </c>
      <c r="J59" s="13">
        <v>71400</v>
      </c>
      <c r="K59" s="13"/>
    </row>
    <row r="60" spans="3:11" x14ac:dyDescent="0.2">
      <c r="C60" s="11" t="s">
        <v>68</v>
      </c>
      <c r="D60" s="13">
        <v>106500</v>
      </c>
      <c r="E60" s="13">
        <v>106900</v>
      </c>
      <c r="F60" s="13">
        <v>101000</v>
      </c>
      <c r="G60" s="13">
        <v>111300</v>
      </c>
      <c r="H60" s="13">
        <v>80800</v>
      </c>
      <c r="I60" s="13">
        <v>92500</v>
      </c>
      <c r="J60" s="13">
        <v>83400</v>
      </c>
      <c r="K60" s="13"/>
    </row>
    <row r="61" spans="3:11" x14ac:dyDescent="0.2">
      <c r="C61" s="11" t="s">
        <v>69</v>
      </c>
      <c r="D61" s="13">
        <v>818600</v>
      </c>
      <c r="E61" s="13">
        <v>818900</v>
      </c>
      <c r="F61" s="13">
        <v>850300</v>
      </c>
      <c r="G61" s="13">
        <v>873800</v>
      </c>
      <c r="H61" s="13">
        <v>967200</v>
      </c>
      <c r="I61" s="13">
        <v>1002700</v>
      </c>
      <c r="J61" s="13">
        <v>1020800</v>
      </c>
      <c r="K61" s="13"/>
    </row>
    <row r="62" spans="3:11" x14ac:dyDescent="0.2">
      <c r="C62" s="11" t="s">
        <v>70</v>
      </c>
      <c r="D62" s="13">
        <v>64900</v>
      </c>
      <c r="E62" s="13">
        <v>70100</v>
      </c>
      <c r="F62" s="13">
        <v>104900</v>
      </c>
      <c r="G62" s="13">
        <v>67000</v>
      </c>
      <c r="H62" s="13">
        <v>215300</v>
      </c>
      <c r="I62" s="13">
        <v>322300</v>
      </c>
      <c r="J62" s="13">
        <v>302800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1007000</v>
      </c>
      <c r="E66" s="13">
        <v>1008600</v>
      </c>
      <c r="F66" s="13">
        <v>1066800</v>
      </c>
      <c r="G66" s="13">
        <v>1062300</v>
      </c>
      <c r="H66" s="13">
        <v>1274100</v>
      </c>
      <c r="I66" s="13">
        <v>1429900</v>
      </c>
      <c r="J66" s="13">
        <v>1418300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-766600</v>
      </c>
      <c r="E72" s="13">
        <v>-804900</v>
      </c>
      <c r="F72" s="13">
        <v>-796800</v>
      </c>
      <c r="G72" s="13">
        <v>-803500</v>
      </c>
      <c r="H72" s="13">
        <v>-941000</v>
      </c>
      <c r="I72" s="13">
        <v>-1052900</v>
      </c>
      <c r="J72" s="13">
        <v>-1055700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186900</v>
      </c>
      <c r="F76" s="13">
        <v>183100</v>
      </c>
      <c r="G76" s="13">
        <v>175100</v>
      </c>
      <c r="H76" s="13">
        <v>42700</v>
      </c>
      <c r="I76" s="13">
        <v>-71100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38400</v>
      </c>
      <c r="E81" s="13">
        <v>-8100</v>
      </c>
      <c r="F81" s="13">
        <v>900</v>
      </c>
      <c r="G81" s="13">
        <v>137400</v>
      </c>
      <c r="H81" s="13">
        <v>111900</v>
      </c>
      <c r="I81" s="13">
        <v>-400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48200</v>
      </c>
      <c r="F83" s="13">
        <v>66300</v>
      </c>
      <c r="G83" s="13">
        <v>77400</v>
      </c>
      <c r="H83" s="13">
        <v>78700</v>
      </c>
      <c r="I83" s="13">
        <v>86900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73900</v>
      </c>
      <c r="F89" s="13">
        <v>58500</v>
      </c>
      <c r="G89" s="13">
        <v>50200</v>
      </c>
      <c r="H89" s="13">
        <v>28300</v>
      </c>
      <c r="I89" s="13">
        <v>48200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-5100</v>
      </c>
      <c r="G91" s="13">
        <v>-4400</v>
      </c>
      <c r="H91" s="13">
        <v>-12400</v>
      </c>
      <c r="I91" s="13">
        <v>-5200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-3400</v>
      </c>
      <c r="F94" s="13">
        <v>8400</v>
      </c>
      <c r="G94" s="13">
        <v>3200</v>
      </c>
      <c r="H94" s="13">
        <v>12600</v>
      </c>
      <c r="I94" s="13">
        <v>-42200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-30100</v>
      </c>
      <c r="F100" s="13">
        <v>-49200</v>
      </c>
      <c r="G100" s="13">
        <v>-75400</v>
      </c>
      <c r="H100" s="13">
        <v>-49800</v>
      </c>
      <c r="I100" s="13">
        <v>-26700</v>
      </c>
      <c r="J100" s="13">
        <v>177100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40300</v>
      </c>
      <c r="F102" s="13">
        <v>17700</v>
      </c>
      <c r="G102" s="13">
        <v>-21900</v>
      </c>
      <c r="H102" s="13">
        <v>-9000</v>
      </c>
      <c r="I102" s="13">
        <v>-20600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5936700</v>
      </c>
      <c r="E8" s="13">
        <v>6963600</v>
      </c>
      <c r="F8" s="13">
        <v>9086600</v>
      </c>
      <c r="G8" s="13">
        <v>8062000</v>
      </c>
      <c r="H8" s="13">
        <v>6568200</v>
      </c>
      <c r="I8" s="13">
        <v>5999400</v>
      </c>
      <c r="J8" s="13">
        <v>5663300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1789600</v>
      </c>
      <c r="E17" s="13">
        <v>3721000</v>
      </c>
      <c r="F17" s="13">
        <v>4652400</v>
      </c>
      <c r="G17" s="13">
        <v>3845200</v>
      </c>
      <c r="H17" s="13">
        <v>3094200</v>
      </c>
      <c r="I17" s="13">
        <v>2817500</v>
      </c>
      <c r="J17" s="13">
        <v>2584600</v>
      </c>
      <c r="K17" s="13"/>
    </row>
    <row r="18" spans="3:11" x14ac:dyDescent="0.2">
      <c r="C18" s="11" t="s">
        <v>30</v>
      </c>
      <c r="D18" s="13">
        <v>4147200</v>
      </c>
      <c r="E18" s="13">
        <v>3242600</v>
      </c>
      <c r="F18" s="13">
        <v>4434200</v>
      </c>
      <c r="G18" s="13">
        <v>4216900</v>
      </c>
      <c r="H18" s="13">
        <v>3473900</v>
      </c>
      <c r="I18" s="13">
        <v>3181800</v>
      </c>
      <c r="J18" s="13">
        <v>3078700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-574600</v>
      </c>
      <c r="E20" s="13">
        <v>-683800</v>
      </c>
      <c r="F20" s="13">
        <v>-689900</v>
      </c>
      <c r="G20" s="13">
        <v>-724400</v>
      </c>
      <c r="H20" s="13">
        <v>-429700</v>
      </c>
      <c r="I20" s="13">
        <v>-448700</v>
      </c>
      <c r="J20" s="13">
        <v>-279200</v>
      </c>
      <c r="K20" s="13"/>
    </row>
    <row r="21" spans="3:11" x14ac:dyDescent="0.2">
      <c r="C21" s="11" t="s">
        <v>33</v>
      </c>
      <c r="D21" s="13">
        <v>3921300</v>
      </c>
      <c r="E21" s="13">
        <v>2882500</v>
      </c>
      <c r="F21" s="13">
        <v>4028500</v>
      </c>
      <c r="G21" s="13">
        <v>3687000</v>
      </c>
      <c r="H21" s="13">
        <v>3228300</v>
      </c>
      <c r="I21" s="13">
        <v>2891200</v>
      </c>
      <c r="J21" s="13">
        <v>2929000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3572600</v>
      </c>
      <c r="E23" s="13">
        <v>2558800</v>
      </c>
      <c r="F23" s="13">
        <v>3744300</v>
      </c>
      <c r="G23" s="13">
        <v>3492400</v>
      </c>
      <c r="H23" s="13">
        <v>3044200</v>
      </c>
      <c r="I23" s="13">
        <v>2733100</v>
      </c>
      <c r="J23" s="13">
        <v>2799600</v>
      </c>
      <c r="K23" s="13"/>
    </row>
    <row r="24" spans="3:11" x14ac:dyDescent="0.2">
      <c r="C24" s="11" t="s">
        <v>36</v>
      </c>
      <c r="D24" s="13">
        <v>615100</v>
      </c>
      <c r="E24" s="13">
        <v>438500</v>
      </c>
      <c r="F24" s="13">
        <v>588000</v>
      </c>
      <c r="G24" s="13">
        <v>582800</v>
      </c>
      <c r="H24" s="13">
        <v>579000</v>
      </c>
      <c r="I24" s="13">
        <v>484100</v>
      </c>
      <c r="J24" s="13">
        <v>469400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2957500</v>
      </c>
      <c r="E26" s="13">
        <v>2120300</v>
      </c>
      <c r="F26" s="13">
        <v>3156300</v>
      </c>
      <c r="G26" s="13">
        <v>2909700</v>
      </c>
      <c r="H26" s="13">
        <v>2465200</v>
      </c>
      <c r="I26" s="13">
        <v>2249000</v>
      </c>
      <c r="J26" s="13">
        <v>2330100</v>
      </c>
      <c r="K26" s="13"/>
    </row>
    <row r="27" spans="3:11" x14ac:dyDescent="0.2">
      <c r="C27" s="11" t="s">
        <v>38</v>
      </c>
      <c r="D27" s="13">
        <v>2896700</v>
      </c>
      <c r="E27" s="13">
        <v>2043600</v>
      </c>
      <c r="F27" s="13">
        <v>3072500</v>
      </c>
      <c r="G27" s="13">
        <v>2820000</v>
      </c>
      <c r="H27" s="13">
        <v>2379300</v>
      </c>
      <c r="I27" s="13">
        <v>2173700</v>
      </c>
      <c r="J27" s="13">
        <v>2245900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574600</v>
      </c>
      <c r="E32" s="13">
        <v>683800</v>
      </c>
      <c r="F32" s="13">
        <v>689900</v>
      </c>
      <c r="G32" s="13">
        <v>724400</v>
      </c>
      <c r="H32" s="13">
        <v>429700</v>
      </c>
      <c r="I32" s="13">
        <v>448700</v>
      </c>
      <c r="J32" s="13">
        <v>279200</v>
      </c>
      <c r="K32" s="13"/>
    </row>
    <row r="33" spans="2:11" x14ac:dyDescent="0.2">
      <c r="C33" s="11" t="s">
        <v>44</v>
      </c>
      <c r="D33" s="13">
        <v>2896700</v>
      </c>
      <c r="E33" s="13">
        <v>2043600</v>
      </c>
      <c r="F33" s="13">
        <v>3072500</v>
      </c>
      <c r="G33" s="13">
        <v>2820000</v>
      </c>
      <c r="H33" s="13">
        <v>2379300</v>
      </c>
      <c r="I33" s="13">
        <v>2173700</v>
      </c>
      <c r="J33" s="13">
        <v>2245900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2896700</v>
      </c>
      <c r="E35" s="13">
        <v>2043600</v>
      </c>
      <c r="F35" s="13">
        <v>3072500</v>
      </c>
      <c r="G35" s="13">
        <v>2820000</v>
      </c>
      <c r="H35" s="13">
        <v>2379300</v>
      </c>
      <c r="I35" s="13">
        <v>2173700</v>
      </c>
      <c r="J35" s="13">
        <v>2245900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50570900</v>
      </c>
      <c r="E41" s="13">
        <v>51845200</v>
      </c>
      <c r="F41" s="13">
        <v>52840500</v>
      </c>
      <c r="G41" s="13">
        <v>55034300</v>
      </c>
      <c r="H41" s="13">
        <v>76294100</v>
      </c>
      <c r="I41" s="13">
        <v>46569800</v>
      </c>
      <c r="J41" s="13">
        <v>44107000</v>
      </c>
      <c r="K41" s="13"/>
    </row>
    <row r="42" spans="2:11" x14ac:dyDescent="0.2">
      <c r="C42" s="11" t="s">
        <v>50</v>
      </c>
      <c r="D42" s="13">
        <v>25223200</v>
      </c>
      <c r="E42" s="13">
        <v>21298200</v>
      </c>
      <c r="F42" s="13">
        <v>13201100</v>
      </c>
      <c r="G42" s="13">
        <v>11203100</v>
      </c>
      <c r="H42" s="13">
        <v>9435400</v>
      </c>
      <c r="I42" s="13">
        <v>10686000</v>
      </c>
      <c r="J42" s="13">
        <v>8567200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900900</v>
      </c>
      <c r="E47" s="13">
        <v>875600</v>
      </c>
      <c r="F47" s="13">
        <v>855700</v>
      </c>
      <c r="G47" s="13">
        <v>846400</v>
      </c>
      <c r="H47" s="13">
        <v>864300</v>
      </c>
      <c r="I47" s="13">
        <v>802500</v>
      </c>
      <c r="J47" s="13">
        <v>800300</v>
      </c>
      <c r="K47" s="13"/>
    </row>
    <row r="48" spans="2:11" x14ac:dyDescent="0.2">
      <c r="C48" s="11" t="s">
        <v>56</v>
      </c>
      <c r="D48" s="13">
        <v>2902500</v>
      </c>
      <c r="E48" s="13">
        <v>2838800</v>
      </c>
      <c r="F48" s="13">
        <v>2674200</v>
      </c>
      <c r="G48" s="13">
        <v>2372100</v>
      </c>
      <c r="H48" s="13">
        <v>4427300</v>
      </c>
      <c r="I48" s="13">
        <v>2163500</v>
      </c>
      <c r="J48" s="13">
        <v>2060200</v>
      </c>
      <c r="K48" s="13"/>
    </row>
    <row r="49" spans="3:11" x14ac:dyDescent="0.2">
      <c r="C49" s="11" t="s">
        <v>57</v>
      </c>
      <c r="D49" s="13">
        <v>2999500</v>
      </c>
      <c r="E49" s="13">
        <v>2998000</v>
      </c>
      <c r="F49" s="13">
        <v>3001500</v>
      </c>
      <c r="G49" s="13">
        <v>2994700</v>
      </c>
      <c r="H49" s="13">
        <v>5994600</v>
      </c>
      <c r="I49" s="13">
        <v>3003900</v>
      </c>
      <c r="J49" s="13">
        <v>2998600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369100</v>
      </c>
      <c r="E52" s="13">
        <v>310400</v>
      </c>
      <c r="F52" s="13">
        <v>216800</v>
      </c>
      <c r="G52" s="13">
        <v>205300</v>
      </c>
      <c r="H52" s="13">
        <v>139800</v>
      </c>
      <c r="I52" s="13">
        <v>181700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332385000</v>
      </c>
      <c r="E54" s="13">
        <v>312478000</v>
      </c>
      <c r="F54" s="13">
        <v>292646000</v>
      </c>
      <c r="G54" s="13">
        <v>280839000</v>
      </c>
      <c r="H54" s="13">
        <v>259492000</v>
      </c>
      <c r="I54" s="13">
        <v>246058000</v>
      </c>
      <c r="J54" s="13">
        <v>228678000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3129700</v>
      </c>
      <c r="E57" s="13">
        <v>3904000</v>
      </c>
      <c r="F57" s="13">
        <v>2119000</v>
      </c>
      <c r="G57" s="13">
        <v>2504000</v>
      </c>
      <c r="H57" s="13">
        <v>2580100</v>
      </c>
      <c r="I57" s="13">
        <v>3026200</v>
      </c>
      <c r="J57" s="13">
        <v>2626800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1207800</v>
      </c>
      <c r="E59" s="13">
        <v>1004400</v>
      </c>
      <c r="F59" s="13">
        <v>1166400</v>
      </c>
      <c r="G59" s="13">
        <v>1120500</v>
      </c>
      <c r="H59" s="13">
        <v>1078300</v>
      </c>
      <c r="I59" s="13">
        <v>834200</v>
      </c>
      <c r="J59" s="13">
        <v>828700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24773100</v>
      </c>
      <c r="E61" s="13">
        <v>21563000</v>
      </c>
      <c r="F61" s="13">
        <v>18362300</v>
      </c>
      <c r="G61" s="13">
        <v>22147400</v>
      </c>
      <c r="H61" s="13">
        <v>18220100</v>
      </c>
      <c r="I61" s="13">
        <v>18918100</v>
      </c>
      <c r="J61" s="13">
        <v>14681400</v>
      </c>
      <c r="K61" s="13"/>
    </row>
    <row r="62" spans="3:11" x14ac:dyDescent="0.2">
      <c r="C62" s="11" t="s">
        <v>70</v>
      </c>
      <c r="D62" s="13">
        <v>311900</v>
      </c>
      <c r="E62" s="13">
        <v>315500</v>
      </c>
      <c r="F62" s="13">
        <v>216500</v>
      </c>
      <c r="G62" s="13">
        <v>201800</v>
      </c>
      <c r="H62" s="13">
        <v>128800</v>
      </c>
      <c r="I62" s="13">
        <v>167800</v>
      </c>
      <c r="J62" s="13">
        <v>138600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301534000</v>
      </c>
      <c r="E66" s="13">
        <v>282880000</v>
      </c>
      <c r="F66" s="13">
        <v>263964000</v>
      </c>
      <c r="G66" s="13">
        <v>253614000</v>
      </c>
      <c r="H66" s="13">
        <v>232826000</v>
      </c>
      <c r="I66" s="13">
        <v>222269000</v>
      </c>
      <c r="J66" s="13">
        <v>206413000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26202300</v>
      </c>
      <c r="E72" s="13">
        <v>24485800</v>
      </c>
      <c r="F72" s="13">
        <v>23813900</v>
      </c>
      <c r="G72" s="13">
        <v>22523400</v>
      </c>
      <c r="H72" s="13">
        <v>27843000</v>
      </c>
      <c r="I72" s="13">
        <v>19521700</v>
      </c>
      <c r="J72" s="13">
        <v>18154500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30850900</v>
      </c>
      <c r="E76" s="13">
        <v>29597600</v>
      </c>
      <c r="F76" s="13">
        <v>28682600</v>
      </c>
      <c r="G76" s="13">
        <v>27225600</v>
      </c>
      <c r="H76" s="13">
        <v>26666100</v>
      </c>
      <c r="I76" s="13">
        <v>23788400</v>
      </c>
      <c r="J76" s="13">
        <v>21663500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2896700</v>
      </c>
      <c r="E81" s="13">
        <v>2043600</v>
      </c>
      <c r="F81" s="13">
        <v>3072500</v>
      </c>
      <c r="G81" s="13">
        <v>2820000</v>
      </c>
      <c r="H81" s="13">
        <v>2379300</v>
      </c>
      <c r="I81" s="13">
        <v>2173700</v>
      </c>
      <c r="J81" s="13">
        <v>2245900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328500</v>
      </c>
      <c r="F83" s="13">
        <v>288500</v>
      </c>
      <c r="G83" s="13">
        <v>197400</v>
      </c>
      <c r="H83" s="13">
        <v>186900</v>
      </c>
      <c r="I83" s="13">
        <v>160400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-2032700</v>
      </c>
      <c r="E89" s="13">
        <v>6963600</v>
      </c>
      <c r="F89" s="13">
        <v>6029900</v>
      </c>
      <c r="G89" s="13">
        <v>-2682600</v>
      </c>
      <c r="H89" s="13">
        <v>2828700</v>
      </c>
      <c r="I89" s="13">
        <v>-9634200</v>
      </c>
      <c r="J89" s="13">
        <v>478400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-407400</v>
      </c>
      <c r="F91" s="13">
        <v>-414600</v>
      </c>
      <c r="G91" s="13">
        <v>-373700</v>
      </c>
      <c r="H91" s="13">
        <v>-252800</v>
      </c>
      <c r="I91" s="13">
        <v>-277000</v>
      </c>
      <c r="J91" s="13">
        <v>-500700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-369800</v>
      </c>
      <c r="F94" s="13">
        <v>-361900</v>
      </c>
      <c r="G94" s="13">
        <v>-262000</v>
      </c>
      <c r="H94" s="13">
        <v>-246700</v>
      </c>
      <c r="I94" s="13">
        <v>-276300</v>
      </c>
      <c r="J94" s="13">
        <v>-349900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-1162900</v>
      </c>
      <c r="E96" s="13">
        <v>-1329300</v>
      </c>
      <c r="F96" s="13">
        <v>-1508600</v>
      </c>
      <c r="G96" s="13">
        <v>-1191500</v>
      </c>
      <c r="H96" s="13">
        <v>-481200</v>
      </c>
      <c r="I96" s="13">
        <v>-674400</v>
      </c>
      <c r="J96" s="13">
        <v>-1072800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2186800</v>
      </c>
      <c r="E100" s="13">
        <v>1491400</v>
      </c>
      <c r="F100" s="13">
        <v>-5499100</v>
      </c>
      <c r="G100" s="13">
        <v>1923200</v>
      </c>
      <c r="H100" s="13">
        <v>-254800</v>
      </c>
      <c r="I100" s="13">
        <v>3417300</v>
      </c>
      <c r="J100" s="13">
        <v>-1694000</v>
      </c>
      <c r="K100" s="13"/>
    </row>
    <row r="101" spans="3:11" x14ac:dyDescent="0.2">
      <c r="C101" s="11" t="s">
        <v>19</v>
      </c>
      <c r="D101" s="13">
        <v>-119400</v>
      </c>
      <c r="E101" s="13">
        <v>2200</v>
      </c>
      <c r="F101" s="13">
        <v>244200</v>
      </c>
      <c r="G101" s="13">
        <v>22700</v>
      </c>
      <c r="H101" s="13">
        <v>-464200</v>
      </c>
      <c r="I101" s="13">
        <v>105600</v>
      </c>
      <c r="J101" s="13">
        <v>-226500</v>
      </c>
      <c r="K101" s="13"/>
    </row>
    <row r="102" spans="3:11" x14ac:dyDescent="0.2">
      <c r="C102" s="11" t="s">
        <v>20</v>
      </c>
      <c r="D102" s="13">
        <v>-283700</v>
      </c>
      <c r="E102" s="13">
        <v>8087400</v>
      </c>
      <c r="F102" s="13">
        <v>413100</v>
      </c>
      <c r="G102" s="13">
        <v>-998800</v>
      </c>
      <c r="H102" s="13">
        <v>1863000</v>
      </c>
      <c r="I102" s="13">
        <v>-6387600</v>
      </c>
      <c r="J102" s="13">
        <v>-1792100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1399900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-197200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-197200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239800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1981100</v>
      </c>
      <c r="E54" s="13">
        <v>241100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1091400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1135000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109800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1250900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-720700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231200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-239700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374000</v>
      </c>
      <c r="E100" s="13">
        <v>241600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461800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48000</v>
      </c>
      <c r="E8" s="13">
        <v>30700</v>
      </c>
      <c r="F8" s="13">
        <v>33200</v>
      </c>
      <c r="G8" s="13">
        <v>28500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16600</v>
      </c>
      <c r="F9" s="13">
        <v>19600</v>
      </c>
      <c r="G9" s="13">
        <v>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14100</v>
      </c>
      <c r="F10" s="13">
        <v>13700</v>
      </c>
      <c r="G10" s="13">
        <v>13400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20500</v>
      </c>
      <c r="F17" s="13">
        <v>23500</v>
      </c>
      <c r="G17" s="13">
        <v>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13600</v>
      </c>
      <c r="E18" s="13">
        <v>10300</v>
      </c>
      <c r="F18" s="13">
        <v>9800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10600</v>
      </c>
      <c r="F21" s="13">
        <v>10200</v>
      </c>
      <c r="G21" s="13">
        <v>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13700</v>
      </c>
      <c r="E23" s="13">
        <v>10100</v>
      </c>
      <c r="F23" s="13">
        <v>9700</v>
      </c>
      <c r="G23" s="13">
        <v>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7600</v>
      </c>
      <c r="F26" s="13">
        <v>7600</v>
      </c>
      <c r="G26" s="13">
        <v>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11300</v>
      </c>
      <c r="E27" s="13">
        <v>7600</v>
      </c>
      <c r="F27" s="13">
        <v>7600</v>
      </c>
      <c r="G27" s="13">
        <v>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</v>
      </c>
      <c r="E33" s="13">
        <v>7600</v>
      </c>
      <c r="F33" s="13">
        <v>7600</v>
      </c>
      <c r="G33" s="13">
        <v>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7600</v>
      </c>
      <c r="F35" s="13">
        <v>7600</v>
      </c>
      <c r="G35" s="13">
        <v>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10100</v>
      </c>
      <c r="F41" s="13">
        <v>3200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10900</v>
      </c>
      <c r="F43" s="13">
        <v>6400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2600</v>
      </c>
      <c r="G44" s="13">
        <v>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50500</v>
      </c>
      <c r="E46" s="13">
        <v>23300</v>
      </c>
      <c r="F46" s="13">
        <v>12200</v>
      </c>
      <c r="G46" s="13">
        <v>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4400</v>
      </c>
      <c r="F48" s="13">
        <v>4600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28800</v>
      </c>
      <c r="F54" s="13">
        <v>17800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1900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3600</v>
      </c>
      <c r="F58" s="13">
        <v>2600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900</v>
      </c>
      <c r="G59" s="13">
        <v>12800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8000</v>
      </c>
      <c r="F60" s="13">
        <v>5500</v>
      </c>
      <c r="G60" s="13">
        <v>18400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8000</v>
      </c>
      <c r="F66" s="13">
        <v>5500</v>
      </c>
      <c r="G66" s="13">
        <v>18400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16200</v>
      </c>
      <c r="F72" s="13">
        <v>8600</v>
      </c>
      <c r="G72" s="13">
        <v>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20800</v>
      </c>
      <c r="F76" s="13">
        <v>12400</v>
      </c>
      <c r="G76" s="13">
        <v>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11300</v>
      </c>
      <c r="E81" s="13">
        <v>7600</v>
      </c>
      <c r="F81" s="13">
        <v>7600</v>
      </c>
      <c r="G81" s="13">
        <v>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6100</v>
      </c>
      <c r="F89" s="13">
        <v>13200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500</v>
      </c>
      <c r="F100" s="13">
        <v>-16000</v>
      </c>
      <c r="G100" s="13">
        <v>-4900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6900</v>
      </c>
      <c r="F102" s="13">
        <v>-3000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2400</v>
      </c>
      <c r="G17" s="13">
        <v>700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-2400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100</v>
      </c>
      <c r="F23" s="13">
        <v>-2500</v>
      </c>
      <c r="G23" s="13">
        <v>-700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-2500</v>
      </c>
      <c r="G26" s="13">
        <v>-700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-2500</v>
      </c>
      <c r="G27" s="13">
        <v>-700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-2500</v>
      </c>
      <c r="G33" s="13">
        <v>-700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-2500</v>
      </c>
      <c r="G35" s="13">
        <v>-700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2300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1000</v>
      </c>
      <c r="G60" s="13">
        <v>1500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1000</v>
      </c>
      <c r="G66" s="13">
        <v>1500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-3300</v>
      </c>
      <c r="F72" s="13">
        <v>-3400</v>
      </c>
      <c r="G72" s="13">
        <v>-1000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-900</v>
      </c>
      <c r="G76" s="13">
        <v>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-2500</v>
      </c>
      <c r="G81" s="13">
        <v>-700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400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123800</v>
      </c>
      <c r="E8" s="13">
        <v>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42500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-379800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-306500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-342800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-340300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106700</v>
      </c>
      <c r="E46" s="13">
        <v>12700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399600</v>
      </c>
      <c r="E49" s="13">
        <v>192000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569300</v>
      </c>
      <c r="E54" s="13">
        <v>262400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60400</v>
      </c>
      <c r="E59" s="13">
        <v>36800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96700</v>
      </c>
      <c r="E60" s="13">
        <v>40900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41700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-343200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-62800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74400</v>
      </c>
      <c r="E102" s="13">
        <v>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302000</v>
      </c>
      <c r="E8" s="13">
        <v>291800</v>
      </c>
      <c r="F8" s="13">
        <v>222600</v>
      </c>
      <c r="G8" s="13">
        <v>149900</v>
      </c>
      <c r="H8" s="13">
        <v>98000</v>
      </c>
      <c r="I8" s="13">
        <v>74800</v>
      </c>
      <c r="J8" s="13">
        <v>69900</v>
      </c>
      <c r="K8" s="13"/>
    </row>
    <row r="9" spans="1:11" x14ac:dyDescent="0.2">
      <c r="C9" s="11" t="s">
        <v>22</v>
      </c>
      <c r="D9" s="13">
        <v>99500</v>
      </c>
      <c r="E9" s="13">
        <v>98400</v>
      </c>
      <c r="F9" s="13">
        <v>69100</v>
      </c>
      <c r="G9" s="13">
        <v>48600</v>
      </c>
      <c r="H9" s="13">
        <v>33600</v>
      </c>
      <c r="I9" s="13">
        <v>27600</v>
      </c>
      <c r="J9" s="13">
        <v>26700</v>
      </c>
      <c r="K9" s="13"/>
    </row>
    <row r="10" spans="1:11" x14ac:dyDescent="0.2">
      <c r="C10" s="11" t="s">
        <v>23</v>
      </c>
      <c r="D10" s="13">
        <v>202600</v>
      </c>
      <c r="E10" s="13">
        <v>193300</v>
      </c>
      <c r="F10" s="13">
        <v>153500</v>
      </c>
      <c r="G10" s="13">
        <v>101300</v>
      </c>
      <c r="H10" s="13">
        <v>64300</v>
      </c>
      <c r="I10" s="13">
        <v>47200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40200</v>
      </c>
      <c r="F12" s="13">
        <v>29400</v>
      </c>
      <c r="G12" s="13">
        <v>21300</v>
      </c>
      <c r="H12" s="13">
        <v>15800</v>
      </c>
      <c r="I12" s="13">
        <v>14900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27100</v>
      </c>
      <c r="F14" s="13">
        <v>42000</v>
      </c>
      <c r="G14" s="13">
        <v>18700</v>
      </c>
      <c r="H14" s="13">
        <v>15100</v>
      </c>
      <c r="I14" s="13">
        <v>5600</v>
      </c>
      <c r="J14" s="13">
        <v>2500</v>
      </c>
      <c r="K14" s="13"/>
    </row>
    <row r="15" spans="1:11" x14ac:dyDescent="0.2">
      <c r="C15" s="11" t="s">
        <v>28</v>
      </c>
      <c r="D15" s="13">
        <v>41300</v>
      </c>
      <c r="E15" s="13">
        <v>36900</v>
      </c>
      <c r="F15" s="13">
        <v>25900</v>
      </c>
      <c r="G15" s="13">
        <v>14300</v>
      </c>
      <c r="H15" s="13">
        <v>6500</v>
      </c>
      <c r="I15" s="13">
        <v>5300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315600</v>
      </c>
      <c r="F17" s="13">
        <v>249300</v>
      </c>
      <c r="G17" s="13">
        <v>155500</v>
      </c>
      <c r="H17" s="13">
        <v>109100</v>
      </c>
      <c r="I17" s="13">
        <v>83300</v>
      </c>
      <c r="J17" s="13">
        <v>80100</v>
      </c>
      <c r="K17" s="13"/>
    </row>
    <row r="18" spans="3:11" x14ac:dyDescent="0.2">
      <c r="C18" s="11" t="s">
        <v>30</v>
      </c>
      <c r="D18" s="13">
        <v>-34700</v>
      </c>
      <c r="E18" s="13">
        <v>-23800</v>
      </c>
      <c r="F18" s="13">
        <v>-26600</v>
      </c>
      <c r="G18" s="13">
        <v>-5600</v>
      </c>
      <c r="H18" s="13">
        <v>-11100</v>
      </c>
      <c r="I18" s="13">
        <v>-8500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-25600</v>
      </c>
      <c r="G20" s="13">
        <v>-15100</v>
      </c>
      <c r="H20" s="13">
        <v>-6300</v>
      </c>
      <c r="I20" s="13">
        <v>-3500</v>
      </c>
      <c r="J20" s="13">
        <v>-2400</v>
      </c>
      <c r="K20" s="13"/>
    </row>
    <row r="21" spans="3:11" x14ac:dyDescent="0.2">
      <c r="C21" s="11" t="s">
        <v>33</v>
      </c>
      <c r="D21" s="13">
        <v>18000</v>
      </c>
      <c r="E21" s="13">
        <v>23200</v>
      </c>
      <c r="F21" s="13">
        <v>-17600</v>
      </c>
      <c r="G21" s="13">
        <v>700</v>
      </c>
      <c r="H21" s="13">
        <v>-5500</v>
      </c>
      <c r="I21" s="13">
        <v>-2200</v>
      </c>
      <c r="J21" s="13">
        <v>-4200</v>
      </c>
      <c r="K21" s="13"/>
    </row>
    <row r="22" spans="3:11" x14ac:dyDescent="0.2">
      <c r="C22" s="11" t="s">
        <v>34</v>
      </c>
      <c r="D22" s="13">
        <v>31600</v>
      </c>
      <c r="E22" s="13">
        <v>31500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-55500</v>
      </c>
      <c r="F23" s="13">
        <v>-52200</v>
      </c>
      <c r="G23" s="13">
        <v>-20600</v>
      </c>
      <c r="H23" s="13">
        <v>-17400</v>
      </c>
      <c r="I23" s="13">
        <v>-12000</v>
      </c>
      <c r="J23" s="13">
        <v>-12600</v>
      </c>
      <c r="K23" s="13"/>
    </row>
    <row r="24" spans="3:11" x14ac:dyDescent="0.2">
      <c r="C24" s="11" t="s">
        <v>36</v>
      </c>
      <c r="D24" s="13">
        <v>-8300</v>
      </c>
      <c r="E24" s="13">
        <v>-4200</v>
      </c>
      <c r="F24" s="13">
        <v>-6800</v>
      </c>
      <c r="G24" s="13">
        <v>-9800</v>
      </c>
      <c r="H24" s="13">
        <v>2100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-51200</v>
      </c>
      <c r="F26" s="13">
        <v>-45400</v>
      </c>
      <c r="G26" s="13">
        <v>-10800</v>
      </c>
      <c r="H26" s="13">
        <v>-19500</v>
      </c>
      <c r="I26" s="13">
        <v>-13500</v>
      </c>
      <c r="J26" s="13">
        <v>-13700</v>
      </c>
      <c r="K26" s="13"/>
    </row>
    <row r="27" spans="3:11" x14ac:dyDescent="0.2">
      <c r="C27" s="11" t="s">
        <v>38</v>
      </c>
      <c r="D27" s="13">
        <v>-58200</v>
      </c>
      <c r="E27" s="13">
        <v>-51200</v>
      </c>
      <c r="F27" s="13">
        <v>-45400</v>
      </c>
      <c r="G27" s="13">
        <v>-10800</v>
      </c>
      <c r="H27" s="13">
        <v>-19500</v>
      </c>
      <c r="I27" s="13">
        <v>-13500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25600</v>
      </c>
      <c r="G32" s="13">
        <v>15100</v>
      </c>
      <c r="H32" s="13">
        <v>6300</v>
      </c>
      <c r="I32" s="13">
        <v>3500</v>
      </c>
      <c r="J32" s="13">
        <v>2400</v>
      </c>
      <c r="K32" s="13"/>
    </row>
    <row r="33" spans="2:11" x14ac:dyDescent="0.2">
      <c r="C33" s="11" t="s">
        <v>44</v>
      </c>
      <c r="D33" s="13">
        <v>-58200</v>
      </c>
      <c r="E33" s="13">
        <v>-51200</v>
      </c>
      <c r="F33" s="13">
        <v>-45400</v>
      </c>
      <c r="G33" s="13">
        <v>-10800</v>
      </c>
      <c r="H33" s="13">
        <v>-18700</v>
      </c>
      <c r="I33" s="13">
        <v>-13500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-51200</v>
      </c>
      <c r="F35" s="13">
        <v>-45400</v>
      </c>
      <c r="G35" s="13">
        <v>-10800</v>
      </c>
      <c r="H35" s="13">
        <v>-18700</v>
      </c>
      <c r="I35" s="13">
        <v>-13500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250000</v>
      </c>
      <c r="F41" s="13">
        <v>175000</v>
      </c>
      <c r="G41" s="13">
        <v>16700</v>
      </c>
      <c r="H41" s="13">
        <v>22300</v>
      </c>
      <c r="I41" s="13">
        <v>28800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49000</v>
      </c>
      <c r="F43" s="13">
        <v>56000</v>
      </c>
      <c r="G43" s="13">
        <v>44500</v>
      </c>
      <c r="H43" s="13">
        <v>26500</v>
      </c>
      <c r="I43" s="13">
        <v>15300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18500</v>
      </c>
      <c r="F45" s="13">
        <v>7800</v>
      </c>
      <c r="G45" s="13">
        <v>6000</v>
      </c>
      <c r="H45" s="13">
        <v>2900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263000</v>
      </c>
      <c r="E46" s="13">
        <v>317500</v>
      </c>
      <c r="F46" s="13">
        <v>238900</v>
      </c>
      <c r="G46" s="13">
        <v>67300</v>
      </c>
      <c r="H46" s="13">
        <v>51700</v>
      </c>
      <c r="I46" s="13">
        <v>47300</v>
      </c>
      <c r="J46" s="13">
        <v>35000</v>
      </c>
      <c r="K46" s="13"/>
    </row>
    <row r="47" spans="2:11" x14ac:dyDescent="0.2">
      <c r="C47" s="11" t="s">
        <v>55</v>
      </c>
      <c r="D47" s="13">
        <v>3300</v>
      </c>
      <c r="E47" s="13">
        <v>2400</v>
      </c>
      <c r="F47" s="13">
        <v>4200</v>
      </c>
      <c r="G47" s="13">
        <v>1600</v>
      </c>
      <c r="H47" s="13">
        <v>1200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9100</v>
      </c>
      <c r="E48" s="13">
        <v>12900</v>
      </c>
      <c r="F48" s="13">
        <v>12000</v>
      </c>
      <c r="G48" s="13">
        <v>2800</v>
      </c>
      <c r="H48" s="13">
        <v>2900</v>
      </c>
      <c r="I48" s="13">
        <v>4400</v>
      </c>
      <c r="J48" s="13">
        <v>6000</v>
      </c>
      <c r="K48" s="13"/>
    </row>
    <row r="49" spans="3:11" x14ac:dyDescent="0.2">
      <c r="C49" s="11" t="s">
        <v>57</v>
      </c>
      <c r="D49" s="13">
        <v>737400</v>
      </c>
      <c r="E49" s="13">
        <v>663600</v>
      </c>
      <c r="F49" s="13">
        <v>628900</v>
      </c>
      <c r="G49" s="13">
        <v>404900</v>
      </c>
      <c r="H49" s="13">
        <v>224700</v>
      </c>
      <c r="I49" s="13">
        <v>97600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14800</v>
      </c>
      <c r="F52" s="13">
        <v>12900</v>
      </c>
      <c r="G52" s="13">
        <v>6600</v>
      </c>
      <c r="H52" s="13">
        <v>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1011200</v>
      </c>
      <c r="F54" s="13">
        <v>896800</v>
      </c>
      <c r="G54" s="13">
        <v>483200</v>
      </c>
      <c r="H54" s="13">
        <v>281300</v>
      </c>
      <c r="I54" s="13">
        <v>150600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5400</v>
      </c>
      <c r="F57" s="13">
        <v>5900</v>
      </c>
      <c r="G57" s="13">
        <v>3500</v>
      </c>
      <c r="H57" s="13">
        <v>3900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6000</v>
      </c>
      <c r="H58" s="13">
        <v>2300</v>
      </c>
      <c r="I58" s="13">
        <v>2200</v>
      </c>
      <c r="J58" s="13">
        <v>1500</v>
      </c>
      <c r="K58" s="13"/>
    </row>
    <row r="59" spans="3:11" x14ac:dyDescent="0.2">
      <c r="C59" s="11" t="s">
        <v>67</v>
      </c>
      <c r="D59" s="13">
        <v>132900</v>
      </c>
      <c r="E59" s="13">
        <v>112900</v>
      </c>
      <c r="F59" s="13">
        <v>120200</v>
      </c>
      <c r="G59" s="13">
        <v>98100</v>
      </c>
      <c r="H59" s="13">
        <v>69000</v>
      </c>
      <c r="I59" s="13">
        <v>36200</v>
      </c>
      <c r="J59" s="13">
        <v>30000</v>
      </c>
      <c r="K59" s="13"/>
    </row>
    <row r="60" spans="3:11" x14ac:dyDescent="0.2">
      <c r="C60" s="11" t="s">
        <v>68</v>
      </c>
      <c r="D60" s="13">
        <v>156400</v>
      </c>
      <c r="E60" s="13">
        <v>121400</v>
      </c>
      <c r="F60" s="13">
        <v>129400</v>
      </c>
      <c r="G60" s="13">
        <v>107600</v>
      </c>
      <c r="H60" s="13">
        <v>75100</v>
      </c>
      <c r="I60" s="13">
        <v>39700</v>
      </c>
      <c r="J60" s="13">
        <v>34000</v>
      </c>
      <c r="K60" s="13"/>
    </row>
    <row r="61" spans="3:11" x14ac:dyDescent="0.2">
      <c r="C61" s="11" t="s">
        <v>69</v>
      </c>
      <c r="D61" s="13">
        <v>515200</v>
      </c>
      <c r="E61" s="13">
        <v>518400</v>
      </c>
      <c r="F61" s="13">
        <v>521900</v>
      </c>
      <c r="G61" s="13">
        <v>273700</v>
      </c>
      <c r="H61" s="13">
        <v>108800</v>
      </c>
      <c r="I61" s="13">
        <v>45700</v>
      </c>
      <c r="J61" s="13">
        <v>22400</v>
      </c>
      <c r="K61" s="13"/>
    </row>
    <row r="62" spans="3:11" x14ac:dyDescent="0.2">
      <c r="C62" s="11" t="s">
        <v>70</v>
      </c>
      <c r="D62" s="13">
        <v>41100</v>
      </c>
      <c r="E62" s="13">
        <v>64700</v>
      </c>
      <c r="F62" s="13">
        <v>32700</v>
      </c>
      <c r="G62" s="13">
        <v>14500</v>
      </c>
      <c r="H62" s="13">
        <v>5900</v>
      </c>
      <c r="I62" s="13">
        <v>6100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712700</v>
      </c>
      <c r="E66" s="13">
        <v>704600</v>
      </c>
      <c r="F66" s="13">
        <v>684000</v>
      </c>
      <c r="G66" s="13">
        <v>395900</v>
      </c>
      <c r="H66" s="13">
        <v>189800</v>
      </c>
      <c r="I66" s="13">
        <v>91600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-182400</v>
      </c>
      <c r="F72" s="13">
        <v>-131000</v>
      </c>
      <c r="G72" s="13">
        <v>-85700</v>
      </c>
      <c r="H72" s="13">
        <v>-81100</v>
      </c>
      <c r="I72" s="13">
        <v>-62400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306600</v>
      </c>
      <c r="F76" s="13">
        <v>212900</v>
      </c>
      <c r="G76" s="13">
        <v>87300</v>
      </c>
      <c r="H76" s="13">
        <v>91400</v>
      </c>
      <c r="I76" s="13">
        <v>59000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-58200</v>
      </c>
      <c r="E81" s="13">
        <v>-51200</v>
      </c>
      <c r="F81" s="13">
        <v>-45400</v>
      </c>
      <c r="G81" s="13">
        <v>-10800</v>
      </c>
      <c r="H81" s="13">
        <v>-18700</v>
      </c>
      <c r="I81" s="13">
        <v>-13500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47200</v>
      </c>
      <c r="F83" s="13">
        <v>34600</v>
      </c>
      <c r="G83" s="13">
        <v>21300</v>
      </c>
      <c r="H83" s="13">
        <v>11900</v>
      </c>
      <c r="I83" s="13">
        <v>9800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35600</v>
      </c>
      <c r="F89" s="13">
        <v>12100</v>
      </c>
      <c r="G89" s="13">
        <v>7300</v>
      </c>
      <c r="H89" s="13">
        <v>7700</v>
      </c>
      <c r="I89" s="13">
        <v>3900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-900</v>
      </c>
      <c r="H91" s="13">
        <v>-400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-69000</v>
      </c>
      <c r="F94" s="13">
        <v>-217800</v>
      </c>
      <c r="G94" s="13">
        <v>-161700</v>
      </c>
      <c r="H94" s="13">
        <v>-110800</v>
      </c>
      <c r="I94" s="13">
        <v>-13200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107900</v>
      </c>
      <c r="F100" s="13">
        <v>363800</v>
      </c>
      <c r="G100" s="13">
        <v>149900</v>
      </c>
      <c r="H100" s="13">
        <v>96200</v>
      </c>
      <c r="I100" s="13">
        <v>19500</v>
      </c>
      <c r="J100" s="13">
        <v>-1200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200</v>
      </c>
      <c r="G101" s="13">
        <v>-1200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-60900</v>
      </c>
      <c r="E102" s="13">
        <v>75000</v>
      </c>
      <c r="F102" s="13">
        <v>158300</v>
      </c>
      <c r="G102" s="13">
        <v>-5600</v>
      </c>
      <c r="H102" s="13">
        <v>-6400</v>
      </c>
      <c r="I102" s="13">
        <v>10300</v>
      </c>
      <c r="J102" s="13">
        <v>-12500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97287000</v>
      </c>
      <c r="E8" s="13">
        <v>84628000</v>
      </c>
      <c r="F8" s="13">
        <v>74094000</v>
      </c>
      <c r="G8" s="13">
        <v>71861000</v>
      </c>
      <c r="H8" s="13">
        <v>66585000</v>
      </c>
      <c r="I8" s="13">
        <v>61610000</v>
      </c>
      <c r="J8" s="13">
        <v>58363000</v>
      </c>
      <c r="K8" s="13"/>
    </row>
    <row r="9" spans="1:11" x14ac:dyDescent="0.2">
      <c r="C9" s="11" t="s">
        <v>22</v>
      </c>
      <c r="D9" s="13">
        <v>22905000</v>
      </c>
      <c r="E9" s="13">
        <v>18213000</v>
      </c>
      <c r="F9" s="13">
        <v>15879000</v>
      </c>
      <c r="G9" s="13">
        <v>16836000</v>
      </c>
      <c r="H9" s="13">
        <v>14386000</v>
      </c>
      <c r="I9" s="13">
        <v>11966000</v>
      </c>
      <c r="J9" s="13">
        <v>10523000</v>
      </c>
      <c r="K9" s="13"/>
    </row>
    <row r="10" spans="1:11" x14ac:dyDescent="0.2">
      <c r="C10" s="11" t="s">
        <v>23</v>
      </c>
      <c r="D10" s="13">
        <v>74382000</v>
      </c>
      <c r="E10" s="13">
        <v>66415000</v>
      </c>
      <c r="F10" s="13">
        <v>58215000</v>
      </c>
      <c r="G10" s="13">
        <v>55025000</v>
      </c>
      <c r="H10" s="13">
        <v>52199000</v>
      </c>
      <c r="I10" s="13">
        <v>49644000</v>
      </c>
      <c r="J10" s="13">
        <v>47840000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2953000</v>
      </c>
      <c r="E15" s="13">
        <v>2698000</v>
      </c>
      <c r="F15" s="13">
        <v>2360000</v>
      </c>
      <c r="G15" s="13">
        <v>2207000</v>
      </c>
      <c r="H15" s="13">
        <v>2282000</v>
      </c>
      <c r="I15" s="13">
        <v>2224000</v>
      </c>
      <c r="J15" s="13">
        <v>2084000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84477000</v>
      </c>
      <c r="E17" s="13">
        <v>76944000</v>
      </c>
      <c r="F17" s="13">
        <v>66296000</v>
      </c>
      <c r="G17" s="13">
        <v>64837000</v>
      </c>
      <c r="H17" s="13">
        <v>59056000</v>
      </c>
      <c r="I17" s="13">
        <v>53922000</v>
      </c>
      <c r="J17" s="13">
        <v>50695000</v>
      </c>
      <c r="K17" s="13"/>
    </row>
    <row r="18" spans="3:11" x14ac:dyDescent="0.2">
      <c r="C18" s="11" t="s">
        <v>30</v>
      </c>
      <c r="D18" s="13">
        <v>12810000</v>
      </c>
      <c r="E18" s="13">
        <v>7684000</v>
      </c>
      <c r="F18" s="13">
        <v>7798000</v>
      </c>
      <c r="G18" s="13">
        <v>7024000</v>
      </c>
      <c r="H18" s="13">
        <v>7529000</v>
      </c>
      <c r="I18" s="13">
        <v>7688000</v>
      </c>
      <c r="J18" s="13">
        <v>7668000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4479000</v>
      </c>
      <c r="E20" s="13">
        <v>-5139000</v>
      </c>
      <c r="F20" s="13">
        <v>-1502000</v>
      </c>
      <c r="G20" s="13">
        <v>-409000</v>
      </c>
      <c r="H20" s="13">
        <v>52000</v>
      </c>
      <c r="I20" s="13">
        <v>-1813000</v>
      </c>
      <c r="J20" s="13">
        <v>-6000</v>
      </c>
      <c r="K20" s="13"/>
    </row>
    <row r="21" spans="3:11" x14ac:dyDescent="0.2">
      <c r="C21" s="11" t="s">
        <v>33</v>
      </c>
      <c r="D21" s="13">
        <v>20242000</v>
      </c>
      <c r="E21" s="13">
        <v>5243000</v>
      </c>
      <c r="F21" s="13">
        <v>8656000</v>
      </c>
      <c r="G21" s="13">
        <v>8822000</v>
      </c>
      <c r="H21" s="13">
        <v>9863000</v>
      </c>
      <c r="I21" s="13">
        <v>8099000</v>
      </c>
      <c r="J21" s="13">
        <v>9746000</v>
      </c>
      <c r="K21" s="13"/>
    </row>
    <row r="22" spans="3:11" x14ac:dyDescent="0.2">
      <c r="C22" s="11" t="s">
        <v>34</v>
      </c>
      <c r="D22" s="13">
        <v>694000</v>
      </c>
      <c r="E22" s="13">
        <v>701000</v>
      </c>
      <c r="F22" s="13">
        <v>644000</v>
      </c>
      <c r="G22" s="13">
        <v>596000</v>
      </c>
      <c r="H22" s="13">
        <v>444000</v>
      </c>
      <c r="I22" s="13">
        <v>754000</v>
      </c>
      <c r="J22" s="13">
        <v>320000</v>
      </c>
      <c r="K22" s="13"/>
    </row>
    <row r="23" spans="3:11" x14ac:dyDescent="0.2">
      <c r="C23" s="11" t="s">
        <v>35</v>
      </c>
      <c r="D23" s="13">
        <v>16595000</v>
      </c>
      <c r="E23" s="13">
        <v>1844000</v>
      </c>
      <c r="F23" s="13">
        <v>5652000</v>
      </c>
      <c r="G23" s="13">
        <v>6019000</v>
      </c>
      <c r="H23" s="13">
        <v>7137000</v>
      </c>
      <c r="I23" s="13">
        <v>5121000</v>
      </c>
      <c r="J23" s="13">
        <v>7342000</v>
      </c>
      <c r="K23" s="13"/>
    </row>
    <row r="24" spans="3:11" x14ac:dyDescent="0.2">
      <c r="C24" s="11" t="s">
        <v>36</v>
      </c>
      <c r="D24" s="13">
        <v>3705000</v>
      </c>
      <c r="E24" s="13">
        <v>501000</v>
      </c>
      <c r="F24" s="13">
        <v>1212000</v>
      </c>
      <c r="G24" s="13">
        <v>1228000</v>
      </c>
      <c r="H24" s="13">
        <v>2490000</v>
      </c>
      <c r="I24" s="13">
        <v>1699000</v>
      </c>
      <c r="J24" s="13">
        <v>2498000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12890000</v>
      </c>
      <c r="E26" s="13">
        <v>1343000</v>
      </c>
      <c r="F26" s="13">
        <v>4440000</v>
      </c>
      <c r="G26" s="13">
        <v>4791000</v>
      </c>
      <c r="H26" s="13">
        <v>4647000</v>
      </c>
      <c r="I26" s="13">
        <v>3422000</v>
      </c>
      <c r="J26" s="13">
        <v>4844000</v>
      </c>
      <c r="K26" s="13"/>
    </row>
    <row r="27" spans="3:11" x14ac:dyDescent="0.2">
      <c r="C27" s="11" t="s">
        <v>38</v>
      </c>
      <c r="D27" s="13">
        <v>12890000</v>
      </c>
      <c r="E27" s="13">
        <v>1343000</v>
      </c>
      <c r="F27" s="13">
        <v>4440000</v>
      </c>
      <c r="G27" s="13">
        <v>4791000</v>
      </c>
      <c r="H27" s="13">
        <v>4647000</v>
      </c>
      <c r="I27" s="13">
        <v>3422000</v>
      </c>
      <c r="J27" s="13">
        <v>4844000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-4479000</v>
      </c>
      <c r="E32" s="13">
        <v>5139000</v>
      </c>
      <c r="F32" s="13">
        <v>1502000</v>
      </c>
      <c r="G32" s="13">
        <v>409000</v>
      </c>
      <c r="H32" s="13">
        <v>-52000</v>
      </c>
      <c r="I32" s="13">
        <v>1813000</v>
      </c>
      <c r="J32" s="13">
        <v>6000</v>
      </c>
      <c r="K32" s="13"/>
    </row>
    <row r="33" spans="2:11" x14ac:dyDescent="0.2">
      <c r="C33" s="11" t="s">
        <v>44</v>
      </c>
      <c r="D33" s="13">
        <v>12890000</v>
      </c>
      <c r="E33" s="13">
        <v>1343000</v>
      </c>
      <c r="F33" s="13">
        <v>4440000</v>
      </c>
      <c r="G33" s="13">
        <v>4791000</v>
      </c>
      <c r="H33" s="13">
        <v>4905000</v>
      </c>
      <c r="I33" s="13">
        <v>3422000</v>
      </c>
      <c r="J33" s="13">
        <v>4844000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12890000</v>
      </c>
      <c r="E35" s="13">
        <v>1343000</v>
      </c>
      <c r="F35" s="13">
        <v>4440000</v>
      </c>
      <c r="G35" s="13">
        <v>4791000</v>
      </c>
      <c r="H35" s="13">
        <v>4905000</v>
      </c>
      <c r="I35" s="13">
        <v>3422000</v>
      </c>
      <c r="J35" s="13">
        <v>4844000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10255000</v>
      </c>
      <c r="E41" s="13">
        <v>5910000</v>
      </c>
      <c r="F41" s="13">
        <v>5238000</v>
      </c>
      <c r="G41" s="13">
        <v>4225000</v>
      </c>
      <c r="H41" s="13">
        <v>3320000</v>
      </c>
      <c r="I41" s="13">
        <v>3476000</v>
      </c>
      <c r="J41" s="13">
        <v>2730000</v>
      </c>
      <c r="K41" s="13"/>
    </row>
    <row r="42" spans="2:11" x14ac:dyDescent="0.2">
      <c r="C42" s="11" t="s">
        <v>50</v>
      </c>
      <c r="D42" s="13">
        <v>338000</v>
      </c>
      <c r="E42" s="13">
        <v>406000</v>
      </c>
      <c r="F42" s="13">
        <v>503000</v>
      </c>
      <c r="G42" s="13">
        <v>810000</v>
      </c>
      <c r="H42" s="13">
        <v>749000</v>
      </c>
      <c r="I42" s="13">
        <v>1091000</v>
      </c>
      <c r="J42" s="13">
        <v>1996000</v>
      </c>
      <c r="K42" s="13"/>
    </row>
    <row r="43" spans="2:11" x14ac:dyDescent="0.2">
      <c r="C43" s="11" t="s">
        <v>51</v>
      </c>
      <c r="D43" s="13">
        <v>12541000</v>
      </c>
      <c r="E43" s="13">
        <v>10750000</v>
      </c>
      <c r="F43" s="13">
        <v>9934000</v>
      </c>
      <c r="G43" s="13">
        <v>9898000</v>
      </c>
      <c r="H43" s="13">
        <v>19119000</v>
      </c>
      <c r="I43" s="13">
        <v>7695000</v>
      </c>
      <c r="J43" s="13">
        <v>7134000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1800000</v>
      </c>
      <c r="E45" s="13">
        <v>3150000</v>
      </c>
      <c r="F45" s="13">
        <v>1428000</v>
      </c>
      <c r="G45" s="13">
        <v>1277000</v>
      </c>
      <c r="H45" s="13">
        <v>1303000</v>
      </c>
      <c r="I45" s="13">
        <v>1587000</v>
      </c>
      <c r="J45" s="13">
        <v>1348000</v>
      </c>
      <c r="K45" s="13"/>
    </row>
    <row r="46" spans="2:11" x14ac:dyDescent="0.2">
      <c r="C46" s="11" t="s">
        <v>54</v>
      </c>
      <c r="D46" s="13">
        <v>24934000</v>
      </c>
      <c r="E46" s="13">
        <v>20216000</v>
      </c>
      <c r="F46" s="13">
        <v>17103000</v>
      </c>
      <c r="G46" s="13">
        <v>16210000</v>
      </c>
      <c r="H46" s="13">
        <v>15718000</v>
      </c>
      <c r="I46" s="13">
        <v>13849000</v>
      </c>
      <c r="J46" s="13">
        <v>13208000</v>
      </c>
      <c r="K46" s="13"/>
    </row>
    <row r="47" spans="2:11" x14ac:dyDescent="0.2">
      <c r="C47" s="11" t="s">
        <v>55</v>
      </c>
      <c r="D47" s="13">
        <v>26000</v>
      </c>
      <c r="E47" s="13">
        <v>25000</v>
      </c>
      <c r="F47" s="13">
        <v>24000</v>
      </c>
      <c r="G47" s="13">
        <v>170000</v>
      </c>
      <c r="H47" s="13">
        <v>483000</v>
      </c>
      <c r="I47" s="13">
        <v>476000</v>
      </c>
      <c r="J47" s="13">
        <v>473000</v>
      </c>
      <c r="K47" s="13"/>
    </row>
    <row r="48" spans="2:11" x14ac:dyDescent="0.2">
      <c r="C48" s="11" t="s">
        <v>56</v>
      </c>
      <c r="D48" s="13">
        <v>37037000</v>
      </c>
      <c r="E48" s="13">
        <v>35327000</v>
      </c>
      <c r="F48" s="13">
        <v>33338000</v>
      </c>
      <c r="G48" s="13">
        <v>26576000</v>
      </c>
      <c r="H48" s="13">
        <v>22118000</v>
      </c>
      <c r="I48" s="13">
        <v>18800000</v>
      </c>
      <c r="J48" s="13">
        <v>18352000</v>
      </c>
      <c r="K48" s="13"/>
    </row>
    <row r="49" spans="3:11" x14ac:dyDescent="0.2">
      <c r="C49" s="11" t="s">
        <v>57</v>
      </c>
      <c r="D49" s="13">
        <v>6178000</v>
      </c>
      <c r="E49" s="13">
        <v>5641000</v>
      </c>
      <c r="F49" s="13">
        <v>5980000</v>
      </c>
      <c r="G49" s="13">
        <v>5886000</v>
      </c>
      <c r="H49" s="13">
        <v>5836000</v>
      </c>
      <c r="I49" s="13">
        <v>5515000</v>
      </c>
      <c r="J49" s="13">
        <v>4968000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1230000</v>
      </c>
      <c r="E52" s="13">
        <v>1199000</v>
      </c>
      <c r="F52" s="13">
        <v>1412000</v>
      </c>
      <c r="G52" s="13">
        <v>1174000</v>
      </c>
      <c r="H52" s="13">
        <v>1419000</v>
      </c>
      <c r="I52" s="13">
        <v>1737000</v>
      </c>
      <c r="J52" s="13">
        <v>1310000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69405000</v>
      </c>
      <c r="E54" s="13">
        <v>62408000</v>
      </c>
      <c r="F54" s="13">
        <v>57857000</v>
      </c>
      <c r="G54" s="13">
        <v>50016000</v>
      </c>
      <c r="H54" s="13">
        <v>45574000</v>
      </c>
      <c r="I54" s="13">
        <v>40377000</v>
      </c>
      <c r="J54" s="13">
        <v>38311000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7523000</v>
      </c>
      <c r="E57" s="13">
        <v>6455000</v>
      </c>
      <c r="F57" s="13">
        <v>5555000</v>
      </c>
      <c r="G57" s="13">
        <v>5188000</v>
      </c>
      <c r="H57" s="13">
        <v>3934000</v>
      </c>
      <c r="I57" s="13">
        <v>3042000</v>
      </c>
      <c r="J57" s="13">
        <v>2587000</v>
      </c>
      <c r="K57" s="13"/>
    </row>
    <row r="58" spans="3:11" x14ac:dyDescent="0.2">
      <c r="C58" s="11" t="s">
        <v>66</v>
      </c>
      <c r="D58" s="13">
        <v>2131000</v>
      </c>
      <c r="E58" s="13">
        <v>2623000</v>
      </c>
      <c r="F58" s="13">
        <v>3420000</v>
      </c>
      <c r="G58" s="13">
        <v>2805000</v>
      </c>
      <c r="H58" s="13">
        <v>4062000</v>
      </c>
      <c r="I58" s="13">
        <v>3681000</v>
      </c>
      <c r="J58" s="13">
        <v>3018000</v>
      </c>
      <c r="K58" s="13"/>
    </row>
    <row r="59" spans="3:11" x14ac:dyDescent="0.2">
      <c r="C59" s="11" t="s">
        <v>67</v>
      </c>
      <c r="D59" s="13">
        <v>7915000</v>
      </c>
      <c r="E59" s="13">
        <v>7938000</v>
      </c>
      <c r="F59" s="13">
        <v>6438000</v>
      </c>
      <c r="G59" s="13">
        <v>6094000</v>
      </c>
      <c r="H59" s="13">
        <v>4958000</v>
      </c>
      <c r="I59" s="13">
        <v>5007000</v>
      </c>
      <c r="J59" s="13">
        <v>5091000</v>
      </c>
      <c r="K59" s="13"/>
    </row>
    <row r="60" spans="3:11" x14ac:dyDescent="0.2">
      <c r="C60" s="11" t="s">
        <v>68</v>
      </c>
      <c r="D60" s="13">
        <v>17569000</v>
      </c>
      <c r="E60" s="13">
        <v>17016000</v>
      </c>
      <c r="F60" s="13">
        <v>15413000</v>
      </c>
      <c r="G60" s="13">
        <v>14087000</v>
      </c>
      <c r="H60" s="13">
        <v>12886000</v>
      </c>
      <c r="I60" s="13">
        <v>11730000</v>
      </c>
      <c r="J60" s="13">
        <v>10696000</v>
      </c>
      <c r="K60" s="13"/>
    </row>
    <row r="61" spans="3:11" x14ac:dyDescent="0.2">
      <c r="C61" s="11" t="s">
        <v>69</v>
      </c>
      <c r="D61" s="13">
        <v>19784000</v>
      </c>
      <c r="E61" s="13">
        <v>22031000</v>
      </c>
      <c r="F61" s="13">
        <v>21818000</v>
      </c>
      <c r="G61" s="13">
        <v>19931000</v>
      </c>
      <c r="H61" s="13">
        <v>20278000</v>
      </c>
      <c r="I61" s="13">
        <v>12394000</v>
      </c>
      <c r="J61" s="13">
        <v>11316000</v>
      </c>
      <c r="K61" s="13"/>
    </row>
    <row r="62" spans="3:11" x14ac:dyDescent="0.2">
      <c r="C62" s="11" t="s">
        <v>70</v>
      </c>
      <c r="D62" s="13">
        <v>17783000</v>
      </c>
      <c r="E62" s="13">
        <v>22692000</v>
      </c>
      <c r="F62" s="13">
        <v>17343000</v>
      </c>
      <c r="G62" s="13">
        <v>12961000</v>
      </c>
      <c r="H62" s="13">
        <v>11386000</v>
      </c>
      <c r="I62" s="13">
        <v>15824000</v>
      </c>
      <c r="J62" s="13">
        <v>13808000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55152000</v>
      </c>
      <c r="E66" s="13">
        <v>61751000</v>
      </c>
      <c r="F66" s="13">
        <v>54590000</v>
      </c>
      <c r="G66" s="13">
        <v>46995000</v>
      </c>
      <c r="H66" s="13">
        <v>44580000</v>
      </c>
      <c r="I66" s="13">
        <v>39972000</v>
      </c>
      <c r="J66" s="13">
        <v>35841000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16179000</v>
      </c>
      <c r="E72" s="13">
        <v>6896000</v>
      </c>
      <c r="F72" s="13">
        <v>9105000</v>
      </c>
      <c r="G72" s="13">
        <v>8006000</v>
      </c>
      <c r="H72" s="13">
        <v>5852000</v>
      </c>
      <c r="I72" s="13">
        <v>4879000</v>
      </c>
      <c r="J72" s="13">
        <v>6001000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14253000</v>
      </c>
      <c r="E76" s="13">
        <v>657000</v>
      </c>
      <c r="F76" s="13">
        <v>3267000</v>
      </c>
      <c r="G76" s="13">
        <v>3021000</v>
      </c>
      <c r="H76" s="13">
        <v>994000</v>
      </c>
      <c r="I76" s="13">
        <v>405000</v>
      </c>
      <c r="J76" s="13">
        <v>2470000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12890000</v>
      </c>
      <c r="E81" s="13">
        <v>1343000</v>
      </c>
      <c r="F81" s="13">
        <v>4440000</v>
      </c>
      <c r="G81" s="13">
        <v>4791000</v>
      </c>
      <c r="H81" s="13">
        <v>4905000</v>
      </c>
      <c r="I81" s="13">
        <v>3422000</v>
      </c>
      <c r="J81" s="13">
        <v>4844000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2953000</v>
      </c>
      <c r="E83" s="13">
        <v>2698000</v>
      </c>
      <c r="F83" s="13">
        <v>2360000</v>
      </c>
      <c r="G83" s="13">
        <v>2207000</v>
      </c>
      <c r="H83" s="13">
        <v>2282000</v>
      </c>
      <c r="I83" s="13">
        <v>2224000</v>
      </c>
      <c r="J83" s="13">
        <v>2084000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15007000</v>
      </c>
      <c r="E89" s="13">
        <v>10459000</v>
      </c>
      <c r="F89" s="13">
        <v>8639000</v>
      </c>
      <c r="G89" s="13">
        <v>12711000</v>
      </c>
      <c r="H89" s="13">
        <v>1479000</v>
      </c>
      <c r="I89" s="13">
        <v>6473000</v>
      </c>
      <c r="J89" s="13">
        <v>7430000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-4194000</v>
      </c>
      <c r="E91" s="13">
        <v>-5412000</v>
      </c>
      <c r="F91" s="13">
        <v>-6380000</v>
      </c>
      <c r="G91" s="13">
        <v>-6283000</v>
      </c>
      <c r="H91" s="13">
        <v>-5227000</v>
      </c>
      <c r="I91" s="13">
        <v>-2965000</v>
      </c>
      <c r="J91" s="13">
        <v>-2379000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-3818000</v>
      </c>
      <c r="E94" s="13">
        <v>-5283000</v>
      </c>
      <c r="F94" s="13">
        <v>-6061000</v>
      </c>
      <c r="G94" s="13">
        <v>-6330000</v>
      </c>
      <c r="H94" s="13">
        <v>-4971000</v>
      </c>
      <c r="I94" s="13">
        <v>-2563000</v>
      </c>
      <c r="J94" s="13">
        <v>-5309000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-3437000</v>
      </c>
      <c r="E96" s="13">
        <v>-3374000</v>
      </c>
      <c r="F96" s="13">
        <v>-3194000</v>
      </c>
      <c r="G96" s="13">
        <v>-3011000</v>
      </c>
      <c r="H96" s="13">
        <v>-2771000</v>
      </c>
      <c r="I96" s="13">
        <v>-2643000</v>
      </c>
      <c r="J96" s="13">
        <v>-2525000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-6823000</v>
      </c>
      <c r="E100" s="13">
        <v>-4517000</v>
      </c>
      <c r="F100" s="13">
        <v>-1727000</v>
      </c>
      <c r="G100" s="13">
        <v>-5692000</v>
      </c>
      <c r="H100" s="13">
        <v>3287000</v>
      </c>
      <c r="I100" s="13">
        <v>-3140000</v>
      </c>
      <c r="J100" s="13">
        <v>-1565000</v>
      </c>
      <c r="K100" s="13"/>
    </row>
    <row r="101" spans="3:11" x14ac:dyDescent="0.2">
      <c r="C101" s="11" t="s">
        <v>19</v>
      </c>
      <c r="D101" s="13">
        <v>-21000</v>
      </c>
      <c r="E101" s="13">
        <v>13000</v>
      </c>
      <c r="F101" s="13">
        <v>20000</v>
      </c>
      <c r="G101" s="13">
        <v>-91000</v>
      </c>
      <c r="H101" s="13">
        <v>53000</v>
      </c>
      <c r="I101" s="13">
        <v>-21000</v>
      </c>
      <c r="J101" s="13">
        <v>-117000</v>
      </c>
      <c r="K101" s="13"/>
    </row>
    <row r="102" spans="3:11" x14ac:dyDescent="0.2">
      <c r="C102" s="11" t="s">
        <v>20</v>
      </c>
      <c r="D102" s="13">
        <v>4345000</v>
      </c>
      <c r="E102" s="13">
        <v>672000</v>
      </c>
      <c r="F102" s="13">
        <v>871000</v>
      </c>
      <c r="G102" s="13">
        <v>598000</v>
      </c>
      <c r="H102" s="13">
        <v>-152000</v>
      </c>
      <c r="I102" s="13">
        <v>749000</v>
      </c>
      <c r="J102" s="13">
        <v>439000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801300</v>
      </c>
      <c r="E8" s="13">
        <v>228600</v>
      </c>
      <c r="F8" s="13">
        <v>159800</v>
      </c>
      <c r="G8" s="13">
        <v>88500</v>
      </c>
      <c r="H8" s="13">
        <v>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117600</v>
      </c>
      <c r="E9" s="13">
        <v>37600</v>
      </c>
      <c r="F9" s="13">
        <v>24900</v>
      </c>
      <c r="G9" s="13">
        <v>15400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683700</v>
      </c>
      <c r="E10" s="13">
        <v>191000</v>
      </c>
      <c r="F10" s="13">
        <v>134900</v>
      </c>
      <c r="G10" s="13">
        <v>73100</v>
      </c>
      <c r="H10" s="13">
        <v>40900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38800</v>
      </c>
      <c r="F12" s="13">
        <v>18800</v>
      </c>
      <c r="G12" s="13">
        <v>8400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660400</v>
      </c>
      <c r="E17" s="13">
        <v>216800</v>
      </c>
      <c r="F17" s="13">
        <v>164400</v>
      </c>
      <c r="G17" s="13">
        <v>96500</v>
      </c>
      <c r="H17" s="13">
        <v>58700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140900</v>
      </c>
      <c r="E18" s="13">
        <v>11800</v>
      </c>
      <c r="F18" s="13">
        <v>-4600</v>
      </c>
      <c r="G18" s="13">
        <v>-8000</v>
      </c>
      <c r="H18" s="13">
        <v>-7500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-5800</v>
      </c>
      <c r="F20" s="13">
        <v>-400</v>
      </c>
      <c r="G20" s="13">
        <v>-3200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141300</v>
      </c>
      <c r="E21" s="13">
        <v>8200</v>
      </c>
      <c r="F21" s="13">
        <v>-4200</v>
      </c>
      <c r="G21" s="13">
        <v>-10900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6000</v>
      </c>
      <c r="F23" s="13">
        <v>-4900</v>
      </c>
      <c r="G23" s="13">
        <v>-11200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400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5600</v>
      </c>
      <c r="F26" s="13">
        <v>-5000</v>
      </c>
      <c r="G26" s="13">
        <v>-11200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135400</v>
      </c>
      <c r="E27" s="13">
        <v>6000</v>
      </c>
      <c r="F27" s="13">
        <v>-500</v>
      </c>
      <c r="G27" s="13">
        <v>-12300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5800</v>
      </c>
      <c r="F32" s="13">
        <v>400</v>
      </c>
      <c r="G32" s="13">
        <v>3200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135400</v>
      </c>
      <c r="E33" s="13">
        <v>6000</v>
      </c>
      <c r="F33" s="13">
        <v>-500</v>
      </c>
      <c r="G33" s="13">
        <v>-12300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6000</v>
      </c>
      <c r="F35" s="13">
        <v>-500</v>
      </c>
      <c r="G35" s="13">
        <v>-12300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986600</v>
      </c>
      <c r="E41" s="13">
        <v>250800</v>
      </c>
      <c r="F41" s="13">
        <v>44400</v>
      </c>
      <c r="G41" s="13">
        <v>73000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11700</v>
      </c>
      <c r="F43" s="13">
        <v>8300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319200</v>
      </c>
      <c r="E47" s="13">
        <v>104400</v>
      </c>
      <c r="F47" s="13">
        <v>271100</v>
      </c>
      <c r="G47" s="13">
        <v>511000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120400</v>
      </c>
      <c r="E48" s="13">
        <v>28300</v>
      </c>
      <c r="F48" s="13">
        <v>22200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>
        <v>66500</v>
      </c>
      <c r="F52" s="13">
        <v>40900</v>
      </c>
      <c r="G52" s="13">
        <v>55100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1820500</v>
      </c>
      <c r="E54" s="13">
        <v>477300</v>
      </c>
      <c r="F54" s="13">
        <v>393500</v>
      </c>
      <c r="G54" s="13">
        <v>645900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59300</v>
      </c>
      <c r="F57" s="13">
        <v>26200</v>
      </c>
      <c r="G57" s="13">
        <v>24100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185900</v>
      </c>
      <c r="E59" s="13">
        <v>44200</v>
      </c>
      <c r="F59" s="13">
        <v>133900</v>
      </c>
      <c r="G59" s="13">
        <v>379100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695400</v>
      </c>
      <c r="E61" s="13">
        <v>62600</v>
      </c>
      <c r="F61" s="13">
        <v>118600</v>
      </c>
      <c r="G61" s="13">
        <v>75000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1013400</v>
      </c>
      <c r="E66" s="13">
        <v>177000</v>
      </c>
      <c r="F66" s="13">
        <v>293600</v>
      </c>
      <c r="G66" s="13">
        <v>554700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162500</v>
      </c>
      <c r="G70" s="13">
        <v>157900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-69200</v>
      </c>
      <c r="F72" s="13">
        <v>-75200</v>
      </c>
      <c r="G72" s="13">
        <v>-75100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807100</v>
      </c>
      <c r="E76" s="13">
        <v>300300</v>
      </c>
      <c r="F76" s="13">
        <v>-62700</v>
      </c>
      <c r="G76" s="13">
        <v>-66600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135400</v>
      </c>
      <c r="E81" s="13">
        <v>6000</v>
      </c>
      <c r="F81" s="13">
        <v>-500</v>
      </c>
      <c r="G81" s="13">
        <v>-12300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15700</v>
      </c>
      <c r="F89" s="13">
        <v>31600</v>
      </c>
      <c r="G89" s="13">
        <v>50300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-1400</v>
      </c>
      <c r="F91" s="13">
        <v>-4000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136500</v>
      </c>
      <c r="F94" s="13">
        <v>45400</v>
      </c>
      <c r="G94" s="13">
        <v>-137200</v>
      </c>
      <c r="H94" s="13">
        <v>-393400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855400</v>
      </c>
      <c r="E100" s="13">
        <v>79100</v>
      </c>
      <c r="F100" s="13">
        <v>-119200</v>
      </c>
      <c r="G100" s="13">
        <v>135800</v>
      </c>
      <c r="H100" s="13">
        <v>412700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879900</v>
      </c>
      <c r="E102" s="13">
        <v>231300</v>
      </c>
      <c r="F102" s="13">
        <v>-42200</v>
      </c>
      <c r="G102" s="13">
        <v>48900</v>
      </c>
      <c r="H102" s="13">
        <v>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502800</v>
      </c>
      <c r="E8" s="13">
        <v>373600</v>
      </c>
      <c r="F8" s="13">
        <v>300600</v>
      </c>
      <c r="G8" s="13">
        <v>253400</v>
      </c>
      <c r="H8" s="13">
        <v>202600</v>
      </c>
      <c r="I8" s="13">
        <v>164400</v>
      </c>
      <c r="J8" s="13" t="s">
        <v>92</v>
      </c>
      <c r="K8" s="13"/>
    </row>
    <row r="9" spans="1:11" x14ac:dyDescent="0.2">
      <c r="C9" s="11" t="s">
        <v>22</v>
      </c>
      <c r="D9" s="13">
        <v>135500</v>
      </c>
      <c r="E9" s="13">
        <v>104300</v>
      </c>
      <c r="F9" s="13">
        <v>88100</v>
      </c>
      <c r="G9" s="13">
        <v>81500</v>
      </c>
      <c r="H9" s="13">
        <v>65400</v>
      </c>
      <c r="I9" s="13">
        <v>62600</v>
      </c>
      <c r="J9" s="13" t="s">
        <v>92</v>
      </c>
      <c r="K9" s="13"/>
    </row>
    <row r="10" spans="1:11" x14ac:dyDescent="0.2">
      <c r="C10" s="11" t="s">
        <v>23</v>
      </c>
      <c r="D10" s="13">
        <v>367300</v>
      </c>
      <c r="E10" s="13">
        <v>269400</v>
      </c>
      <c r="F10" s="13">
        <v>212400</v>
      </c>
      <c r="G10" s="13">
        <v>171900</v>
      </c>
      <c r="H10" s="13">
        <v>137100</v>
      </c>
      <c r="I10" s="13">
        <v>101900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83500</v>
      </c>
      <c r="F12" s="13">
        <v>64000</v>
      </c>
      <c r="G12" s="13">
        <v>55500</v>
      </c>
      <c r="H12" s="13">
        <v>45600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>
        <v>396000</v>
      </c>
      <c r="F17" s="13">
        <v>319300</v>
      </c>
      <c r="G17" s="13">
        <v>265100</v>
      </c>
      <c r="H17" s="13">
        <v>205700</v>
      </c>
      <c r="I17" s="13">
        <v>178900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-22400</v>
      </c>
      <c r="F18" s="13">
        <v>-18700</v>
      </c>
      <c r="G18" s="13">
        <v>-11700</v>
      </c>
      <c r="H18" s="13">
        <v>-3100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3400</v>
      </c>
      <c r="G20" s="13">
        <v>-6100</v>
      </c>
      <c r="H20" s="13">
        <v>-100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-11800</v>
      </c>
      <c r="F21" s="13">
        <v>-8700</v>
      </c>
      <c r="G21" s="13">
        <v>-12900</v>
      </c>
      <c r="H21" s="13">
        <v>1000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1300</v>
      </c>
      <c r="G22" s="13">
        <v>2000</v>
      </c>
      <c r="H22" s="13">
        <v>1000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-22700</v>
      </c>
      <c r="F23" s="13">
        <v>-16600</v>
      </c>
      <c r="G23" s="13">
        <v>-19900</v>
      </c>
      <c r="H23" s="13">
        <v>-4100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-22900</v>
      </c>
      <c r="F26" s="13">
        <v>-16700</v>
      </c>
      <c r="G26" s="13">
        <v>-19900</v>
      </c>
      <c r="H26" s="13">
        <v>-4100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-22900</v>
      </c>
      <c r="F27" s="13">
        <v>-16700</v>
      </c>
      <c r="G27" s="13">
        <v>-19900</v>
      </c>
      <c r="H27" s="13">
        <v>-10600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-3400</v>
      </c>
      <c r="G32" s="13">
        <v>6100</v>
      </c>
      <c r="H32" s="13">
        <v>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-22900</v>
      </c>
      <c r="F33" s="13">
        <v>-16700</v>
      </c>
      <c r="G33" s="13">
        <v>-19900</v>
      </c>
      <c r="H33" s="13">
        <v>-10600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-22900</v>
      </c>
      <c r="F35" s="13">
        <v>-16700</v>
      </c>
      <c r="G35" s="13">
        <v>-19900</v>
      </c>
      <c r="H35" s="13">
        <v>-10600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94100</v>
      </c>
      <c r="F41" s="13">
        <v>48400</v>
      </c>
      <c r="G41" s="13">
        <v>129100</v>
      </c>
      <c r="H41" s="13">
        <v>21600</v>
      </c>
      <c r="I41" s="13">
        <v>27300</v>
      </c>
      <c r="J41" s="13" t="s">
        <v>92</v>
      </c>
      <c r="K41" s="13"/>
    </row>
    <row r="42" spans="2:11" x14ac:dyDescent="0.2">
      <c r="C42" s="11" t="s">
        <v>50</v>
      </c>
      <c r="D42" s="13">
        <v>497600</v>
      </c>
      <c r="E42" s="13">
        <v>75600</v>
      </c>
      <c r="F42" s="13">
        <v>85500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66800</v>
      </c>
      <c r="E43" s="13">
        <v>47000</v>
      </c>
      <c r="F43" s="13">
        <v>30200</v>
      </c>
      <c r="G43" s="13">
        <v>22300</v>
      </c>
      <c r="H43" s="13">
        <v>30800</v>
      </c>
      <c r="I43" s="13">
        <v>25300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178100</v>
      </c>
      <c r="E45" s="13">
        <v>144100</v>
      </c>
      <c r="F45" s="13">
        <v>116600</v>
      </c>
      <c r="G45" s="13">
        <v>104400</v>
      </c>
      <c r="H45" s="13">
        <v>91800</v>
      </c>
      <c r="I45" s="13">
        <v>64000</v>
      </c>
      <c r="J45" s="13" t="s">
        <v>92</v>
      </c>
      <c r="K45" s="13"/>
    </row>
    <row r="46" spans="2:11" x14ac:dyDescent="0.2">
      <c r="C46" s="11" t="s">
        <v>54</v>
      </c>
      <c r="D46" s="13">
        <v>929700</v>
      </c>
      <c r="E46" s="13">
        <v>360800</v>
      </c>
      <c r="F46" s="13">
        <v>280600</v>
      </c>
      <c r="G46" s="13">
        <v>255900</v>
      </c>
      <c r="H46" s="13">
        <v>144100</v>
      </c>
      <c r="I46" s="13">
        <v>116600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47900</v>
      </c>
      <c r="F48" s="13">
        <v>43400</v>
      </c>
      <c r="G48" s="13">
        <v>10800</v>
      </c>
      <c r="H48" s="13">
        <v>3500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118200</v>
      </c>
      <c r="E49" s="13">
        <v>118900</v>
      </c>
      <c r="F49" s="13">
        <v>121600</v>
      </c>
      <c r="G49" s="13">
        <v>124200</v>
      </c>
      <c r="H49" s="13">
        <v>126900</v>
      </c>
      <c r="I49" s="13">
        <v>129600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800</v>
      </c>
      <c r="G52" s="13">
        <v>700</v>
      </c>
      <c r="H52" s="13">
        <v>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1081100</v>
      </c>
      <c r="E54" s="13">
        <v>529200</v>
      </c>
      <c r="F54" s="13">
        <v>446400</v>
      </c>
      <c r="G54" s="13">
        <v>391600</v>
      </c>
      <c r="H54" s="13">
        <v>275200</v>
      </c>
      <c r="I54" s="13">
        <v>249600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700</v>
      </c>
      <c r="G57" s="13">
        <v>2100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7600</v>
      </c>
      <c r="F58" s="13">
        <v>7600</v>
      </c>
      <c r="G58" s="13">
        <v>5700</v>
      </c>
      <c r="H58" s="13">
        <v>10300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228600</v>
      </c>
      <c r="E59" s="13">
        <v>184700</v>
      </c>
      <c r="F59" s="13">
        <v>140900</v>
      </c>
      <c r="G59" s="13">
        <v>119900</v>
      </c>
      <c r="H59" s="13">
        <v>103800</v>
      </c>
      <c r="I59" s="13">
        <v>82100</v>
      </c>
      <c r="J59" s="13" t="s">
        <v>92</v>
      </c>
      <c r="K59" s="13"/>
    </row>
    <row r="60" spans="3:11" x14ac:dyDescent="0.2">
      <c r="C60" s="11" t="s">
        <v>68</v>
      </c>
      <c r="D60" s="13">
        <v>233600</v>
      </c>
      <c r="E60" s="13">
        <v>198700</v>
      </c>
      <c r="F60" s="13">
        <v>149100</v>
      </c>
      <c r="G60" s="13">
        <v>127600</v>
      </c>
      <c r="H60" s="13">
        <v>114600</v>
      </c>
      <c r="I60" s="13">
        <v>85400</v>
      </c>
      <c r="J60" s="13" t="s">
        <v>92</v>
      </c>
      <c r="K60" s="13"/>
    </row>
    <row r="61" spans="3:11" x14ac:dyDescent="0.2">
      <c r="C61" s="11" t="s">
        <v>69</v>
      </c>
      <c r="D61" s="13">
        <v>561300</v>
      </c>
      <c r="E61" s="13">
        <v>3100</v>
      </c>
      <c r="F61" s="13">
        <v>10700</v>
      </c>
      <c r="G61" s="13">
        <v>18200</v>
      </c>
      <c r="H61" s="13">
        <v>23500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28000</v>
      </c>
      <c r="F62" s="13">
        <v>27200</v>
      </c>
      <c r="G62" s="13">
        <v>2000</v>
      </c>
      <c r="H62" s="13">
        <v>1900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821500</v>
      </c>
      <c r="E66" s="13">
        <v>229900</v>
      </c>
      <c r="F66" s="13">
        <v>187000</v>
      </c>
      <c r="G66" s="13">
        <v>147800</v>
      </c>
      <c r="H66" s="13">
        <v>140100</v>
      </c>
      <c r="I66" s="13">
        <v>100900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166500</v>
      </c>
      <c r="I70" s="13">
        <v>178800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-194800</v>
      </c>
      <c r="F72" s="13">
        <v>-172000</v>
      </c>
      <c r="G72" s="13">
        <v>-143500</v>
      </c>
      <c r="H72" s="13">
        <v>-123600</v>
      </c>
      <c r="I72" s="13">
        <v>-119500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299300</v>
      </c>
      <c r="F76" s="13">
        <v>259400</v>
      </c>
      <c r="G76" s="13">
        <v>243700</v>
      </c>
      <c r="H76" s="13">
        <v>-31400</v>
      </c>
      <c r="I76" s="13">
        <v>-30100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-22900</v>
      </c>
      <c r="F81" s="13">
        <v>-16700</v>
      </c>
      <c r="G81" s="13">
        <v>-19900</v>
      </c>
      <c r="H81" s="13">
        <v>-10600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6700</v>
      </c>
      <c r="G83" s="13">
        <v>4900</v>
      </c>
      <c r="H83" s="13">
        <v>4200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22400</v>
      </c>
      <c r="F89" s="13">
        <v>1100</v>
      </c>
      <c r="G89" s="13">
        <v>13700</v>
      </c>
      <c r="H89" s="13">
        <v>-4000</v>
      </c>
      <c r="I89" s="13">
        <v>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-6300</v>
      </c>
      <c r="F91" s="13">
        <v>-10800</v>
      </c>
      <c r="G91" s="13">
        <v>-3000</v>
      </c>
      <c r="H91" s="13">
        <v>-1800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-4100</v>
      </c>
      <c r="F94" s="13">
        <v>-100900</v>
      </c>
      <c r="G94" s="13">
        <v>-6800</v>
      </c>
      <c r="H94" s="13">
        <v>-2300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537700</v>
      </c>
      <c r="E100" s="13">
        <v>54600</v>
      </c>
      <c r="F100" s="13">
        <v>29400</v>
      </c>
      <c r="G100" s="13">
        <v>112100</v>
      </c>
      <c r="H100" s="13">
        <v>27700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119600</v>
      </c>
      <c r="E102" s="13">
        <v>72900</v>
      </c>
      <c r="F102" s="13">
        <v>-70500</v>
      </c>
      <c r="G102" s="13">
        <v>119000</v>
      </c>
      <c r="H102" s="13">
        <v>21400</v>
      </c>
      <c r="I102" s="13">
        <v>7900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24100</v>
      </c>
      <c r="F8" s="13">
        <v>7400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12200</v>
      </c>
      <c r="F9" s="13">
        <v>4800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11900</v>
      </c>
      <c r="F10" s="13">
        <v>2600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21900</v>
      </c>
      <c r="F17" s="13">
        <v>12800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2200</v>
      </c>
      <c r="F18" s="13">
        <v>-5400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-4800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1700</v>
      </c>
      <c r="F23" s="13">
        <v>-5400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3000</v>
      </c>
      <c r="F26" s="13">
        <v>-5400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2900</v>
      </c>
      <c r="F27" s="13">
        <v>-5400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2900</v>
      </c>
      <c r="F33" s="13">
        <v>-5400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2900</v>
      </c>
      <c r="F35" s="13">
        <v>-5400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14500</v>
      </c>
      <c r="F41" s="13">
        <v>900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2100</v>
      </c>
      <c r="F44" s="13">
        <v>1400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18300</v>
      </c>
      <c r="F46" s="13">
        <v>2600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3200</v>
      </c>
      <c r="F48" s="13">
        <v>2000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4300</v>
      </c>
      <c r="F49" s="13">
        <v>1700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27300</v>
      </c>
      <c r="F54" s="13">
        <v>6400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3800</v>
      </c>
      <c r="F59" s="13">
        <v>1400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5800</v>
      </c>
      <c r="F60" s="13">
        <v>3500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6000</v>
      </c>
      <c r="F66" s="13">
        <v>6200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-4200</v>
      </c>
      <c r="F72" s="13">
        <v>-7100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21200</v>
      </c>
      <c r="F76" s="13">
        <v>200</v>
      </c>
      <c r="G76" s="13">
        <v>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2900</v>
      </c>
      <c r="F81" s="13">
        <v>-5400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2900</v>
      </c>
      <c r="F89" s="13">
        <v>-4200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-1400</v>
      </c>
      <c r="F91" s="13">
        <v>-1900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-1300</v>
      </c>
      <c r="F94" s="13">
        <v>-1500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12000</v>
      </c>
      <c r="F100" s="13">
        <v>2800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13600</v>
      </c>
      <c r="F102" s="13">
        <v>-2800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4548800</v>
      </c>
      <c r="E8" s="13">
        <v>3449700</v>
      </c>
      <c r="F8" s="13">
        <v>3983800</v>
      </c>
      <c r="G8" s="13">
        <v>3950600</v>
      </c>
      <c r="H8" s="13">
        <v>3616000</v>
      </c>
      <c r="I8" s="13">
        <v>3545800</v>
      </c>
      <c r="J8" s="13">
        <v>3445100</v>
      </c>
      <c r="K8" s="13"/>
    </row>
    <row r="9" spans="1:11" x14ac:dyDescent="0.2">
      <c r="C9" s="11" t="s">
        <v>22</v>
      </c>
      <c r="D9" s="13">
        <v>3054800</v>
      </c>
      <c r="E9" s="13">
        <v>2572300</v>
      </c>
      <c r="F9" s="13">
        <v>2729400</v>
      </c>
      <c r="G9" s="13">
        <v>2600400</v>
      </c>
      <c r="H9" s="13">
        <v>2440500</v>
      </c>
      <c r="I9" s="13">
        <v>2301200</v>
      </c>
      <c r="J9" s="13">
        <v>2243200</v>
      </c>
      <c r="K9" s="13"/>
    </row>
    <row r="10" spans="1:11" x14ac:dyDescent="0.2">
      <c r="C10" s="11" t="s">
        <v>23</v>
      </c>
      <c r="D10" s="13">
        <v>1494000</v>
      </c>
      <c r="E10" s="13">
        <v>877400</v>
      </c>
      <c r="F10" s="13">
        <v>1254400</v>
      </c>
      <c r="G10" s="13">
        <v>1350300</v>
      </c>
      <c r="H10" s="13">
        <v>1175500</v>
      </c>
      <c r="I10" s="13">
        <v>1244600</v>
      </c>
      <c r="J10" s="13">
        <v>1201900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>
        <v>28500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4140200</v>
      </c>
      <c r="E17" s="13">
        <v>3445800</v>
      </c>
      <c r="F17" s="13">
        <v>3751900</v>
      </c>
      <c r="G17" s="13">
        <v>3569300</v>
      </c>
      <c r="H17" s="13">
        <v>3356100</v>
      </c>
      <c r="I17" s="13">
        <v>3207300</v>
      </c>
      <c r="J17" s="13">
        <v>3091600</v>
      </c>
      <c r="K17" s="13"/>
    </row>
    <row r="18" spans="3:11" x14ac:dyDescent="0.2">
      <c r="C18" s="11" t="s">
        <v>30</v>
      </c>
      <c r="D18" s="13">
        <v>408600</v>
      </c>
      <c r="E18" s="13">
        <v>4000</v>
      </c>
      <c r="F18" s="13">
        <v>231900</v>
      </c>
      <c r="G18" s="13">
        <v>381300</v>
      </c>
      <c r="H18" s="13">
        <v>259900</v>
      </c>
      <c r="I18" s="13">
        <v>338500</v>
      </c>
      <c r="J18" s="13">
        <v>353600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7800</v>
      </c>
      <c r="G20" s="13">
        <v>4200</v>
      </c>
      <c r="H20" s="13">
        <v>1500</v>
      </c>
      <c r="I20" s="13">
        <v>-400</v>
      </c>
      <c r="J20" s="13">
        <v>-3500</v>
      </c>
      <c r="K20" s="13"/>
    </row>
    <row r="21" spans="3:11" x14ac:dyDescent="0.2">
      <c r="C21" s="11" t="s">
        <v>33</v>
      </c>
      <c r="D21" s="13">
        <v>511400</v>
      </c>
      <c r="E21" s="13">
        <v>110700</v>
      </c>
      <c r="F21" s="13">
        <v>352000</v>
      </c>
      <c r="G21" s="13">
        <v>503500</v>
      </c>
      <c r="H21" s="13">
        <v>389800</v>
      </c>
      <c r="I21" s="13">
        <v>473400</v>
      </c>
      <c r="J21" s="13">
        <v>492800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404600</v>
      </c>
      <c r="E23" s="13">
        <v>3500</v>
      </c>
      <c r="F23" s="13">
        <v>239700</v>
      </c>
      <c r="G23" s="13">
        <v>385600</v>
      </c>
      <c r="H23" s="13">
        <v>261400</v>
      </c>
      <c r="I23" s="13">
        <v>338100</v>
      </c>
      <c r="J23" s="13">
        <v>350000</v>
      </c>
      <c r="K23" s="13"/>
    </row>
    <row r="24" spans="3:11" x14ac:dyDescent="0.2">
      <c r="C24" s="11" t="s">
        <v>36</v>
      </c>
      <c r="D24" s="13">
        <v>94000</v>
      </c>
      <c r="E24" s="13">
        <v>2300</v>
      </c>
      <c r="F24" s="13">
        <v>71600</v>
      </c>
      <c r="G24" s="13">
        <v>86400</v>
      </c>
      <c r="H24" s="13">
        <v>88400</v>
      </c>
      <c r="I24" s="13">
        <v>120000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1200</v>
      </c>
      <c r="F26" s="13">
        <v>168100</v>
      </c>
      <c r="G26" s="13">
        <v>299200</v>
      </c>
      <c r="H26" s="13">
        <v>173000</v>
      </c>
      <c r="I26" s="13">
        <v>218100</v>
      </c>
      <c r="J26" s="13">
        <v>224500</v>
      </c>
      <c r="K26" s="13"/>
    </row>
    <row r="27" spans="3:11" x14ac:dyDescent="0.2">
      <c r="C27" s="11" t="s">
        <v>38</v>
      </c>
      <c r="D27" s="13">
        <v>310600</v>
      </c>
      <c r="E27" s="13">
        <v>1200</v>
      </c>
      <c r="F27" s="13">
        <v>168100</v>
      </c>
      <c r="G27" s="13">
        <v>299200</v>
      </c>
      <c r="H27" s="13">
        <v>173000</v>
      </c>
      <c r="I27" s="13">
        <v>218100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-2900</v>
      </c>
      <c r="F32" s="13">
        <v>-7800</v>
      </c>
      <c r="G32" s="13">
        <v>-4200</v>
      </c>
      <c r="H32" s="13">
        <v>-1500</v>
      </c>
      <c r="I32" s="13">
        <v>400</v>
      </c>
      <c r="J32" s="13">
        <v>3500</v>
      </c>
      <c r="K32" s="13"/>
    </row>
    <row r="33" spans="2:11" x14ac:dyDescent="0.2">
      <c r="C33" s="11" t="s">
        <v>44</v>
      </c>
      <c r="D33" s="13">
        <v>310600</v>
      </c>
      <c r="E33" s="13">
        <v>1200</v>
      </c>
      <c r="F33" s="13">
        <v>168100</v>
      </c>
      <c r="G33" s="13">
        <v>298000</v>
      </c>
      <c r="H33" s="13">
        <v>108300</v>
      </c>
      <c r="I33" s="13">
        <v>218100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1200</v>
      </c>
      <c r="F35" s="13">
        <v>168100</v>
      </c>
      <c r="G35" s="13">
        <v>298000</v>
      </c>
      <c r="H35" s="13">
        <v>108300</v>
      </c>
      <c r="I35" s="13">
        <v>218100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395600</v>
      </c>
      <c r="F41" s="13">
        <v>221800</v>
      </c>
      <c r="G41" s="13">
        <v>358300</v>
      </c>
      <c r="H41" s="13">
        <v>282200</v>
      </c>
      <c r="I41" s="13">
        <v>248100</v>
      </c>
      <c r="J41" s="13">
        <v>265300</v>
      </c>
      <c r="K41" s="13"/>
    </row>
    <row r="42" spans="2:11" x14ac:dyDescent="0.2">
      <c r="C42" s="11" t="s">
        <v>50</v>
      </c>
      <c r="D42" s="13">
        <v>239400</v>
      </c>
      <c r="E42" s="13">
        <v>174700</v>
      </c>
      <c r="F42" s="13">
        <v>211500</v>
      </c>
      <c r="G42" s="13">
        <v>279200</v>
      </c>
      <c r="H42" s="13">
        <v>165100</v>
      </c>
      <c r="I42" s="13">
        <v>111100</v>
      </c>
      <c r="J42" s="13">
        <v>61100</v>
      </c>
      <c r="K42" s="13"/>
    </row>
    <row r="43" spans="2:11" x14ac:dyDescent="0.2">
      <c r="C43" s="11" t="s">
        <v>51</v>
      </c>
      <c r="D43" s="13">
        <v>63800</v>
      </c>
      <c r="E43" s="13">
        <v>90000</v>
      </c>
      <c r="F43" s="13">
        <v>88300</v>
      </c>
      <c r="G43" s="13">
        <v>80500</v>
      </c>
      <c r="H43" s="13">
        <v>77000</v>
      </c>
      <c r="I43" s="13">
        <v>54500</v>
      </c>
      <c r="J43" s="13">
        <v>75700</v>
      </c>
      <c r="K43" s="13"/>
    </row>
    <row r="44" spans="2:11" x14ac:dyDescent="0.2">
      <c r="C44" s="11" t="s">
        <v>52</v>
      </c>
      <c r="D44" s="13">
        <v>569700</v>
      </c>
      <c r="E44" s="13">
        <v>389600</v>
      </c>
      <c r="F44" s="13">
        <v>409500</v>
      </c>
      <c r="G44" s="13">
        <v>370500</v>
      </c>
      <c r="H44" s="13">
        <v>351400</v>
      </c>
      <c r="I44" s="13">
        <v>338600</v>
      </c>
      <c r="J44" s="13">
        <v>330200</v>
      </c>
      <c r="K44" s="13"/>
    </row>
    <row r="45" spans="2:11" x14ac:dyDescent="0.2">
      <c r="C45" s="11" t="s">
        <v>53</v>
      </c>
      <c r="D45" s="13">
        <v>206300</v>
      </c>
      <c r="E45" s="13">
        <v>173400</v>
      </c>
      <c r="F45" s="13">
        <v>122300</v>
      </c>
      <c r="G45" s="13">
        <v>114300</v>
      </c>
      <c r="H45" s="13">
        <v>103100</v>
      </c>
      <c r="I45" s="13">
        <v>129100</v>
      </c>
      <c r="J45" s="13">
        <v>102100</v>
      </c>
      <c r="K45" s="13"/>
    </row>
    <row r="46" spans="2:11" x14ac:dyDescent="0.2">
      <c r="C46" s="11" t="s">
        <v>54</v>
      </c>
      <c r="D46" s="13">
        <v>1285700</v>
      </c>
      <c r="E46" s="13">
        <v>1223300</v>
      </c>
      <c r="F46" s="13">
        <v>1053400</v>
      </c>
      <c r="G46" s="13">
        <v>1202800</v>
      </c>
      <c r="H46" s="13">
        <v>978800</v>
      </c>
      <c r="I46" s="13">
        <v>881400</v>
      </c>
      <c r="J46" s="13">
        <v>834400</v>
      </c>
      <c r="K46" s="13"/>
    </row>
    <row r="47" spans="2:11" x14ac:dyDescent="0.2">
      <c r="C47" s="11" t="s">
        <v>55</v>
      </c>
      <c r="D47" s="13">
        <v>223600</v>
      </c>
      <c r="E47" s="13">
        <v>123700</v>
      </c>
      <c r="F47" s="13">
        <v>97100</v>
      </c>
      <c r="G47" s="13">
        <v>57300</v>
      </c>
      <c r="H47" s="13">
        <v>58700</v>
      </c>
      <c r="I47" s="13">
        <v>44300</v>
      </c>
      <c r="J47" s="13">
        <v>36600</v>
      </c>
      <c r="K47" s="13"/>
    </row>
    <row r="48" spans="2:11" x14ac:dyDescent="0.2">
      <c r="C48" s="11" t="s">
        <v>56</v>
      </c>
      <c r="D48" s="13">
        <v>2145300</v>
      </c>
      <c r="E48" s="13">
        <v>2082200</v>
      </c>
      <c r="F48" s="13">
        <v>2060600</v>
      </c>
      <c r="G48" s="13">
        <v>796000</v>
      </c>
      <c r="H48" s="13">
        <v>813800</v>
      </c>
      <c r="I48" s="13">
        <v>867800</v>
      </c>
      <c r="J48" s="13">
        <v>863100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117200</v>
      </c>
      <c r="F52" s="13">
        <v>104600</v>
      </c>
      <c r="G52" s="13">
        <v>104400</v>
      </c>
      <c r="H52" s="13">
        <v>101600</v>
      </c>
      <c r="I52" s="13">
        <v>109200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3791300</v>
      </c>
      <c r="E54" s="13">
        <v>3546300</v>
      </c>
      <c r="F54" s="13">
        <v>3315600</v>
      </c>
      <c r="G54" s="13">
        <v>2160500</v>
      </c>
      <c r="H54" s="13">
        <v>1952800</v>
      </c>
      <c r="I54" s="13">
        <v>1902600</v>
      </c>
      <c r="J54" s="13">
        <v>1833300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237400</v>
      </c>
      <c r="F57" s="13">
        <v>167900</v>
      </c>
      <c r="G57" s="13">
        <v>144400</v>
      </c>
      <c r="H57" s="13">
        <v>128200</v>
      </c>
      <c r="I57" s="13">
        <v>119500</v>
      </c>
      <c r="J57" s="13">
        <v>118000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677200</v>
      </c>
      <c r="E59" s="13">
        <v>668700</v>
      </c>
      <c r="F59" s="13">
        <v>470900</v>
      </c>
      <c r="G59" s="13">
        <v>242200</v>
      </c>
      <c r="H59" s="13">
        <v>232000</v>
      </c>
      <c r="I59" s="13">
        <v>233400</v>
      </c>
      <c r="J59" s="13">
        <v>211200</v>
      </c>
      <c r="K59" s="13"/>
    </row>
    <row r="60" spans="3:11" x14ac:dyDescent="0.2">
      <c r="C60" s="11" t="s">
        <v>68</v>
      </c>
      <c r="D60" s="13">
        <v>981500</v>
      </c>
      <c r="E60" s="13">
        <v>906100</v>
      </c>
      <c r="F60" s="13">
        <v>638800</v>
      </c>
      <c r="G60" s="13">
        <v>386600</v>
      </c>
      <c r="H60" s="13">
        <v>360200</v>
      </c>
      <c r="I60" s="13">
        <v>352900</v>
      </c>
      <c r="J60" s="13">
        <v>329200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150000</v>
      </c>
      <c r="K61" s="13"/>
    </row>
    <row r="62" spans="3:11" x14ac:dyDescent="0.2">
      <c r="C62" s="11" t="s">
        <v>70</v>
      </c>
      <c r="D62" s="13">
        <v>1064100</v>
      </c>
      <c r="E62" s="13">
        <v>1162900</v>
      </c>
      <c r="F62" s="13">
        <v>1221500</v>
      </c>
      <c r="G62" s="13">
        <v>284800</v>
      </c>
      <c r="H62" s="13">
        <v>291700</v>
      </c>
      <c r="I62" s="13">
        <v>236600</v>
      </c>
      <c r="J62" s="13">
        <v>216800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2045600</v>
      </c>
      <c r="E66" s="13">
        <v>2069000</v>
      </c>
      <c r="F66" s="13">
        <v>1860300</v>
      </c>
      <c r="G66" s="13">
        <v>671400</v>
      </c>
      <c r="H66" s="13">
        <v>651900</v>
      </c>
      <c r="I66" s="13">
        <v>589600</v>
      </c>
      <c r="J66" s="13">
        <v>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1770600</v>
      </c>
      <c r="E72" s="13">
        <v>1475100</v>
      </c>
      <c r="F72" s="13">
        <v>1473900</v>
      </c>
      <c r="G72" s="13">
        <v>1516200</v>
      </c>
      <c r="H72" s="13">
        <v>1310900</v>
      </c>
      <c r="I72" s="13">
        <v>1347100</v>
      </c>
      <c r="J72" s="13">
        <v>1160700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1477400</v>
      </c>
      <c r="F76" s="13">
        <v>1455400</v>
      </c>
      <c r="G76" s="13">
        <v>1489100</v>
      </c>
      <c r="H76" s="13">
        <v>1300900</v>
      </c>
      <c r="I76" s="13">
        <v>1313100</v>
      </c>
      <c r="J76" s="13">
        <v>1137200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310600</v>
      </c>
      <c r="E81" s="13">
        <v>1200</v>
      </c>
      <c r="F81" s="13">
        <v>168100</v>
      </c>
      <c r="G81" s="13">
        <v>298000</v>
      </c>
      <c r="H81" s="13">
        <v>108300</v>
      </c>
      <c r="I81" s="13">
        <v>218100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103800</v>
      </c>
      <c r="F83" s="13">
        <v>112300</v>
      </c>
      <c r="G83" s="13">
        <v>118000</v>
      </c>
      <c r="H83" s="13">
        <v>128400</v>
      </c>
      <c r="I83" s="13">
        <v>135300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285800</v>
      </c>
      <c r="F89" s="13">
        <v>273900</v>
      </c>
      <c r="G89" s="13">
        <v>446600</v>
      </c>
      <c r="H89" s="13">
        <v>303100</v>
      </c>
      <c r="I89" s="13">
        <v>415300</v>
      </c>
      <c r="J89" s="13">
        <v>413400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-262400</v>
      </c>
      <c r="E91" s="13">
        <v>-159200</v>
      </c>
      <c r="F91" s="13">
        <v>-217400</v>
      </c>
      <c r="G91" s="13">
        <v>-114900</v>
      </c>
      <c r="H91" s="13">
        <v>-83800</v>
      </c>
      <c r="I91" s="13">
        <v>-143700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-487700</v>
      </c>
      <c r="E94" s="13">
        <v>-101900</v>
      </c>
      <c r="F94" s="13">
        <v>-186100</v>
      </c>
      <c r="G94" s="13">
        <v>-244500</v>
      </c>
      <c r="H94" s="13">
        <v>-121400</v>
      </c>
      <c r="I94" s="13">
        <v>-234600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-10400</v>
      </c>
      <c r="F100" s="13">
        <v>-222000</v>
      </c>
      <c r="G100" s="13">
        <v>-118000</v>
      </c>
      <c r="H100" s="13">
        <v>-159200</v>
      </c>
      <c r="I100" s="13">
        <v>-193700</v>
      </c>
      <c r="J100" s="13">
        <v>-272800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-2100</v>
      </c>
      <c r="G101" s="13">
        <v>-8100</v>
      </c>
      <c r="H101" s="13">
        <v>11600</v>
      </c>
      <c r="I101" s="13">
        <v>-4000</v>
      </c>
      <c r="J101" s="13">
        <v>-3100</v>
      </c>
      <c r="K101" s="13"/>
    </row>
    <row r="102" spans="3:11" x14ac:dyDescent="0.2">
      <c r="C102" s="11" t="s">
        <v>20</v>
      </c>
      <c r="D102" s="13">
        <v>-189100</v>
      </c>
      <c r="E102" s="13">
        <v>173800</v>
      </c>
      <c r="F102" s="13">
        <v>-136400</v>
      </c>
      <c r="G102" s="13">
        <v>76000</v>
      </c>
      <c r="H102" s="13">
        <v>34100</v>
      </c>
      <c r="I102" s="13">
        <v>-17100</v>
      </c>
      <c r="J102" s="13">
        <v>110700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1500</v>
      </c>
      <c r="F17" s="13">
        <v>2000</v>
      </c>
      <c r="G17" s="13">
        <v>1300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-2000</v>
      </c>
      <c r="G18" s="13">
        <v>-1300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1200</v>
      </c>
      <c r="G22" s="13">
        <v>3700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-1900</v>
      </c>
      <c r="F23" s="13">
        <v>-2800</v>
      </c>
      <c r="G23" s="13">
        <v>-4100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-500</v>
      </c>
      <c r="F24" s="13">
        <v>-100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-1400</v>
      </c>
      <c r="F26" s="13">
        <v>-2700</v>
      </c>
      <c r="G26" s="13">
        <v>-3800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-1400</v>
      </c>
      <c r="F27" s="13">
        <v>-2700</v>
      </c>
      <c r="G27" s="13">
        <v>-3800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-1400</v>
      </c>
      <c r="F33" s="13">
        <v>-2700</v>
      </c>
      <c r="G33" s="13">
        <v>-3800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-1400</v>
      </c>
      <c r="F35" s="13">
        <v>-2700</v>
      </c>
      <c r="G35" s="13">
        <v>-3800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7200</v>
      </c>
      <c r="F41" s="13">
        <v>11800</v>
      </c>
      <c r="G41" s="13">
        <v>2200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51800</v>
      </c>
      <c r="E42" s="13">
        <v>30000</v>
      </c>
      <c r="F42" s="13">
        <v>30500</v>
      </c>
      <c r="G42" s="13">
        <v>28500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75000</v>
      </c>
      <c r="E44" s="13">
        <v>12400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900</v>
      </c>
      <c r="F45" s="13">
        <v>1100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50600</v>
      </c>
      <c r="F46" s="13">
        <v>43400</v>
      </c>
      <c r="G46" s="13">
        <v>30900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25600</v>
      </c>
      <c r="F48" s="13">
        <v>27300</v>
      </c>
      <c r="G48" s="13">
        <v>13000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76200</v>
      </c>
      <c r="F54" s="13">
        <v>70700</v>
      </c>
      <c r="G54" s="13">
        <v>44600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15000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500</v>
      </c>
      <c r="F66" s="13">
        <v>400</v>
      </c>
      <c r="G66" s="13">
        <v>15000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-1500</v>
      </c>
      <c r="F72" s="13">
        <v>200</v>
      </c>
      <c r="G72" s="13">
        <v>-2100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75600</v>
      </c>
      <c r="F76" s="13">
        <v>70200</v>
      </c>
      <c r="G76" s="13">
        <v>29700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-1400</v>
      </c>
      <c r="F81" s="13">
        <v>-2700</v>
      </c>
      <c r="G81" s="13">
        <v>-3800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-13700</v>
      </c>
      <c r="F89" s="13">
        <v>-2500</v>
      </c>
      <c r="G89" s="13">
        <v>-1500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4000</v>
      </c>
      <c r="F94" s="13">
        <v>-5300</v>
      </c>
      <c r="G94" s="13">
        <v>-26200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5400</v>
      </c>
      <c r="F100" s="13">
        <v>17400</v>
      </c>
      <c r="G100" s="13">
        <v>27900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-4600</v>
      </c>
      <c r="F102" s="13">
        <v>9600</v>
      </c>
      <c r="G102" s="13">
        <v>200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11100</v>
      </c>
      <c r="F8" s="13">
        <v>43000</v>
      </c>
      <c r="G8" s="13">
        <v>31300</v>
      </c>
      <c r="H8" s="13">
        <v>51100</v>
      </c>
      <c r="I8" s="13">
        <v>36400</v>
      </c>
      <c r="J8" s="13">
        <v>55800</v>
      </c>
      <c r="K8" s="13"/>
    </row>
    <row r="9" spans="1:11" x14ac:dyDescent="0.2">
      <c r="C9" s="11" t="s">
        <v>22</v>
      </c>
      <c r="D9" s="13">
        <v>9300</v>
      </c>
      <c r="E9" s="13">
        <v>17300</v>
      </c>
      <c r="F9" s="13">
        <v>40300</v>
      </c>
      <c r="G9" s="13">
        <v>16300</v>
      </c>
      <c r="H9" s="13">
        <v>32500</v>
      </c>
      <c r="I9" s="13">
        <v>21100</v>
      </c>
      <c r="J9" s="13">
        <v>39000</v>
      </c>
      <c r="K9" s="13"/>
    </row>
    <row r="10" spans="1:11" x14ac:dyDescent="0.2">
      <c r="C10" s="11" t="s">
        <v>23</v>
      </c>
      <c r="D10" s="13" t="s">
        <v>92</v>
      </c>
      <c r="E10" s="13">
        <v>-6200</v>
      </c>
      <c r="F10" s="13">
        <v>2600</v>
      </c>
      <c r="G10" s="13">
        <v>15000</v>
      </c>
      <c r="H10" s="13">
        <v>18600</v>
      </c>
      <c r="I10" s="13">
        <v>15300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3900</v>
      </c>
      <c r="F12" s="13">
        <v>5200</v>
      </c>
      <c r="G12" s="13">
        <v>5400</v>
      </c>
      <c r="H12" s="13">
        <v>9300</v>
      </c>
      <c r="I12" s="13">
        <v>7800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28800</v>
      </c>
      <c r="F17" s="13">
        <v>54000</v>
      </c>
      <c r="G17" s="13">
        <v>29600</v>
      </c>
      <c r="H17" s="13">
        <v>49300</v>
      </c>
      <c r="I17" s="13">
        <v>35300</v>
      </c>
      <c r="J17" s="13">
        <v>57600</v>
      </c>
      <c r="K17" s="13"/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-11000</v>
      </c>
      <c r="G18" s="13">
        <v>1700</v>
      </c>
      <c r="H18" s="13">
        <v>1800</v>
      </c>
      <c r="I18" s="13">
        <v>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700</v>
      </c>
      <c r="G20" s="13">
        <v>5600</v>
      </c>
      <c r="H20" s="13">
        <v>100</v>
      </c>
      <c r="I20" s="13">
        <v>-2500</v>
      </c>
      <c r="J20" s="13">
        <v>-300</v>
      </c>
      <c r="K20" s="13"/>
    </row>
    <row r="21" spans="3:11" x14ac:dyDescent="0.2">
      <c r="C21" s="11" t="s">
        <v>33</v>
      </c>
      <c r="D21" s="13">
        <v>-24400</v>
      </c>
      <c r="E21" s="13">
        <v>-13000</v>
      </c>
      <c r="F21" s="13">
        <v>-4400</v>
      </c>
      <c r="G21" s="13">
        <v>12200</v>
      </c>
      <c r="H21" s="13">
        <v>8500</v>
      </c>
      <c r="I21" s="13">
        <v>5600</v>
      </c>
      <c r="J21" s="13">
        <v>6700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1300</v>
      </c>
      <c r="H22" s="13">
        <v>1800</v>
      </c>
      <c r="I22" s="13">
        <v>2600</v>
      </c>
      <c r="J22" s="13">
        <v>3400</v>
      </c>
      <c r="K22" s="13"/>
    </row>
    <row r="23" spans="3:11" x14ac:dyDescent="0.2">
      <c r="C23" s="11" t="s">
        <v>35</v>
      </c>
      <c r="D23" s="13">
        <v>-30500</v>
      </c>
      <c r="E23" s="13">
        <v>-19700</v>
      </c>
      <c r="F23" s="13">
        <v>-11200</v>
      </c>
      <c r="G23" s="13">
        <v>6000</v>
      </c>
      <c r="H23" s="13">
        <v>100</v>
      </c>
      <c r="I23" s="13">
        <v>-4000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-19700</v>
      </c>
      <c r="F26" s="13">
        <v>-11200</v>
      </c>
      <c r="G26" s="13">
        <v>6000</v>
      </c>
      <c r="H26" s="13">
        <v>100</v>
      </c>
      <c r="I26" s="13">
        <v>-4000</v>
      </c>
      <c r="J26" s="13">
        <v>-1100</v>
      </c>
      <c r="K26" s="13"/>
    </row>
    <row r="27" spans="3:11" x14ac:dyDescent="0.2">
      <c r="C27" s="11" t="s">
        <v>38</v>
      </c>
      <c r="D27" s="13">
        <v>-30500</v>
      </c>
      <c r="E27" s="13">
        <v>-19700</v>
      </c>
      <c r="F27" s="13">
        <v>-11200</v>
      </c>
      <c r="G27" s="13">
        <v>6000</v>
      </c>
      <c r="H27" s="13">
        <v>100</v>
      </c>
      <c r="I27" s="13">
        <v>-4000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-700</v>
      </c>
      <c r="G32" s="13">
        <v>-5600</v>
      </c>
      <c r="H32" s="13">
        <v>-100</v>
      </c>
      <c r="I32" s="13">
        <v>2500</v>
      </c>
      <c r="J32" s="13">
        <v>300</v>
      </c>
      <c r="K32" s="13"/>
    </row>
    <row r="33" spans="2:11" x14ac:dyDescent="0.2">
      <c r="C33" s="11" t="s">
        <v>44</v>
      </c>
      <c r="D33" s="13">
        <v>-30500</v>
      </c>
      <c r="E33" s="13">
        <v>-19700</v>
      </c>
      <c r="F33" s="13">
        <v>-11200</v>
      </c>
      <c r="G33" s="13">
        <v>6000</v>
      </c>
      <c r="H33" s="13">
        <v>100</v>
      </c>
      <c r="I33" s="13">
        <v>-4000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-19700</v>
      </c>
      <c r="F35" s="13">
        <v>-11200</v>
      </c>
      <c r="G35" s="13">
        <v>6000</v>
      </c>
      <c r="H35" s="13">
        <v>100</v>
      </c>
      <c r="I35" s="13">
        <v>-4000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5700</v>
      </c>
      <c r="F41" s="13">
        <v>8000</v>
      </c>
      <c r="G41" s="13">
        <v>5900</v>
      </c>
      <c r="H41" s="13">
        <v>2900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2600</v>
      </c>
      <c r="H42" s="13">
        <v>2200</v>
      </c>
      <c r="I42" s="13">
        <v>800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2500</v>
      </c>
      <c r="H44" s="13">
        <v>6000</v>
      </c>
      <c r="I44" s="13">
        <v>5500</v>
      </c>
      <c r="J44" s="13">
        <v>4500</v>
      </c>
      <c r="K44" s="13"/>
    </row>
    <row r="45" spans="2:11" x14ac:dyDescent="0.2">
      <c r="C45" s="11" t="s">
        <v>53</v>
      </c>
      <c r="D45" s="13">
        <v>3200</v>
      </c>
      <c r="E45" s="13">
        <v>1100</v>
      </c>
      <c r="F45" s="13">
        <v>1200</v>
      </c>
      <c r="G45" s="13">
        <v>1100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64800</v>
      </c>
      <c r="E46" s="13">
        <v>6800</v>
      </c>
      <c r="F46" s="13">
        <v>11500</v>
      </c>
      <c r="G46" s="13">
        <v>12100</v>
      </c>
      <c r="H46" s="13">
        <v>12200</v>
      </c>
      <c r="I46" s="13">
        <v>8700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9900</v>
      </c>
      <c r="H47" s="13">
        <v>10100</v>
      </c>
      <c r="I47" s="13">
        <v>10100</v>
      </c>
      <c r="J47" s="13">
        <v>11500</v>
      </c>
      <c r="K47" s="13"/>
    </row>
    <row r="48" spans="2:11" x14ac:dyDescent="0.2">
      <c r="C48" s="11" t="s">
        <v>56</v>
      </c>
      <c r="D48" s="13">
        <v>75000</v>
      </c>
      <c r="E48" s="13">
        <v>81300</v>
      </c>
      <c r="F48" s="13">
        <v>89000</v>
      </c>
      <c r="G48" s="13">
        <v>94500</v>
      </c>
      <c r="H48" s="13">
        <v>95400</v>
      </c>
      <c r="I48" s="13">
        <v>101100</v>
      </c>
      <c r="J48" s="13">
        <v>108400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20900</v>
      </c>
      <c r="F52" s="13">
        <v>19800</v>
      </c>
      <c r="G52" s="13">
        <v>17100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160900</v>
      </c>
      <c r="E54" s="13">
        <v>109000</v>
      </c>
      <c r="F54" s="13">
        <v>120400</v>
      </c>
      <c r="G54" s="13">
        <v>133700</v>
      </c>
      <c r="H54" s="13">
        <v>117700</v>
      </c>
      <c r="I54" s="13">
        <v>119800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800</v>
      </c>
      <c r="H57" s="13">
        <v>1100</v>
      </c>
      <c r="I57" s="13">
        <v>1000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600</v>
      </c>
      <c r="F58" s="13">
        <v>0</v>
      </c>
      <c r="G58" s="13">
        <v>6700</v>
      </c>
      <c r="H58" s="13">
        <v>6400</v>
      </c>
      <c r="I58" s="13">
        <v>6000</v>
      </c>
      <c r="J58" s="13">
        <v>11400</v>
      </c>
      <c r="K58" s="13"/>
    </row>
    <row r="59" spans="3:11" x14ac:dyDescent="0.2">
      <c r="C59" s="11" t="s">
        <v>67</v>
      </c>
      <c r="D59" s="13">
        <v>5500</v>
      </c>
      <c r="E59" s="13">
        <v>3600</v>
      </c>
      <c r="F59" s="13">
        <v>2300</v>
      </c>
      <c r="G59" s="13">
        <v>2400</v>
      </c>
      <c r="H59" s="13">
        <v>3000</v>
      </c>
      <c r="I59" s="13">
        <v>4000</v>
      </c>
      <c r="J59" s="13">
        <v>4400</v>
      </c>
      <c r="K59" s="13"/>
    </row>
    <row r="60" spans="3:11" x14ac:dyDescent="0.2">
      <c r="C60" s="11" t="s">
        <v>68</v>
      </c>
      <c r="D60" s="13">
        <v>8300</v>
      </c>
      <c r="E60" s="13">
        <v>4800</v>
      </c>
      <c r="F60" s="13">
        <v>3000</v>
      </c>
      <c r="G60" s="13">
        <v>10000</v>
      </c>
      <c r="H60" s="13">
        <v>10500</v>
      </c>
      <c r="I60" s="13">
        <v>10900</v>
      </c>
      <c r="J60" s="13">
        <v>17600</v>
      </c>
      <c r="K60" s="13"/>
    </row>
    <row r="61" spans="3:11" x14ac:dyDescent="0.2">
      <c r="C61" s="11" t="s">
        <v>69</v>
      </c>
      <c r="D61" s="13">
        <v>14700</v>
      </c>
      <c r="E61" s="13">
        <v>16900</v>
      </c>
      <c r="F61" s="13">
        <v>16300</v>
      </c>
      <c r="G61" s="13">
        <v>12800</v>
      </c>
      <c r="H61" s="13">
        <v>19500</v>
      </c>
      <c r="I61" s="13">
        <v>25900</v>
      </c>
      <c r="J61" s="13">
        <v>31900</v>
      </c>
      <c r="K61" s="13"/>
    </row>
    <row r="62" spans="3:11" x14ac:dyDescent="0.2">
      <c r="C62" s="11" t="s">
        <v>70</v>
      </c>
      <c r="D62" s="13">
        <v>45500</v>
      </c>
      <c r="E62" s="13">
        <v>41900</v>
      </c>
      <c r="F62" s="13">
        <v>42000</v>
      </c>
      <c r="G62" s="13">
        <v>41900</v>
      </c>
      <c r="H62" s="13">
        <v>36000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63600</v>
      </c>
      <c r="F66" s="13">
        <v>61300</v>
      </c>
      <c r="G66" s="13">
        <v>64600</v>
      </c>
      <c r="H66" s="13">
        <v>66000</v>
      </c>
      <c r="I66" s="13">
        <v>71500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-270500</v>
      </c>
      <c r="E72" s="13">
        <v>-240000</v>
      </c>
      <c r="F72" s="13">
        <v>-220300</v>
      </c>
      <c r="G72" s="13">
        <v>-209100</v>
      </c>
      <c r="H72" s="13">
        <v>-209600</v>
      </c>
      <c r="I72" s="13">
        <v>-209700</v>
      </c>
      <c r="J72" s="13">
        <v>-205600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45400</v>
      </c>
      <c r="F76" s="13">
        <v>59000</v>
      </c>
      <c r="G76" s="13">
        <v>69000</v>
      </c>
      <c r="H76" s="13">
        <v>51600</v>
      </c>
      <c r="I76" s="13">
        <v>48300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-19700</v>
      </c>
      <c r="F81" s="13">
        <v>-11200</v>
      </c>
      <c r="G81" s="13">
        <v>6000</v>
      </c>
      <c r="H81" s="13">
        <v>100</v>
      </c>
      <c r="I81" s="13">
        <v>-4000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5900</v>
      </c>
      <c r="G83" s="13">
        <v>4800</v>
      </c>
      <c r="H83" s="13">
        <v>6500</v>
      </c>
      <c r="I83" s="13">
        <v>6900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-11200</v>
      </c>
      <c r="F89" s="13">
        <v>5300</v>
      </c>
      <c r="G89" s="13">
        <v>-7100</v>
      </c>
      <c r="H89" s="13">
        <v>7500</v>
      </c>
      <c r="I89" s="13">
        <v>4500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-400</v>
      </c>
      <c r="G91" s="13">
        <v>-100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-300</v>
      </c>
      <c r="G94" s="13">
        <v>4600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7100</v>
      </c>
      <c r="F100" s="13">
        <v>-3200</v>
      </c>
      <c r="G100" s="13">
        <v>5900</v>
      </c>
      <c r="H100" s="13">
        <v>-4100</v>
      </c>
      <c r="I100" s="13">
        <v>-4100</v>
      </c>
      <c r="J100" s="13">
        <v>-9500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-4100</v>
      </c>
      <c r="F102" s="13">
        <v>1800</v>
      </c>
      <c r="G102" s="13">
        <v>3200</v>
      </c>
      <c r="H102" s="13">
        <v>3100</v>
      </c>
      <c r="I102" s="13">
        <v>100</v>
      </c>
      <c r="J102" s="13">
        <v>-2200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8300</v>
      </c>
      <c r="F8" s="13">
        <v>32300</v>
      </c>
      <c r="G8" s="13">
        <v>23500</v>
      </c>
      <c r="H8" s="13">
        <v>38400</v>
      </c>
      <c r="I8" s="13">
        <v>27300</v>
      </c>
      <c r="J8" s="13">
        <v>41900</v>
      </c>
      <c r="K8" s="13"/>
    </row>
    <row r="9" spans="1:11" x14ac:dyDescent="0.2">
      <c r="C9" s="11" t="s">
        <v>22</v>
      </c>
      <c r="D9" s="13">
        <v>7000</v>
      </c>
      <c r="E9" s="13">
        <v>13000</v>
      </c>
      <c r="F9" s="13">
        <v>30300</v>
      </c>
      <c r="G9" s="13">
        <v>12200</v>
      </c>
      <c r="H9" s="13">
        <v>24400</v>
      </c>
      <c r="I9" s="13">
        <v>15800</v>
      </c>
      <c r="J9" s="13">
        <v>29300</v>
      </c>
      <c r="K9" s="13"/>
    </row>
    <row r="10" spans="1:11" x14ac:dyDescent="0.2">
      <c r="C10" s="11" t="s">
        <v>23</v>
      </c>
      <c r="D10" s="13" t="s">
        <v>92</v>
      </c>
      <c r="E10" s="13">
        <v>-4700</v>
      </c>
      <c r="F10" s="13">
        <v>2000</v>
      </c>
      <c r="G10" s="13">
        <v>11300</v>
      </c>
      <c r="H10" s="13">
        <v>14000</v>
      </c>
      <c r="I10" s="13">
        <v>11500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3900</v>
      </c>
      <c r="G12" s="13">
        <v>4100</v>
      </c>
      <c r="H12" s="13">
        <v>7000</v>
      </c>
      <c r="I12" s="13">
        <v>5900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21700</v>
      </c>
      <c r="F17" s="13">
        <v>40500</v>
      </c>
      <c r="G17" s="13">
        <v>22200</v>
      </c>
      <c r="H17" s="13">
        <v>37000</v>
      </c>
      <c r="I17" s="13">
        <v>26500</v>
      </c>
      <c r="J17" s="13">
        <v>43200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-8300</v>
      </c>
      <c r="G18" s="13">
        <v>1300</v>
      </c>
      <c r="H18" s="13">
        <v>1400</v>
      </c>
      <c r="I18" s="13">
        <v>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500</v>
      </c>
      <c r="G20" s="13">
        <v>4200</v>
      </c>
      <c r="H20" s="13">
        <v>100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-18400</v>
      </c>
      <c r="E21" s="13">
        <v>-9800</v>
      </c>
      <c r="F21" s="13">
        <v>-3300</v>
      </c>
      <c r="G21" s="13">
        <v>9100</v>
      </c>
      <c r="H21" s="13">
        <v>6300</v>
      </c>
      <c r="I21" s="13">
        <v>4100</v>
      </c>
      <c r="J21" s="13">
        <v>5000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1000</v>
      </c>
      <c r="H22" s="13">
        <v>1400</v>
      </c>
      <c r="I22" s="13">
        <v>2000</v>
      </c>
      <c r="J22" s="13">
        <v>2600</v>
      </c>
      <c r="K22" s="13"/>
    </row>
    <row r="23" spans="3:11" x14ac:dyDescent="0.2">
      <c r="C23" s="11" t="s">
        <v>35</v>
      </c>
      <c r="D23" s="13">
        <v>-22900</v>
      </c>
      <c r="E23" s="13">
        <v>-14800</v>
      </c>
      <c r="F23" s="13">
        <v>-8400</v>
      </c>
      <c r="G23" s="13">
        <v>4500</v>
      </c>
      <c r="H23" s="13">
        <v>100</v>
      </c>
      <c r="I23" s="13">
        <v>-3000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-14800</v>
      </c>
      <c r="F26" s="13">
        <v>-8400</v>
      </c>
      <c r="G26" s="13">
        <v>4500</v>
      </c>
      <c r="H26" s="13">
        <v>100</v>
      </c>
      <c r="I26" s="13">
        <v>-3000</v>
      </c>
      <c r="J26" s="13">
        <v>-800</v>
      </c>
      <c r="K26" s="13"/>
    </row>
    <row r="27" spans="3:11" x14ac:dyDescent="0.2">
      <c r="C27" s="11" t="s">
        <v>38</v>
      </c>
      <c r="D27" s="13">
        <v>-22900</v>
      </c>
      <c r="E27" s="13">
        <v>-14800</v>
      </c>
      <c r="F27" s="13">
        <v>-8400</v>
      </c>
      <c r="G27" s="13">
        <v>4500</v>
      </c>
      <c r="H27" s="13">
        <v>100</v>
      </c>
      <c r="I27" s="13">
        <v>-3000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-500</v>
      </c>
      <c r="G32" s="13">
        <v>-4200</v>
      </c>
      <c r="H32" s="13">
        <v>-100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-22900</v>
      </c>
      <c r="E33" s="13">
        <v>-14800</v>
      </c>
      <c r="F33" s="13">
        <v>-8400</v>
      </c>
      <c r="G33" s="13">
        <v>4500</v>
      </c>
      <c r="H33" s="13">
        <v>100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-14800</v>
      </c>
      <c r="F35" s="13">
        <v>-8400</v>
      </c>
      <c r="G35" s="13">
        <v>4500</v>
      </c>
      <c r="H35" s="13">
        <v>100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4300</v>
      </c>
      <c r="F41" s="13">
        <v>6000</v>
      </c>
      <c r="G41" s="13">
        <v>4400</v>
      </c>
      <c r="H41" s="13">
        <v>2200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1900</v>
      </c>
      <c r="H42" s="13">
        <v>1700</v>
      </c>
      <c r="I42" s="13">
        <v>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1800</v>
      </c>
      <c r="H44" s="13">
        <v>4500</v>
      </c>
      <c r="I44" s="13">
        <v>4100</v>
      </c>
      <c r="J44" s="13">
        <v>3300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900</v>
      </c>
      <c r="G45" s="13">
        <v>800</v>
      </c>
      <c r="H45" s="13">
        <v>700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48600</v>
      </c>
      <c r="E46" s="13">
        <v>5100</v>
      </c>
      <c r="F46" s="13">
        <v>8700</v>
      </c>
      <c r="G46" s="13">
        <v>9100</v>
      </c>
      <c r="H46" s="13">
        <v>9200</v>
      </c>
      <c r="I46" s="13">
        <v>6500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7500</v>
      </c>
      <c r="H47" s="13">
        <v>7600</v>
      </c>
      <c r="I47" s="13">
        <v>7600</v>
      </c>
      <c r="J47" s="13">
        <v>8600</v>
      </c>
      <c r="K47" s="13"/>
    </row>
    <row r="48" spans="2:11" x14ac:dyDescent="0.2">
      <c r="C48" s="11" t="s">
        <v>56</v>
      </c>
      <c r="D48" s="13">
        <v>56300</v>
      </c>
      <c r="E48" s="13">
        <v>61100</v>
      </c>
      <c r="F48" s="13">
        <v>66800</v>
      </c>
      <c r="G48" s="13">
        <v>71000</v>
      </c>
      <c r="H48" s="13">
        <v>71600</v>
      </c>
      <c r="I48" s="13">
        <v>75900</v>
      </c>
      <c r="J48" s="13">
        <v>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15700</v>
      </c>
      <c r="F52" s="13">
        <v>14900</v>
      </c>
      <c r="G52" s="13">
        <v>12900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81800</v>
      </c>
      <c r="F54" s="13">
        <v>90400</v>
      </c>
      <c r="G54" s="13">
        <v>100400</v>
      </c>
      <c r="H54" s="13">
        <v>88400</v>
      </c>
      <c r="I54" s="13">
        <v>89900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600</v>
      </c>
      <c r="H57" s="13">
        <v>800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0</v>
      </c>
      <c r="G58" s="13">
        <v>5100</v>
      </c>
      <c r="H58" s="13">
        <v>4800</v>
      </c>
      <c r="I58" s="13">
        <v>4500</v>
      </c>
      <c r="J58" s="13">
        <v>8500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1800</v>
      </c>
      <c r="G59" s="13">
        <v>1800</v>
      </c>
      <c r="H59" s="13">
        <v>2300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2300</v>
      </c>
      <c r="G60" s="13">
        <v>7500</v>
      </c>
      <c r="H60" s="13">
        <v>7900</v>
      </c>
      <c r="I60" s="13">
        <v>8200</v>
      </c>
      <c r="J60" s="13">
        <v>13200</v>
      </c>
      <c r="K60" s="13"/>
    </row>
    <row r="61" spans="3:11" x14ac:dyDescent="0.2">
      <c r="C61" s="11" t="s">
        <v>69</v>
      </c>
      <c r="D61" s="13">
        <v>11100</v>
      </c>
      <c r="E61" s="13">
        <v>12700</v>
      </c>
      <c r="F61" s="13">
        <v>12200</v>
      </c>
      <c r="G61" s="13">
        <v>9600</v>
      </c>
      <c r="H61" s="13">
        <v>14700</v>
      </c>
      <c r="I61" s="13">
        <v>19400</v>
      </c>
      <c r="J61" s="13">
        <v>23900</v>
      </c>
      <c r="K61" s="13"/>
    </row>
    <row r="62" spans="3:11" x14ac:dyDescent="0.2">
      <c r="C62" s="11" t="s">
        <v>70</v>
      </c>
      <c r="D62" s="13">
        <v>34200</v>
      </c>
      <c r="E62" s="13">
        <v>31400</v>
      </c>
      <c r="F62" s="13">
        <v>31600</v>
      </c>
      <c r="G62" s="13">
        <v>31400</v>
      </c>
      <c r="H62" s="13">
        <v>27000</v>
      </c>
      <c r="I62" s="13">
        <v>26100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47700</v>
      </c>
      <c r="F66" s="13">
        <v>46100</v>
      </c>
      <c r="G66" s="13">
        <v>48500</v>
      </c>
      <c r="H66" s="13">
        <v>49600</v>
      </c>
      <c r="I66" s="13">
        <v>53700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-180200</v>
      </c>
      <c r="F72" s="13">
        <v>-165400</v>
      </c>
      <c r="G72" s="13">
        <v>-157000</v>
      </c>
      <c r="H72" s="13">
        <v>-157400</v>
      </c>
      <c r="I72" s="13">
        <v>-157500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34100</v>
      </c>
      <c r="F76" s="13">
        <v>44300</v>
      </c>
      <c r="G76" s="13">
        <v>51800</v>
      </c>
      <c r="H76" s="13">
        <v>38800</v>
      </c>
      <c r="I76" s="13">
        <v>36200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-22900</v>
      </c>
      <c r="E81" s="13">
        <v>-14800</v>
      </c>
      <c r="F81" s="13">
        <v>-8400</v>
      </c>
      <c r="G81" s="13">
        <v>4500</v>
      </c>
      <c r="H81" s="13">
        <v>100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4400</v>
      </c>
      <c r="G83" s="13">
        <v>3600</v>
      </c>
      <c r="H83" s="13">
        <v>4900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-8400</v>
      </c>
      <c r="F89" s="13">
        <v>4000</v>
      </c>
      <c r="G89" s="13">
        <v>-5400</v>
      </c>
      <c r="H89" s="13">
        <v>5600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-300</v>
      </c>
      <c r="G91" s="13">
        <v>-100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-200</v>
      </c>
      <c r="G94" s="13">
        <v>3400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5300</v>
      </c>
      <c r="F100" s="13">
        <v>-2400</v>
      </c>
      <c r="G100" s="13">
        <v>4400</v>
      </c>
      <c r="H100" s="13">
        <v>-3100</v>
      </c>
      <c r="I100" s="13">
        <v>-3000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-3100</v>
      </c>
      <c r="F102" s="13">
        <v>1400</v>
      </c>
      <c r="G102" s="13">
        <v>2400</v>
      </c>
      <c r="H102" s="13">
        <v>2300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48000</v>
      </c>
      <c r="E8" s="13">
        <v>11800</v>
      </c>
      <c r="F8" s="13">
        <v>0</v>
      </c>
      <c r="G8" s="13">
        <v>1100</v>
      </c>
      <c r="H8" s="13">
        <v>8200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1000</v>
      </c>
      <c r="F9" s="13" t="s">
        <v>92</v>
      </c>
      <c r="G9" s="13">
        <v>1800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10800</v>
      </c>
      <c r="F10" s="13" t="s">
        <v>92</v>
      </c>
      <c r="G10" s="13">
        <v>-700</v>
      </c>
      <c r="H10" s="13">
        <v>7600</v>
      </c>
      <c r="I10" s="13">
        <v>17500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47300</v>
      </c>
      <c r="F12" s="13">
        <v>49300</v>
      </c>
      <c r="G12" s="13">
        <v>36900</v>
      </c>
      <c r="H12" s="13">
        <v>18700</v>
      </c>
      <c r="I12" s="13">
        <v>10300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138500</v>
      </c>
      <c r="F17" s="13">
        <v>109500</v>
      </c>
      <c r="G17" s="13">
        <v>78300</v>
      </c>
      <c r="H17" s="13">
        <v>28100</v>
      </c>
      <c r="I17" s="13">
        <v>16700</v>
      </c>
      <c r="J17" s="13">
        <v>12400</v>
      </c>
      <c r="K17" s="13"/>
    </row>
    <row r="18" spans="3:11" x14ac:dyDescent="0.2">
      <c r="C18" s="11" t="s">
        <v>30</v>
      </c>
      <c r="D18" s="13">
        <v>-92300</v>
      </c>
      <c r="E18" s="13">
        <v>-126700</v>
      </c>
      <c r="F18" s="13">
        <v>-109500</v>
      </c>
      <c r="G18" s="13">
        <v>-77200</v>
      </c>
      <c r="H18" s="13">
        <v>-20000</v>
      </c>
      <c r="I18" s="13">
        <v>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1600</v>
      </c>
      <c r="F20" s="13">
        <v>4300</v>
      </c>
      <c r="G20" s="13">
        <v>1600</v>
      </c>
      <c r="H20" s="13">
        <v>0</v>
      </c>
      <c r="I20" s="13">
        <v>-2700</v>
      </c>
      <c r="J20" s="13">
        <v>-300</v>
      </c>
      <c r="K20" s="13"/>
    </row>
    <row r="21" spans="3:11" x14ac:dyDescent="0.2">
      <c r="C21" s="11" t="s">
        <v>33</v>
      </c>
      <c r="D21" s="13">
        <v>-108500</v>
      </c>
      <c r="E21" s="13">
        <v>-124700</v>
      </c>
      <c r="F21" s="13">
        <v>-104900</v>
      </c>
      <c r="G21" s="13">
        <v>-75100</v>
      </c>
      <c r="H21" s="13">
        <v>-19800</v>
      </c>
      <c r="I21" s="13">
        <v>-1700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-109400</v>
      </c>
      <c r="E23" s="13">
        <v>-125100</v>
      </c>
      <c r="F23" s="13">
        <v>-105100</v>
      </c>
      <c r="G23" s="13">
        <v>-75500</v>
      </c>
      <c r="H23" s="13">
        <v>-20000</v>
      </c>
      <c r="I23" s="13">
        <v>-1900</v>
      </c>
      <c r="J23" s="13">
        <v>-12700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-110800</v>
      </c>
      <c r="E26" s="13">
        <v>-128500</v>
      </c>
      <c r="F26" s="13">
        <v>-105100</v>
      </c>
      <c r="G26" s="13">
        <v>-75700</v>
      </c>
      <c r="H26" s="13">
        <v>-20000</v>
      </c>
      <c r="I26" s="13">
        <v>-1900</v>
      </c>
      <c r="J26" s="13">
        <v>-12700</v>
      </c>
      <c r="K26" s="13"/>
    </row>
    <row r="27" spans="3:11" x14ac:dyDescent="0.2">
      <c r="C27" s="11" t="s">
        <v>38</v>
      </c>
      <c r="D27" s="13">
        <v>-110800</v>
      </c>
      <c r="E27" s="13">
        <v>-128500</v>
      </c>
      <c r="F27" s="13">
        <v>-105100</v>
      </c>
      <c r="G27" s="13">
        <v>-75700</v>
      </c>
      <c r="H27" s="13">
        <v>-20800</v>
      </c>
      <c r="I27" s="13">
        <v>-4400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-1600</v>
      </c>
      <c r="F32" s="13">
        <v>-4300</v>
      </c>
      <c r="G32" s="13">
        <v>-1600</v>
      </c>
      <c r="H32" s="13">
        <v>0</v>
      </c>
      <c r="I32" s="13">
        <v>2700</v>
      </c>
      <c r="J32" s="13">
        <v>300</v>
      </c>
      <c r="K32" s="13"/>
    </row>
    <row r="33" spans="2:11" x14ac:dyDescent="0.2">
      <c r="C33" s="11" t="s">
        <v>44</v>
      </c>
      <c r="D33" s="13">
        <v>-110800</v>
      </c>
      <c r="E33" s="13">
        <v>-128500</v>
      </c>
      <c r="F33" s="13">
        <v>-105100</v>
      </c>
      <c r="G33" s="13">
        <v>-75700</v>
      </c>
      <c r="H33" s="13">
        <v>-20800</v>
      </c>
      <c r="I33" s="13">
        <v>-4400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-128500</v>
      </c>
      <c r="F35" s="13">
        <v>-105100</v>
      </c>
      <c r="G35" s="13">
        <v>-75700</v>
      </c>
      <c r="H35" s="13">
        <v>-20800</v>
      </c>
      <c r="I35" s="13">
        <v>-4400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52900</v>
      </c>
      <c r="F41" s="13">
        <v>49700</v>
      </c>
      <c r="G41" s="13">
        <v>101300</v>
      </c>
      <c r="H41" s="13">
        <v>37000</v>
      </c>
      <c r="I41" s="13">
        <v>21400</v>
      </c>
      <c r="J41" s="13">
        <v>18000</v>
      </c>
      <c r="K41" s="13"/>
    </row>
    <row r="42" spans="2:11" x14ac:dyDescent="0.2">
      <c r="C42" s="11" t="s">
        <v>50</v>
      </c>
      <c r="D42" s="13">
        <v>44800</v>
      </c>
      <c r="E42" s="13">
        <v>49200</v>
      </c>
      <c r="F42" s="13">
        <v>97400</v>
      </c>
      <c r="G42" s="13">
        <v>0</v>
      </c>
      <c r="H42" s="13">
        <v>36000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7000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2000</v>
      </c>
      <c r="F44" s="13" t="s">
        <v>92</v>
      </c>
      <c r="G44" s="13">
        <v>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4600</v>
      </c>
      <c r="F45" s="13">
        <v>1600</v>
      </c>
      <c r="G45" s="13">
        <v>900</v>
      </c>
      <c r="H45" s="13">
        <v>1200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114400</v>
      </c>
      <c r="E46" s="13">
        <v>115600</v>
      </c>
      <c r="F46" s="13">
        <v>148600</v>
      </c>
      <c r="G46" s="13">
        <v>102200</v>
      </c>
      <c r="H46" s="13">
        <v>74500</v>
      </c>
      <c r="I46" s="13">
        <v>22000</v>
      </c>
      <c r="J46" s="13">
        <v>19100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48600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4700</v>
      </c>
      <c r="G48" s="13">
        <v>900</v>
      </c>
      <c r="H48" s="13">
        <v>800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500</v>
      </c>
      <c r="G52" s="13">
        <v>400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122000</v>
      </c>
      <c r="F54" s="13">
        <v>202400</v>
      </c>
      <c r="G54" s="13">
        <v>103600</v>
      </c>
      <c r="H54" s="13">
        <v>75500</v>
      </c>
      <c r="I54" s="13">
        <v>23100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4700</v>
      </c>
      <c r="G57" s="13">
        <v>4300</v>
      </c>
      <c r="H57" s="13">
        <v>2800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18200</v>
      </c>
      <c r="F59" s="13">
        <v>14800</v>
      </c>
      <c r="G59" s="13">
        <v>9200</v>
      </c>
      <c r="H59" s="13">
        <v>4200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22400</v>
      </c>
      <c r="E60" s="13">
        <v>21400</v>
      </c>
      <c r="F60" s="13">
        <v>19500</v>
      </c>
      <c r="G60" s="13">
        <v>13500</v>
      </c>
      <c r="H60" s="13">
        <v>7000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900</v>
      </c>
      <c r="K61" s="13"/>
    </row>
    <row r="62" spans="3:11" x14ac:dyDescent="0.2">
      <c r="C62" s="11" t="s">
        <v>70</v>
      </c>
      <c r="D62" s="13">
        <v>89000</v>
      </c>
      <c r="E62" s="13">
        <v>4200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25600</v>
      </c>
      <c r="F66" s="13">
        <v>22100</v>
      </c>
      <c r="G66" s="13">
        <v>13500</v>
      </c>
      <c r="H66" s="13">
        <v>7000</v>
      </c>
      <c r="I66" s="13">
        <v>6700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-356500</v>
      </c>
      <c r="F72" s="13">
        <v>-228000</v>
      </c>
      <c r="G72" s="13">
        <v>-122900</v>
      </c>
      <c r="H72" s="13">
        <v>-47200</v>
      </c>
      <c r="I72" s="13">
        <v>-27200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96400</v>
      </c>
      <c r="F76" s="13">
        <v>180300</v>
      </c>
      <c r="G76" s="13">
        <v>90100</v>
      </c>
      <c r="H76" s="13">
        <v>68500</v>
      </c>
      <c r="I76" s="13">
        <v>16300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-110800</v>
      </c>
      <c r="E81" s="13">
        <v>-128500</v>
      </c>
      <c r="F81" s="13">
        <v>-105100</v>
      </c>
      <c r="G81" s="13">
        <v>-75700</v>
      </c>
      <c r="H81" s="13">
        <v>-20800</v>
      </c>
      <c r="I81" s="13">
        <v>-4400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-105900</v>
      </c>
      <c r="F89" s="13">
        <v>-71000</v>
      </c>
      <c r="G89" s="13">
        <v>-37300</v>
      </c>
      <c r="H89" s="13">
        <v>-9600</v>
      </c>
      <c r="I89" s="13">
        <v>4200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-600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93200</v>
      </c>
      <c r="F94" s="13">
        <v>-145600</v>
      </c>
      <c r="G94" s="13">
        <v>35300</v>
      </c>
      <c r="H94" s="13">
        <v>-36300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16500</v>
      </c>
      <c r="F100" s="13">
        <v>165300</v>
      </c>
      <c r="G100" s="13">
        <v>66400</v>
      </c>
      <c r="H100" s="13">
        <v>61600</v>
      </c>
      <c r="I100" s="13">
        <v>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3900</v>
      </c>
      <c r="F102" s="13">
        <v>-51400</v>
      </c>
      <c r="G102" s="13">
        <v>64400</v>
      </c>
      <c r="H102" s="13">
        <v>15700</v>
      </c>
      <c r="I102" s="13">
        <v>3400</v>
      </c>
      <c r="J102" s="13">
        <v>14100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9716000</v>
      </c>
      <c r="E8" s="13">
        <v>8530000</v>
      </c>
      <c r="F8" s="13">
        <v>9351000</v>
      </c>
      <c r="G8" s="13">
        <v>8047000</v>
      </c>
      <c r="H8" s="13">
        <v>6641000</v>
      </c>
      <c r="I8" s="13">
        <v>5762000</v>
      </c>
      <c r="J8" s="13">
        <v>5817000</v>
      </c>
      <c r="K8" s="13"/>
    </row>
    <row r="9" spans="1:11" x14ac:dyDescent="0.2">
      <c r="C9" s="11" t="s">
        <v>22</v>
      </c>
      <c r="D9" s="13">
        <v>5863000</v>
      </c>
      <c r="E9" s="13">
        <v>5347000</v>
      </c>
      <c r="F9" s="13">
        <v>5681000</v>
      </c>
      <c r="G9" s="13">
        <v>4683000</v>
      </c>
      <c r="H9" s="13">
        <v>3872000</v>
      </c>
      <c r="I9" s="13">
        <v>3359000</v>
      </c>
      <c r="J9" s="13">
        <v>3337000</v>
      </c>
      <c r="K9" s="13"/>
    </row>
    <row r="10" spans="1:11" x14ac:dyDescent="0.2">
      <c r="C10" s="11" t="s">
        <v>23</v>
      </c>
      <c r="D10" s="13">
        <v>3853000</v>
      </c>
      <c r="E10" s="13">
        <v>3183000</v>
      </c>
      <c r="F10" s="13">
        <v>3670000</v>
      </c>
      <c r="G10" s="13">
        <v>3364000</v>
      </c>
      <c r="H10" s="13">
        <v>2769000</v>
      </c>
      <c r="I10" s="13">
        <v>2403000</v>
      </c>
      <c r="J10" s="13">
        <v>2480000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8000</v>
      </c>
      <c r="F14" s="13">
        <v>3000</v>
      </c>
      <c r="G14" s="13">
        <v>67000</v>
      </c>
      <c r="H14" s="13">
        <v>50000</v>
      </c>
      <c r="I14" s="13">
        <v>14000</v>
      </c>
      <c r="J14" s="13">
        <v>-20000</v>
      </c>
      <c r="K14" s="13"/>
    </row>
    <row r="15" spans="1:11" x14ac:dyDescent="0.2">
      <c r="C15" s="11" t="s">
        <v>28</v>
      </c>
      <c r="D15" s="13">
        <v>372000</v>
      </c>
      <c r="E15" s="13">
        <v>387000</v>
      </c>
      <c r="F15" s="13">
        <v>407000</v>
      </c>
      <c r="G15" s="13">
        <v>308000</v>
      </c>
      <c r="H15" s="13">
        <v>259000</v>
      </c>
      <c r="I15" s="13">
        <v>255000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7439000</v>
      </c>
      <c r="E17" s="13">
        <v>6730000</v>
      </c>
      <c r="F17" s="13">
        <v>7199000</v>
      </c>
      <c r="G17" s="13">
        <v>6096000</v>
      </c>
      <c r="H17" s="13">
        <v>5134000</v>
      </c>
      <c r="I17" s="13">
        <v>4347000</v>
      </c>
      <c r="J17" s="13">
        <v>4299000</v>
      </c>
      <c r="K17" s="13"/>
    </row>
    <row r="18" spans="3:11" x14ac:dyDescent="0.2">
      <c r="C18" s="11" t="s">
        <v>30</v>
      </c>
      <c r="D18" s="13">
        <v>2277000</v>
      </c>
      <c r="E18" s="13">
        <v>1800000</v>
      </c>
      <c r="F18" s="13">
        <v>2152000</v>
      </c>
      <c r="G18" s="13">
        <v>1951000</v>
      </c>
      <c r="H18" s="13">
        <v>1507000</v>
      </c>
      <c r="I18" s="13">
        <v>1415000</v>
      </c>
      <c r="J18" s="13">
        <v>1518000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8000</v>
      </c>
      <c r="F20" s="13">
        <v>10000</v>
      </c>
      <c r="G20" s="13">
        <v>6000</v>
      </c>
      <c r="H20" s="13">
        <v>5000</v>
      </c>
      <c r="I20" s="13">
        <v>5000</v>
      </c>
      <c r="J20" s="13">
        <v>12000</v>
      </c>
      <c r="K20" s="13"/>
    </row>
    <row r="21" spans="3:11" x14ac:dyDescent="0.2">
      <c r="C21" s="11" t="s">
        <v>33</v>
      </c>
      <c r="D21" s="13">
        <v>4253000</v>
      </c>
      <c r="E21" s="13">
        <v>3796000</v>
      </c>
      <c r="F21" s="13">
        <v>4200000</v>
      </c>
      <c r="G21" s="13">
        <v>3628000</v>
      </c>
      <c r="H21" s="13">
        <v>2895000</v>
      </c>
      <c r="I21" s="13">
        <v>2665000</v>
      </c>
      <c r="J21" s="13">
        <v>2774000</v>
      </c>
      <c r="K21" s="13"/>
    </row>
    <row r="22" spans="3:11" x14ac:dyDescent="0.2">
      <c r="C22" s="11" t="s">
        <v>34</v>
      </c>
      <c r="D22" s="13">
        <v>424000</v>
      </c>
      <c r="E22" s="13">
        <v>669000</v>
      </c>
      <c r="F22" s="13">
        <v>648000</v>
      </c>
      <c r="G22" s="13">
        <v>481000</v>
      </c>
      <c r="H22" s="13">
        <v>464000</v>
      </c>
      <c r="I22" s="13">
        <v>511000</v>
      </c>
      <c r="J22" s="13">
        <v>567000</v>
      </c>
      <c r="K22" s="13"/>
    </row>
    <row r="23" spans="3:11" x14ac:dyDescent="0.2">
      <c r="C23" s="11" t="s">
        <v>35</v>
      </c>
      <c r="D23" s="13">
        <v>1846000</v>
      </c>
      <c r="E23" s="13">
        <v>1139000</v>
      </c>
      <c r="F23" s="13">
        <v>1514000</v>
      </c>
      <c r="G23" s="13">
        <v>1476000</v>
      </c>
      <c r="H23" s="13">
        <v>1048000</v>
      </c>
      <c r="I23" s="13">
        <v>909000</v>
      </c>
      <c r="J23" s="13">
        <v>963000</v>
      </c>
      <c r="K23" s="13"/>
    </row>
    <row r="24" spans="3:11" x14ac:dyDescent="0.2">
      <c r="C24" s="11" t="s">
        <v>36</v>
      </c>
      <c r="D24" s="13">
        <v>460000</v>
      </c>
      <c r="E24" s="13">
        <v>249000</v>
      </c>
      <c r="F24" s="13">
        <v>340000</v>
      </c>
      <c r="G24" s="13">
        <v>374000</v>
      </c>
      <c r="H24" s="13">
        <v>391000</v>
      </c>
      <c r="I24" s="13">
        <v>343000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890000</v>
      </c>
      <c r="F26" s="13">
        <v>1174000</v>
      </c>
      <c r="G26" s="13">
        <v>1102000</v>
      </c>
      <c r="H26" s="13">
        <v>657000</v>
      </c>
      <c r="I26" s="13">
        <v>566000</v>
      </c>
      <c r="J26" s="13">
        <v>585000</v>
      </c>
      <c r="K26" s="13"/>
    </row>
    <row r="27" spans="3:11" x14ac:dyDescent="0.2">
      <c r="C27" s="11" t="s">
        <v>38</v>
      </c>
      <c r="D27" s="13">
        <v>1386000</v>
      </c>
      <c r="E27" s="13">
        <v>890000</v>
      </c>
      <c r="F27" s="13">
        <v>1174000</v>
      </c>
      <c r="G27" s="13">
        <v>1102000</v>
      </c>
      <c r="H27" s="13">
        <v>657000</v>
      </c>
      <c r="I27" s="13">
        <v>566000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-6000</v>
      </c>
      <c r="H29" s="13">
        <v>689000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-8000</v>
      </c>
      <c r="F32" s="13">
        <v>-10000</v>
      </c>
      <c r="G32" s="13">
        <v>-6000</v>
      </c>
      <c r="H32" s="13">
        <v>-5000</v>
      </c>
      <c r="I32" s="13">
        <v>-5000</v>
      </c>
      <c r="J32" s="13">
        <v>-12000</v>
      </c>
      <c r="K32" s="13"/>
    </row>
    <row r="33" spans="2:11" x14ac:dyDescent="0.2">
      <c r="C33" s="11" t="s">
        <v>44</v>
      </c>
      <c r="D33" s="13">
        <v>1386000</v>
      </c>
      <c r="E33" s="13">
        <v>890000</v>
      </c>
      <c r="F33" s="13">
        <v>1174000</v>
      </c>
      <c r="G33" s="13">
        <v>1096000</v>
      </c>
      <c r="H33" s="13">
        <v>1346000</v>
      </c>
      <c r="I33" s="13">
        <v>566000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1386000</v>
      </c>
      <c r="E35" s="13">
        <v>890000</v>
      </c>
      <c r="F35" s="13">
        <v>1174000</v>
      </c>
      <c r="G35" s="13">
        <v>1096000</v>
      </c>
      <c r="H35" s="13">
        <v>1346000</v>
      </c>
      <c r="I35" s="13">
        <v>566000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202000</v>
      </c>
      <c r="F41" s="13">
        <v>52000</v>
      </c>
      <c r="G41" s="13">
        <v>43000</v>
      </c>
      <c r="H41" s="13">
        <v>352000</v>
      </c>
      <c r="I41" s="13">
        <v>312000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1680000</v>
      </c>
      <c r="E43" s="13">
        <v>1315000</v>
      </c>
      <c r="F43" s="13">
        <v>1530000</v>
      </c>
      <c r="G43" s="13">
        <v>1545000</v>
      </c>
      <c r="H43" s="13">
        <v>1233000</v>
      </c>
      <c r="I43" s="13">
        <v>920000</v>
      </c>
      <c r="J43" s="13">
        <v>930000</v>
      </c>
      <c r="K43" s="13"/>
    </row>
    <row r="44" spans="2:11" x14ac:dyDescent="0.2">
      <c r="C44" s="11" t="s">
        <v>52</v>
      </c>
      <c r="D44" s="13">
        <v>164000</v>
      </c>
      <c r="E44" s="13">
        <v>125000</v>
      </c>
      <c r="F44" s="13">
        <v>120000</v>
      </c>
      <c r="G44" s="13">
        <v>109000</v>
      </c>
      <c r="H44" s="13">
        <v>75000</v>
      </c>
      <c r="I44" s="13">
        <v>68000</v>
      </c>
      <c r="J44" s="13">
        <v>69000</v>
      </c>
      <c r="K44" s="13"/>
    </row>
    <row r="45" spans="2:11" x14ac:dyDescent="0.2">
      <c r="C45" s="11" t="s">
        <v>53</v>
      </c>
      <c r="D45" s="13">
        <v>163000</v>
      </c>
      <c r="E45" s="13">
        <v>375000</v>
      </c>
      <c r="F45" s="13">
        <v>140000</v>
      </c>
      <c r="G45" s="13">
        <v>64000</v>
      </c>
      <c r="H45" s="13">
        <v>112000</v>
      </c>
      <c r="I45" s="13">
        <v>61000</v>
      </c>
      <c r="J45" s="13">
        <v>116000</v>
      </c>
      <c r="K45" s="13"/>
    </row>
    <row r="46" spans="2:11" x14ac:dyDescent="0.2">
      <c r="C46" s="11" t="s">
        <v>54</v>
      </c>
      <c r="D46" s="13">
        <v>2151000</v>
      </c>
      <c r="E46" s="13">
        <v>2017000</v>
      </c>
      <c r="F46" s="13">
        <v>1842000</v>
      </c>
      <c r="G46" s="13">
        <v>1761000</v>
      </c>
      <c r="H46" s="13">
        <v>1772000</v>
      </c>
      <c r="I46" s="13">
        <v>1361000</v>
      </c>
      <c r="J46" s="13">
        <v>1294000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11956000</v>
      </c>
      <c r="E48" s="13">
        <v>9997000</v>
      </c>
      <c r="F48" s="13">
        <v>11060000</v>
      </c>
      <c r="G48" s="13">
        <v>10214000</v>
      </c>
      <c r="H48" s="13">
        <v>8291000</v>
      </c>
      <c r="I48" s="13">
        <v>6619000</v>
      </c>
      <c r="J48" s="13">
        <v>6631000</v>
      </c>
      <c r="K48" s="13"/>
    </row>
    <row r="49" spans="3:11" x14ac:dyDescent="0.2">
      <c r="C49" s="11" t="s">
        <v>57</v>
      </c>
      <c r="D49" s="13">
        <v>6143000</v>
      </c>
      <c r="E49" s="13">
        <v>5816000</v>
      </c>
      <c r="F49" s="13">
        <v>6049000</v>
      </c>
      <c r="G49" s="13">
        <v>6142000</v>
      </c>
      <c r="H49" s="13">
        <v>4957000</v>
      </c>
      <c r="I49" s="13">
        <v>4002000</v>
      </c>
      <c r="J49" s="13">
        <v>4148000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38000</v>
      </c>
      <c r="F52" s="13">
        <v>19000</v>
      </c>
      <c r="G52" s="13">
        <v>16000</v>
      </c>
      <c r="H52" s="13">
        <v>10000</v>
      </c>
      <c r="I52" s="13">
        <v>6000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20292000</v>
      </c>
      <c r="E54" s="13">
        <v>17868000</v>
      </c>
      <c r="F54" s="13">
        <v>18970000</v>
      </c>
      <c r="G54" s="13">
        <v>18133000</v>
      </c>
      <c r="H54" s="13">
        <v>15030000</v>
      </c>
      <c r="I54" s="13">
        <v>11988000</v>
      </c>
      <c r="J54" s="13">
        <v>12083000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466000</v>
      </c>
      <c r="F57" s="13">
        <v>454000</v>
      </c>
      <c r="G57" s="13">
        <v>536000</v>
      </c>
      <c r="H57" s="13">
        <v>409000</v>
      </c>
      <c r="I57" s="13">
        <v>243000</v>
      </c>
      <c r="J57" s="13">
        <v>271000</v>
      </c>
      <c r="K57" s="13"/>
    </row>
    <row r="58" spans="3:11" x14ac:dyDescent="0.2">
      <c r="C58" s="11" t="s">
        <v>66</v>
      </c>
      <c r="D58" s="13">
        <v>906000</v>
      </c>
      <c r="E58" s="13">
        <v>704000</v>
      </c>
      <c r="F58" s="13">
        <v>997000</v>
      </c>
      <c r="G58" s="13">
        <v>903000</v>
      </c>
      <c r="H58" s="13">
        <v>723000</v>
      </c>
      <c r="I58" s="13">
        <v>597000</v>
      </c>
      <c r="J58" s="13">
        <v>607000</v>
      </c>
      <c r="K58" s="13"/>
    </row>
    <row r="59" spans="3:11" x14ac:dyDescent="0.2">
      <c r="C59" s="11" t="s">
        <v>67</v>
      </c>
      <c r="D59" s="13">
        <v>881000</v>
      </c>
      <c r="E59" s="13">
        <v>720000</v>
      </c>
      <c r="F59" s="13">
        <v>747000</v>
      </c>
      <c r="G59" s="13">
        <v>677000</v>
      </c>
      <c r="H59" s="13">
        <v>536000</v>
      </c>
      <c r="I59" s="13">
        <v>344000</v>
      </c>
      <c r="J59" s="13">
        <v>355000</v>
      </c>
      <c r="K59" s="13"/>
    </row>
    <row r="60" spans="3:11" x14ac:dyDescent="0.2">
      <c r="C60" s="11" t="s">
        <v>68</v>
      </c>
      <c r="D60" s="13">
        <v>2603000</v>
      </c>
      <c r="E60" s="13">
        <v>1890000</v>
      </c>
      <c r="F60" s="13">
        <v>2198000</v>
      </c>
      <c r="G60" s="13">
        <v>2116000</v>
      </c>
      <c r="H60" s="13">
        <v>1668000</v>
      </c>
      <c r="I60" s="13">
        <v>1184000</v>
      </c>
      <c r="J60" s="13">
        <v>1233000</v>
      </c>
      <c r="K60" s="13"/>
    </row>
    <row r="61" spans="3:11" x14ac:dyDescent="0.2">
      <c r="C61" s="11" t="s">
        <v>69</v>
      </c>
      <c r="D61" s="13">
        <v>8779000</v>
      </c>
      <c r="E61" s="13">
        <v>8978000</v>
      </c>
      <c r="F61" s="13">
        <v>10431000</v>
      </c>
      <c r="G61" s="13">
        <v>10844000</v>
      </c>
      <c r="H61" s="13">
        <v>8717000</v>
      </c>
      <c r="I61" s="13">
        <v>7193000</v>
      </c>
      <c r="J61" s="13">
        <v>7555000</v>
      </c>
      <c r="K61" s="13"/>
    </row>
    <row r="62" spans="3:11" x14ac:dyDescent="0.2">
      <c r="C62" s="11" t="s">
        <v>70</v>
      </c>
      <c r="D62" s="13">
        <v>2919000</v>
      </c>
      <c r="E62" s="13">
        <v>2455000</v>
      </c>
      <c r="F62" s="13">
        <v>2511000</v>
      </c>
      <c r="G62" s="13">
        <v>1770000</v>
      </c>
      <c r="H62" s="13">
        <v>1539000</v>
      </c>
      <c r="I62" s="13">
        <v>1963000</v>
      </c>
      <c r="J62" s="13">
        <v>1819000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14301000</v>
      </c>
      <c r="E66" s="13">
        <v>13323000</v>
      </c>
      <c r="F66" s="13">
        <v>15140000</v>
      </c>
      <c r="G66" s="13">
        <v>14730000</v>
      </c>
      <c r="H66" s="13">
        <v>11924000</v>
      </c>
      <c r="I66" s="13">
        <v>10340000</v>
      </c>
      <c r="J66" s="13">
        <v>10607000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7551000</v>
      </c>
      <c r="E72" s="13">
        <v>6165000</v>
      </c>
      <c r="F72" s="13">
        <v>5275000</v>
      </c>
      <c r="G72" s="13">
        <v>4101000</v>
      </c>
      <c r="H72" s="13">
        <v>3005000</v>
      </c>
      <c r="I72" s="13">
        <v>1654000</v>
      </c>
      <c r="J72" s="13">
        <v>1088000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5991000</v>
      </c>
      <c r="E76" s="13">
        <v>4545000</v>
      </c>
      <c r="F76" s="13">
        <v>3830000</v>
      </c>
      <c r="G76" s="13">
        <v>3403000</v>
      </c>
      <c r="H76" s="13">
        <v>3106000</v>
      </c>
      <c r="I76" s="13">
        <v>1648000</v>
      </c>
      <c r="J76" s="13">
        <v>1476000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1386000</v>
      </c>
      <c r="E81" s="13">
        <v>890000</v>
      </c>
      <c r="F81" s="13">
        <v>1174000</v>
      </c>
      <c r="G81" s="13">
        <v>1096000</v>
      </c>
      <c r="H81" s="13">
        <v>1346000</v>
      </c>
      <c r="I81" s="13">
        <v>566000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1983000</v>
      </c>
      <c r="E83" s="13">
        <v>1988000</v>
      </c>
      <c r="F83" s="13">
        <v>2038000</v>
      </c>
      <c r="G83" s="13">
        <v>1671000</v>
      </c>
      <c r="H83" s="13">
        <v>1383000</v>
      </c>
      <c r="I83" s="13">
        <v>1245000</v>
      </c>
      <c r="J83" s="13">
        <v>1244000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3689000</v>
      </c>
      <c r="E89" s="13">
        <v>2658000</v>
      </c>
      <c r="F89" s="13">
        <v>3024000</v>
      </c>
      <c r="G89" s="13">
        <v>2853000</v>
      </c>
      <c r="H89" s="13">
        <v>2209000</v>
      </c>
      <c r="I89" s="13">
        <v>1953000</v>
      </c>
      <c r="J89" s="13">
        <v>1995000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-3198000</v>
      </c>
      <c r="E91" s="13">
        <v>-1158000</v>
      </c>
      <c r="F91" s="13">
        <v>-2350000</v>
      </c>
      <c r="G91" s="13">
        <v>-2291000</v>
      </c>
      <c r="H91" s="13">
        <v>-1889000</v>
      </c>
      <c r="I91" s="13">
        <v>-1339000</v>
      </c>
      <c r="J91" s="13">
        <v>-1636000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-3611000</v>
      </c>
      <c r="E94" s="13">
        <v>-223000</v>
      </c>
      <c r="F94" s="13">
        <v>-1710000</v>
      </c>
      <c r="G94" s="13">
        <v>-4551000</v>
      </c>
      <c r="H94" s="13">
        <v>-3684000</v>
      </c>
      <c r="I94" s="13">
        <v>-859000</v>
      </c>
      <c r="J94" s="13">
        <v>-1170000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-2293000</v>
      </c>
      <c r="F100" s="13">
        <v>-1305000</v>
      </c>
      <c r="G100" s="13">
        <v>1397000</v>
      </c>
      <c r="H100" s="13">
        <v>1497000</v>
      </c>
      <c r="I100" s="13">
        <v>-964000</v>
      </c>
      <c r="J100" s="13">
        <v>-775000</v>
      </c>
      <c r="K100" s="13"/>
    </row>
    <row r="101" spans="3:11" x14ac:dyDescent="0.2">
      <c r="C101" s="11" t="s">
        <v>19</v>
      </c>
      <c r="D101" s="13">
        <v>4000</v>
      </c>
      <c r="E101" s="13">
        <v>8000</v>
      </c>
      <c r="F101" s="13">
        <v>0</v>
      </c>
      <c r="G101" s="13">
        <v>-8000</v>
      </c>
      <c r="H101" s="13">
        <v>18000</v>
      </c>
      <c r="I101" s="13">
        <v>3000</v>
      </c>
      <c r="J101" s="13">
        <v>-29000</v>
      </c>
      <c r="K101" s="13"/>
    </row>
    <row r="102" spans="3:11" x14ac:dyDescent="0.2">
      <c r="C102" s="11" t="s">
        <v>20</v>
      </c>
      <c r="D102" s="13">
        <v>-58000</v>
      </c>
      <c r="E102" s="13">
        <v>150000</v>
      </c>
      <c r="F102" s="13">
        <v>9000</v>
      </c>
      <c r="G102" s="13">
        <v>-309000</v>
      </c>
      <c r="H102" s="13">
        <v>40000</v>
      </c>
      <c r="I102" s="13">
        <v>133000</v>
      </c>
      <c r="J102" s="13">
        <v>21000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632600</v>
      </c>
      <c r="E8" s="13">
        <v>667700</v>
      </c>
      <c r="F8" s="13">
        <v>698400</v>
      </c>
      <c r="G8" s="13">
        <v>584400</v>
      </c>
      <c r="H8" s="13">
        <v>276700</v>
      </c>
      <c r="I8" s="13">
        <v>265900</v>
      </c>
      <c r="J8" s="13">
        <v>270500</v>
      </c>
      <c r="K8" s="13"/>
    </row>
    <row r="9" spans="1:11" x14ac:dyDescent="0.2">
      <c r="C9" s="11" t="s">
        <v>22</v>
      </c>
      <c r="D9" s="13">
        <v>190800</v>
      </c>
      <c r="E9" s="13">
        <v>202500</v>
      </c>
      <c r="F9" s="13">
        <v>225000</v>
      </c>
      <c r="G9" s="13">
        <v>214700</v>
      </c>
      <c r="H9" s="13">
        <v>125200</v>
      </c>
      <c r="I9" s="13">
        <v>88200</v>
      </c>
      <c r="J9" s="13">
        <v>81500</v>
      </c>
      <c r="K9" s="13"/>
    </row>
    <row r="10" spans="1:11" x14ac:dyDescent="0.2">
      <c r="C10" s="11" t="s">
        <v>23</v>
      </c>
      <c r="D10" s="13">
        <v>441800</v>
      </c>
      <c r="E10" s="13">
        <v>465200</v>
      </c>
      <c r="F10" s="13">
        <v>473400</v>
      </c>
      <c r="G10" s="13">
        <v>369600</v>
      </c>
      <c r="H10" s="13">
        <v>151500</v>
      </c>
      <c r="I10" s="13">
        <v>177800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627500</v>
      </c>
      <c r="F14" s="13">
        <v>5900</v>
      </c>
      <c r="G14" s="13">
        <v>8700</v>
      </c>
      <c r="H14" s="13">
        <v>223000</v>
      </c>
      <c r="I14" s="13">
        <v>5800</v>
      </c>
      <c r="J14" s="13">
        <v>199500</v>
      </c>
      <c r="K14" s="13"/>
    </row>
    <row r="15" spans="1:11" x14ac:dyDescent="0.2">
      <c r="C15" s="11" t="s">
        <v>28</v>
      </c>
      <c r="D15" s="13">
        <v>238800</v>
      </c>
      <c r="E15" s="13">
        <v>239000</v>
      </c>
      <c r="F15" s="13">
        <v>231400</v>
      </c>
      <c r="G15" s="13">
        <v>213700</v>
      </c>
      <c r="H15" s="13">
        <v>166600</v>
      </c>
      <c r="I15" s="13">
        <v>92300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1132500</v>
      </c>
      <c r="F17" s="13">
        <v>530000</v>
      </c>
      <c r="G17" s="13">
        <v>519000</v>
      </c>
      <c r="H17" s="13">
        <v>539300</v>
      </c>
      <c r="I17" s="13">
        <v>231500</v>
      </c>
      <c r="J17" s="13">
        <v>406200</v>
      </c>
      <c r="K17" s="13"/>
    </row>
    <row r="18" spans="3:11" x14ac:dyDescent="0.2">
      <c r="C18" s="11" t="s">
        <v>30</v>
      </c>
      <c r="D18" s="13">
        <v>140900</v>
      </c>
      <c r="E18" s="13">
        <v>-464900</v>
      </c>
      <c r="F18" s="13">
        <v>168400</v>
      </c>
      <c r="G18" s="13">
        <v>65300</v>
      </c>
      <c r="H18" s="13">
        <v>-262700</v>
      </c>
      <c r="I18" s="13">
        <v>34400</v>
      </c>
      <c r="J18" s="13">
        <v>-135600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379800</v>
      </c>
      <c r="E21" s="13">
        <v>-225400</v>
      </c>
      <c r="F21" s="13">
        <v>399900</v>
      </c>
      <c r="G21" s="13">
        <v>279000</v>
      </c>
      <c r="H21" s="13">
        <v>-96300</v>
      </c>
      <c r="I21" s="13">
        <v>126800</v>
      </c>
      <c r="J21" s="13">
        <v>-50300</v>
      </c>
      <c r="K21" s="13"/>
    </row>
    <row r="22" spans="3:11" x14ac:dyDescent="0.2">
      <c r="C22" s="11" t="s">
        <v>34</v>
      </c>
      <c r="D22" s="13">
        <v>129900</v>
      </c>
      <c r="E22" s="13">
        <v>129000</v>
      </c>
      <c r="F22" s="13">
        <v>127100</v>
      </c>
      <c r="G22" s="13">
        <v>78400</v>
      </c>
      <c r="H22" s="13">
        <v>0</v>
      </c>
      <c r="I22" s="13">
        <v>21100</v>
      </c>
      <c r="J22" s="13">
        <v>17600</v>
      </c>
      <c r="K22" s="13"/>
    </row>
    <row r="23" spans="3:11" x14ac:dyDescent="0.2">
      <c r="C23" s="11" t="s">
        <v>35</v>
      </c>
      <c r="D23" s="13">
        <v>11200</v>
      </c>
      <c r="E23" s="13">
        <v>-593400</v>
      </c>
      <c r="F23" s="13">
        <v>41300</v>
      </c>
      <c r="G23" s="13">
        <v>-13000</v>
      </c>
      <c r="H23" s="13">
        <v>-262900</v>
      </c>
      <c r="I23" s="13">
        <v>13400</v>
      </c>
      <c r="J23" s="13">
        <v>-153200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2200</v>
      </c>
      <c r="G24" s="13">
        <v>-2500</v>
      </c>
      <c r="H24" s="13">
        <v>1800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-594700</v>
      </c>
      <c r="F26" s="13">
        <v>39100</v>
      </c>
      <c r="G26" s="13">
        <v>-10600</v>
      </c>
      <c r="H26" s="13">
        <v>-264700</v>
      </c>
      <c r="I26" s="13">
        <v>12900</v>
      </c>
      <c r="J26" s="13">
        <v>-154300</v>
      </c>
      <c r="K26" s="13"/>
    </row>
    <row r="27" spans="3:11" x14ac:dyDescent="0.2">
      <c r="C27" s="11" t="s">
        <v>38</v>
      </c>
      <c r="D27" s="13">
        <v>-38500</v>
      </c>
      <c r="E27" s="13">
        <v>-643500</v>
      </c>
      <c r="F27" s="13">
        <v>-9600</v>
      </c>
      <c r="G27" s="13">
        <v>-47000</v>
      </c>
      <c r="H27" s="13">
        <v>-266200</v>
      </c>
      <c r="I27" s="13">
        <v>11600</v>
      </c>
      <c r="J27" s="13">
        <v>-152800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-643500</v>
      </c>
      <c r="F33" s="13">
        <v>-9600</v>
      </c>
      <c r="G33" s="13">
        <v>-47000</v>
      </c>
      <c r="H33" s="13">
        <v>-266200</v>
      </c>
      <c r="I33" s="13">
        <v>11600</v>
      </c>
      <c r="J33" s="13">
        <v>-152800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-643500</v>
      </c>
      <c r="F35" s="13">
        <v>-9600</v>
      </c>
      <c r="G35" s="13">
        <v>-47000</v>
      </c>
      <c r="H35" s="13">
        <v>-266200</v>
      </c>
      <c r="I35" s="13">
        <v>11600</v>
      </c>
      <c r="J35" s="13">
        <v>-152800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112500</v>
      </c>
      <c r="F43" s="13">
        <v>136800</v>
      </c>
      <c r="G43" s="13">
        <v>127000</v>
      </c>
      <c r="H43" s="13">
        <v>32700</v>
      </c>
      <c r="I43" s="13">
        <v>41300</v>
      </c>
      <c r="J43" s="13">
        <v>31500</v>
      </c>
      <c r="K43" s="13"/>
    </row>
    <row r="44" spans="2:11" x14ac:dyDescent="0.2">
      <c r="C44" s="11" t="s">
        <v>52</v>
      </c>
      <c r="D44" s="13">
        <v>85800</v>
      </c>
      <c r="E44" s="13">
        <v>84600</v>
      </c>
      <c r="F44" s="13">
        <v>91900</v>
      </c>
      <c r="G44" s="13">
        <v>89000</v>
      </c>
      <c r="H44" s="13">
        <v>33200</v>
      </c>
      <c r="I44" s="13">
        <v>29600</v>
      </c>
      <c r="J44" s="13">
        <v>18900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2200</v>
      </c>
      <c r="G45" s="13">
        <v>1600</v>
      </c>
      <c r="H45" s="13">
        <v>4200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205000</v>
      </c>
      <c r="E46" s="13">
        <v>199600</v>
      </c>
      <c r="F46" s="13">
        <v>230900</v>
      </c>
      <c r="G46" s="13">
        <v>217700</v>
      </c>
      <c r="H46" s="13">
        <v>74200</v>
      </c>
      <c r="I46" s="13">
        <v>73000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</v>
      </c>
      <c r="H47" s="13">
        <v>0</v>
      </c>
      <c r="I47" s="13">
        <v>14100</v>
      </c>
      <c r="J47" s="13">
        <v>17300</v>
      </c>
      <c r="K47" s="13"/>
    </row>
    <row r="48" spans="2:11" x14ac:dyDescent="0.2">
      <c r="C48" s="11" t="s">
        <v>56</v>
      </c>
      <c r="D48" s="13">
        <v>2242500</v>
      </c>
      <c r="E48" s="13">
        <v>2403400</v>
      </c>
      <c r="F48" s="13">
        <v>2501300</v>
      </c>
      <c r="G48" s="13">
        <v>2521500</v>
      </c>
      <c r="H48" s="13">
        <v>1192900</v>
      </c>
      <c r="I48" s="13">
        <v>1267600</v>
      </c>
      <c r="J48" s="13">
        <v>1318000</v>
      </c>
      <c r="K48" s="13"/>
    </row>
    <row r="49" spans="3:11" x14ac:dyDescent="0.2">
      <c r="C49" s="11" t="s">
        <v>57</v>
      </c>
      <c r="D49" s="13">
        <v>304400</v>
      </c>
      <c r="E49" s="13">
        <v>333800</v>
      </c>
      <c r="F49" s="13">
        <v>982600</v>
      </c>
      <c r="G49" s="13">
        <v>1012000</v>
      </c>
      <c r="H49" s="13">
        <v>523300</v>
      </c>
      <c r="I49" s="13">
        <v>111100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12000</v>
      </c>
      <c r="F52" s="13">
        <v>15600</v>
      </c>
      <c r="G52" s="13">
        <v>16500</v>
      </c>
      <c r="H52" s="13">
        <v>200</v>
      </c>
      <c r="I52" s="13">
        <v>6700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2768000</v>
      </c>
      <c r="E54" s="13">
        <v>2948700</v>
      </c>
      <c r="F54" s="13">
        <v>3730400</v>
      </c>
      <c r="G54" s="13">
        <v>3774600</v>
      </c>
      <c r="H54" s="13">
        <v>1719000</v>
      </c>
      <c r="I54" s="13">
        <v>1472400</v>
      </c>
      <c r="J54" s="13">
        <v>1509800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13500</v>
      </c>
      <c r="F57" s="13">
        <v>21700</v>
      </c>
      <c r="G57" s="13">
        <v>23800</v>
      </c>
      <c r="H57" s="13">
        <v>1400</v>
      </c>
      <c r="I57" s="13">
        <v>13100</v>
      </c>
      <c r="J57" s="13">
        <v>23800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164600</v>
      </c>
      <c r="E59" s="13">
        <v>156200</v>
      </c>
      <c r="F59" s="13">
        <v>166900</v>
      </c>
      <c r="G59" s="13">
        <v>125800</v>
      </c>
      <c r="H59" s="13">
        <v>45700</v>
      </c>
      <c r="I59" s="13">
        <v>43300</v>
      </c>
      <c r="J59" s="13">
        <v>37600</v>
      </c>
      <c r="K59" s="13"/>
    </row>
    <row r="60" spans="3:11" x14ac:dyDescent="0.2">
      <c r="C60" s="11" t="s">
        <v>68</v>
      </c>
      <c r="D60" s="13">
        <v>187600</v>
      </c>
      <c r="E60" s="13">
        <v>170300</v>
      </c>
      <c r="F60" s="13">
        <v>189400</v>
      </c>
      <c r="G60" s="13">
        <v>149600</v>
      </c>
      <c r="H60" s="13">
        <v>47100</v>
      </c>
      <c r="I60" s="13">
        <v>56400</v>
      </c>
      <c r="J60" s="13">
        <v>61400</v>
      </c>
      <c r="K60" s="13"/>
    </row>
    <row r="61" spans="3:11" x14ac:dyDescent="0.2">
      <c r="C61" s="11" t="s">
        <v>69</v>
      </c>
      <c r="D61" s="13">
        <v>1974100</v>
      </c>
      <c r="E61" s="13">
        <v>1928000</v>
      </c>
      <c r="F61" s="13">
        <v>1853900</v>
      </c>
      <c r="G61" s="13">
        <v>1759100</v>
      </c>
      <c r="H61" s="13">
        <v>0</v>
      </c>
      <c r="I61" s="13">
        <v>685400</v>
      </c>
      <c r="J61" s="13">
        <v>729200</v>
      </c>
      <c r="K61" s="13"/>
    </row>
    <row r="62" spans="3:11" x14ac:dyDescent="0.2">
      <c r="C62" s="11" t="s">
        <v>70</v>
      </c>
      <c r="D62" s="13">
        <v>27800</v>
      </c>
      <c r="E62" s="13">
        <v>35400</v>
      </c>
      <c r="F62" s="13">
        <v>29200</v>
      </c>
      <c r="G62" s="13">
        <v>9800</v>
      </c>
      <c r="H62" s="13">
        <v>7000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2189600</v>
      </c>
      <c r="E66" s="13">
        <v>2133700</v>
      </c>
      <c r="F66" s="13">
        <v>2072500</v>
      </c>
      <c r="G66" s="13">
        <v>1918500</v>
      </c>
      <c r="H66" s="13">
        <v>54100</v>
      </c>
      <c r="I66" s="13">
        <v>742900</v>
      </c>
      <c r="J66" s="13">
        <v>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1664900</v>
      </c>
      <c r="I70" s="13">
        <v>8400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337700</v>
      </c>
      <c r="F76" s="13">
        <v>1180600</v>
      </c>
      <c r="G76" s="13">
        <v>1378900</v>
      </c>
      <c r="H76" s="13">
        <v>0</v>
      </c>
      <c r="I76" s="13">
        <v>721100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-38500</v>
      </c>
      <c r="E81" s="13">
        <v>-643500</v>
      </c>
      <c r="F81" s="13">
        <v>-9600</v>
      </c>
      <c r="G81" s="13">
        <v>-47000</v>
      </c>
      <c r="H81" s="13">
        <v>-266200</v>
      </c>
      <c r="I81" s="13">
        <v>11600</v>
      </c>
      <c r="J81" s="13">
        <v>-152800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238800</v>
      </c>
      <c r="E83" s="13">
        <v>239000</v>
      </c>
      <c r="F83" s="13">
        <v>231400</v>
      </c>
      <c r="G83" s="13">
        <v>213700</v>
      </c>
      <c r="H83" s="13">
        <v>166600</v>
      </c>
      <c r="I83" s="13">
        <v>92300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293200</v>
      </c>
      <c r="F89" s="13">
        <v>300600</v>
      </c>
      <c r="G89" s="13">
        <v>226300</v>
      </c>
      <c r="H89" s="13">
        <v>136000</v>
      </c>
      <c r="I89" s="13">
        <v>103700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-109100</v>
      </c>
      <c r="F91" s="13">
        <v>-171100</v>
      </c>
      <c r="G91" s="13">
        <v>-266600</v>
      </c>
      <c r="H91" s="13">
        <v>-157300</v>
      </c>
      <c r="I91" s="13">
        <v>-51200</v>
      </c>
      <c r="J91" s="13">
        <v>-281100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-105100</v>
      </c>
      <c r="F94" s="13">
        <v>-144500</v>
      </c>
      <c r="G94" s="13">
        <v>-779700</v>
      </c>
      <c r="H94" s="13">
        <v>-142500</v>
      </c>
      <c r="I94" s="13">
        <v>-50800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-206300</v>
      </c>
      <c r="E96" s="13">
        <v>-253400</v>
      </c>
      <c r="F96" s="13">
        <v>-242900</v>
      </c>
      <c r="G96" s="13">
        <v>-166600</v>
      </c>
      <c r="H96" s="13">
        <v>0</v>
      </c>
      <c r="I96" s="13">
        <v>-87700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-188100</v>
      </c>
      <c r="F100" s="13">
        <v>-156200</v>
      </c>
      <c r="G100" s="13">
        <v>549400</v>
      </c>
      <c r="H100" s="13">
        <v>-3700</v>
      </c>
      <c r="I100" s="13">
        <v>-52800</v>
      </c>
      <c r="J100" s="13">
        <v>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-3900</v>
      </c>
      <c r="H102" s="13">
        <v>-10200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155900</v>
      </c>
      <c r="E8" s="13">
        <v>179700</v>
      </c>
      <c r="F8" s="13">
        <v>243000</v>
      </c>
      <c r="G8" s="13">
        <v>255900</v>
      </c>
      <c r="H8" s="13">
        <v>202600</v>
      </c>
      <c r="I8" s="13">
        <v>154400</v>
      </c>
      <c r="J8" s="13">
        <v>180700</v>
      </c>
      <c r="K8" s="13"/>
    </row>
    <row r="9" spans="1:11" x14ac:dyDescent="0.2">
      <c r="C9" s="11" t="s">
        <v>22</v>
      </c>
      <c r="D9" s="13">
        <v>148000</v>
      </c>
      <c r="E9" s="13">
        <v>182400</v>
      </c>
      <c r="F9" s="13">
        <v>215400</v>
      </c>
      <c r="G9" s="13">
        <v>218100</v>
      </c>
      <c r="H9" s="13">
        <v>179600</v>
      </c>
      <c r="I9" s="13">
        <v>140900</v>
      </c>
      <c r="J9" s="13">
        <v>171100</v>
      </c>
      <c r="K9" s="13"/>
    </row>
    <row r="10" spans="1:11" x14ac:dyDescent="0.2">
      <c r="C10" s="11" t="s">
        <v>23</v>
      </c>
      <c r="D10" s="13">
        <v>8000</v>
      </c>
      <c r="E10" s="13">
        <v>-2700</v>
      </c>
      <c r="F10" s="13">
        <v>27600</v>
      </c>
      <c r="G10" s="13">
        <v>37800</v>
      </c>
      <c r="H10" s="13">
        <v>23000</v>
      </c>
      <c r="I10" s="13">
        <v>13500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202100</v>
      </c>
      <c r="F17" s="13">
        <v>235700</v>
      </c>
      <c r="G17" s="13">
        <v>239900</v>
      </c>
      <c r="H17" s="13">
        <v>198400</v>
      </c>
      <c r="I17" s="13">
        <v>158400</v>
      </c>
      <c r="J17" s="13">
        <v>210700</v>
      </c>
      <c r="K17" s="13"/>
    </row>
    <row r="18" spans="3:11" x14ac:dyDescent="0.2">
      <c r="C18" s="11" t="s">
        <v>30</v>
      </c>
      <c r="D18" s="13">
        <v>-2300</v>
      </c>
      <c r="E18" s="13">
        <v>-22400</v>
      </c>
      <c r="F18" s="13">
        <v>7300</v>
      </c>
      <c r="G18" s="13">
        <v>16100</v>
      </c>
      <c r="H18" s="13">
        <v>4200</v>
      </c>
      <c r="I18" s="13">
        <v>-4000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500</v>
      </c>
      <c r="G20" s="13">
        <v>800</v>
      </c>
      <c r="H20" s="13">
        <v>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17500</v>
      </c>
      <c r="E21" s="13">
        <v>-1800</v>
      </c>
      <c r="F21" s="13">
        <v>26900</v>
      </c>
      <c r="G21" s="13">
        <v>35800</v>
      </c>
      <c r="H21" s="13">
        <v>23100</v>
      </c>
      <c r="I21" s="13">
        <v>14300</v>
      </c>
      <c r="J21" s="13">
        <v>-11300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4000</v>
      </c>
      <c r="G22" s="13">
        <v>4300</v>
      </c>
      <c r="H22" s="13">
        <v>4300</v>
      </c>
      <c r="I22" s="13">
        <v>4700</v>
      </c>
      <c r="J22" s="13">
        <v>2900</v>
      </c>
      <c r="K22" s="13"/>
    </row>
    <row r="23" spans="3:11" x14ac:dyDescent="0.2">
      <c r="C23" s="11" t="s">
        <v>35</v>
      </c>
      <c r="D23" s="13">
        <v>-4000</v>
      </c>
      <c r="E23" s="13">
        <v>-24300</v>
      </c>
      <c r="F23" s="13">
        <v>3800</v>
      </c>
      <c r="G23" s="13">
        <v>12600</v>
      </c>
      <c r="H23" s="13">
        <v>0</v>
      </c>
      <c r="I23" s="13">
        <v>-8900</v>
      </c>
      <c r="J23" s="13">
        <v>-32800</v>
      </c>
      <c r="K23" s="13"/>
    </row>
    <row r="24" spans="3:11" x14ac:dyDescent="0.2">
      <c r="C24" s="11" t="s">
        <v>36</v>
      </c>
      <c r="D24" s="13">
        <v>-3300</v>
      </c>
      <c r="E24" s="13">
        <v>-5200</v>
      </c>
      <c r="F24" s="13">
        <v>-500</v>
      </c>
      <c r="G24" s="13">
        <v>1900</v>
      </c>
      <c r="H24" s="13">
        <v>700</v>
      </c>
      <c r="I24" s="13">
        <v>-3500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-19000</v>
      </c>
      <c r="F26" s="13">
        <v>4300</v>
      </c>
      <c r="G26" s="13">
        <v>10700</v>
      </c>
      <c r="H26" s="13">
        <v>-700</v>
      </c>
      <c r="I26" s="13">
        <v>-5300</v>
      </c>
      <c r="J26" s="13">
        <v>-20700</v>
      </c>
      <c r="K26" s="13"/>
    </row>
    <row r="27" spans="3:11" x14ac:dyDescent="0.2">
      <c r="C27" s="11" t="s">
        <v>38</v>
      </c>
      <c r="D27" s="13">
        <v>-800</v>
      </c>
      <c r="E27" s="13">
        <v>-19000</v>
      </c>
      <c r="F27" s="13">
        <v>4300</v>
      </c>
      <c r="G27" s="13">
        <v>10700</v>
      </c>
      <c r="H27" s="13">
        <v>-700</v>
      </c>
      <c r="I27" s="13">
        <v>-5300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-500</v>
      </c>
      <c r="G32" s="13">
        <v>-800</v>
      </c>
      <c r="H32" s="13">
        <v>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-19000</v>
      </c>
      <c r="F33" s="13">
        <v>4300</v>
      </c>
      <c r="G33" s="13">
        <v>10700</v>
      </c>
      <c r="H33" s="13">
        <v>7600</v>
      </c>
      <c r="I33" s="13">
        <v>-5300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-19000</v>
      </c>
      <c r="F35" s="13">
        <v>4300</v>
      </c>
      <c r="G35" s="13">
        <v>10700</v>
      </c>
      <c r="H35" s="13">
        <v>7600</v>
      </c>
      <c r="I35" s="13">
        <v>-5300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18100</v>
      </c>
      <c r="F43" s="13">
        <v>35600</v>
      </c>
      <c r="G43" s="13">
        <v>32600</v>
      </c>
      <c r="H43" s="13">
        <v>25000</v>
      </c>
      <c r="I43" s="13">
        <v>19400</v>
      </c>
      <c r="J43" s="13">
        <v>17700</v>
      </c>
      <c r="K43" s="13"/>
    </row>
    <row r="44" spans="2:11" x14ac:dyDescent="0.2">
      <c r="C44" s="11" t="s">
        <v>52</v>
      </c>
      <c r="D44" s="13">
        <v>140700</v>
      </c>
      <c r="E44" s="13">
        <v>111400</v>
      </c>
      <c r="F44" s="13">
        <v>147400</v>
      </c>
      <c r="G44" s="13">
        <v>134700</v>
      </c>
      <c r="H44" s="13">
        <v>116700</v>
      </c>
      <c r="I44" s="13">
        <v>91300</v>
      </c>
      <c r="J44" s="13">
        <v>83400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8300</v>
      </c>
      <c r="G45" s="13">
        <v>3800</v>
      </c>
      <c r="H45" s="13">
        <v>4400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170600</v>
      </c>
      <c r="E46" s="13">
        <v>137100</v>
      </c>
      <c r="F46" s="13">
        <v>191500</v>
      </c>
      <c r="G46" s="13">
        <v>174800</v>
      </c>
      <c r="H46" s="13">
        <v>146300</v>
      </c>
      <c r="I46" s="13">
        <v>113600</v>
      </c>
      <c r="J46" s="13">
        <v>103800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159900</v>
      </c>
      <c r="E48" s="13">
        <v>165700</v>
      </c>
      <c r="F48" s="13">
        <v>176700</v>
      </c>
      <c r="G48" s="13">
        <v>177800</v>
      </c>
      <c r="H48" s="13">
        <v>174400</v>
      </c>
      <c r="I48" s="13">
        <v>182400</v>
      </c>
      <c r="J48" s="13">
        <v>387000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303000</v>
      </c>
      <c r="F54" s="13">
        <v>368400</v>
      </c>
      <c r="G54" s="13">
        <v>353300</v>
      </c>
      <c r="H54" s="13">
        <v>321200</v>
      </c>
      <c r="I54" s="13">
        <v>296000</v>
      </c>
      <c r="J54" s="13">
        <v>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12600</v>
      </c>
      <c r="F57" s="13">
        <v>40900</v>
      </c>
      <c r="G57" s="13">
        <v>44400</v>
      </c>
      <c r="H57" s="13">
        <v>34900</v>
      </c>
      <c r="I57" s="13">
        <v>19900</v>
      </c>
      <c r="J57" s="13">
        <v>11800</v>
      </c>
      <c r="K57" s="13"/>
    </row>
    <row r="58" spans="3:11" x14ac:dyDescent="0.2">
      <c r="C58" s="11" t="s">
        <v>66</v>
      </c>
      <c r="D58" s="13">
        <v>2400</v>
      </c>
      <c r="E58" s="13">
        <v>16700</v>
      </c>
      <c r="F58" s="13">
        <v>3900</v>
      </c>
      <c r="G58" s="13">
        <v>3900</v>
      </c>
      <c r="H58" s="13">
        <v>4700</v>
      </c>
      <c r="I58" s="13">
        <v>4600</v>
      </c>
      <c r="J58" s="13">
        <v>3000</v>
      </c>
      <c r="K58" s="13"/>
    </row>
    <row r="59" spans="3:11" x14ac:dyDescent="0.2">
      <c r="C59" s="11" t="s">
        <v>67</v>
      </c>
      <c r="D59" s="13">
        <v>5200</v>
      </c>
      <c r="E59" s="13">
        <v>4500</v>
      </c>
      <c r="F59" s="13">
        <v>5300</v>
      </c>
      <c r="G59" s="13">
        <v>10900</v>
      </c>
      <c r="H59" s="13">
        <v>5300</v>
      </c>
      <c r="I59" s="13">
        <v>4700</v>
      </c>
      <c r="J59" s="13">
        <v>3900</v>
      </c>
      <c r="K59" s="13"/>
    </row>
    <row r="60" spans="3:11" x14ac:dyDescent="0.2">
      <c r="C60" s="11" t="s">
        <v>68</v>
      </c>
      <c r="D60" s="13">
        <v>31600</v>
      </c>
      <c r="E60" s="13">
        <v>33900</v>
      </c>
      <c r="F60" s="13">
        <v>50100</v>
      </c>
      <c r="G60" s="13">
        <v>59200</v>
      </c>
      <c r="H60" s="13">
        <v>44900</v>
      </c>
      <c r="I60" s="13">
        <v>29200</v>
      </c>
      <c r="J60" s="13">
        <v>18700</v>
      </c>
      <c r="K60" s="13"/>
    </row>
    <row r="61" spans="3:11" x14ac:dyDescent="0.2">
      <c r="C61" s="11" t="s">
        <v>69</v>
      </c>
      <c r="D61" s="13">
        <v>66900</v>
      </c>
      <c r="E61" s="13">
        <v>33500</v>
      </c>
      <c r="F61" s="13">
        <v>60400</v>
      </c>
      <c r="G61" s="13">
        <v>42800</v>
      </c>
      <c r="H61" s="13">
        <v>75000</v>
      </c>
      <c r="I61" s="13">
        <v>68000</v>
      </c>
      <c r="J61" s="13">
        <v>72900</v>
      </c>
      <c r="K61" s="13"/>
    </row>
    <row r="62" spans="3:11" x14ac:dyDescent="0.2">
      <c r="C62" s="11" t="s">
        <v>70</v>
      </c>
      <c r="D62" s="13">
        <v>5800</v>
      </c>
      <c r="E62" s="13">
        <v>10000</v>
      </c>
      <c r="F62" s="13">
        <v>14700</v>
      </c>
      <c r="G62" s="13">
        <v>14300</v>
      </c>
      <c r="H62" s="13">
        <v>9600</v>
      </c>
      <c r="I62" s="13">
        <v>17600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77400</v>
      </c>
      <c r="F66" s="13">
        <v>125300</v>
      </c>
      <c r="G66" s="13">
        <v>116300</v>
      </c>
      <c r="H66" s="13">
        <v>129600</v>
      </c>
      <c r="I66" s="13">
        <v>114800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130700</v>
      </c>
      <c r="E72" s="13">
        <v>131400</v>
      </c>
      <c r="F72" s="13">
        <v>150500</v>
      </c>
      <c r="G72" s="13">
        <v>146200</v>
      </c>
      <c r="H72" s="13">
        <v>135500</v>
      </c>
      <c r="I72" s="13">
        <v>127100</v>
      </c>
      <c r="J72" s="13">
        <v>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226300</v>
      </c>
      <c r="E76" s="13">
        <v>225700</v>
      </c>
      <c r="F76" s="13">
        <v>243100</v>
      </c>
      <c r="G76" s="13">
        <v>237000</v>
      </c>
      <c r="H76" s="13">
        <v>191700</v>
      </c>
      <c r="I76" s="13">
        <v>181200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-19000</v>
      </c>
      <c r="F81" s="13">
        <v>4300</v>
      </c>
      <c r="G81" s="13">
        <v>10700</v>
      </c>
      <c r="H81" s="13">
        <v>7600</v>
      </c>
      <c r="I81" s="13">
        <v>-5300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19400</v>
      </c>
      <c r="F83" s="13">
        <v>19100</v>
      </c>
      <c r="G83" s="13">
        <v>18900</v>
      </c>
      <c r="H83" s="13">
        <v>18800</v>
      </c>
      <c r="I83" s="13">
        <v>18500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23800</v>
      </c>
      <c r="F89" s="13">
        <v>-4400</v>
      </c>
      <c r="G89" s="13">
        <v>16600</v>
      </c>
      <c r="H89" s="13">
        <v>1100</v>
      </c>
      <c r="I89" s="13">
        <v>8400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-9200</v>
      </c>
      <c r="F91" s="13">
        <v>-17400</v>
      </c>
      <c r="G91" s="13">
        <v>-15400</v>
      </c>
      <c r="H91" s="13">
        <v>-8000</v>
      </c>
      <c r="I91" s="13">
        <v>-4400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-9200</v>
      </c>
      <c r="F94" s="13">
        <v>-17400</v>
      </c>
      <c r="G94" s="13">
        <v>-15400</v>
      </c>
      <c r="H94" s="13">
        <v>-7900</v>
      </c>
      <c r="I94" s="13">
        <v>-2800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-14700</v>
      </c>
      <c r="F100" s="13">
        <v>17800</v>
      </c>
      <c r="G100" s="13">
        <v>2700</v>
      </c>
      <c r="H100" s="13">
        <v>7000</v>
      </c>
      <c r="I100" s="13">
        <v>-5600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-3900</v>
      </c>
      <c r="G102" s="13">
        <v>3900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0</v>
      </c>
      <c r="H18" s="13">
        <v>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0</v>
      </c>
      <c r="H23" s="13">
        <v>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-200</v>
      </c>
      <c r="G26" s="13">
        <v>0</v>
      </c>
      <c r="H26" s="13">
        <v>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-200</v>
      </c>
      <c r="G27" s="13">
        <v>0</v>
      </c>
      <c r="H27" s="13">
        <v>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-200</v>
      </c>
      <c r="G33" s="13">
        <v>0</v>
      </c>
      <c r="H33" s="13">
        <v>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-200</v>
      </c>
      <c r="G35" s="13">
        <v>0</v>
      </c>
      <c r="H35" s="13">
        <v>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-1700</v>
      </c>
      <c r="F72" s="13">
        <v>-1400</v>
      </c>
      <c r="G72" s="13">
        <v>-1300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-400</v>
      </c>
      <c r="G76" s="13">
        <v>-500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-200</v>
      </c>
      <c r="G81" s="13">
        <v>0</v>
      </c>
      <c r="H81" s="13">
        <v>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17400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14500</v>
      </c>
      <c r="J9" s="13">
        <v>20500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2900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4100</v>
      </c>
      <c r="F12" s="13">
        <v>1300</v>
      </c>
      <c r="G12" s="13">
        <v>2600</v>
      </c>
      <c r="H12" s="13">
        <v>2500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12400</v>
      </c>
      <c r="F17" s="13">
        <v>5700</v>
      </c>
      <c r="G17" s="13">
        <v>7600</v>
      </c>
      <c r="H17" s="13">
        <v>8300</v>
      </c>
      <c r="I17" s="13">
        <v>19200</v>
      </c>
      <c r="J17" s="13">
        <v>26400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-7600</v>
      </c>
      <c r="H18" s="13">
        <v>-8300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 t="s">
        <v>92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-7600</v>
      </c>
      <c r="H23" s="13">
        <v>-8300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-400</v>
      </c>
      <c r="G24" s="13">
        <v>400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-12400</v>
      </c>
      <c r="F26" s="13">
        <v>-5200</v>
      </c>
      <c r="G26" s="13">
        <v>-8000</v>
      </c>
      <c r="H26" s="13">
        <v>-7800</v>
      </c>
      <c r="I26" s="13">
        <v>-1900</v>
      </c>
      <c r="J26" s="13">
        <v>-1200</v>
      </c>
      <c r="K26" s="13"/>
    </row>
    <row r="27" spans="3:11" x14ac:dyDescent="0.2">
      <c r="C27" s="11" t="s">
        <v>38</v>
      </c>
      <c r="D27" s="13">
        <v>-13900</v>
      </c>
      <c r="E27" s="13">
        <v>-17900</v>
      </c>
      <c r="F27" s="13">
        <v>-7300</v>
      </c>
      <c r="G27" s="13">
        <v>-8000</v>
      </c>
      <c r="H27" s="13">
        <v>-9400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-13900</v>
      </c>
      <c r="E33" s="13">
        <v>-17900</v>
      </c>
      <c r="F33" s="13">
        <v>-7300</v>
      </c>
      <c r="G33" s="13">
        <v>-8000</v>
      </c>
      <c r="H33" s="13">
        <v>-15200</v>
      </c>
      <c r="I33" s="13">
        <v>-2500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-17900</v>
      </c>
      <c r="F35" s="13">
        <v>-7300</v>
      </c>
      <c r="G35" s="13">
        <v>-8000</v>
      </c>
      <c r="H35" s="13">
        <v>-15200</v>
      </c>
      <c r="I35" s="13">
        <v>-2500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13600</v>
      </c>
      <c r="F41" s="13">
        <v>2700</v>
      </c>
      <c r="G41" s="13">
        <v>2200</v>
      </c>
      <c r="H41" s="13">
        <v>7600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1800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600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14100</v>
      </c>
      <c r="F46" s="13">
        <v>3200</v>
      </c>
      <c r="G46" s="13">
        <v>2800</v>
      </c>
      <c r="H46" s="13">
        <v>8300</v>
      </c>
      <c r="I46" s="13">
        <v>3400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16500</v>
      </c>
      <c r="F48" s="13">
        <v>6300</v>
      </c>
      <c r="G48" s="13">
        <v>4300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31300</v>
      </c>
      <c r="F54" s="13">
        <v>9800</v>
      </c>
      <c r="G54" s="13">
        <v>7400</v>
      </c>
      <c r="H54" s="13">
        <v>13000</v>
      </c>
      <c r="I54" s="13">
        <v>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</v>
      </c>
      <c r="G57" s="13">
        <v>200</v>
      </c>
      <c r="H57" s="13">
        <v>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200</v>
      </c>
      <c r="G60" s="13">
        <v>200</v>
      </c>
      <c r="H60" s="13">
        <v>300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</v>
      </c>
      <c r="F62" s="13">
        <v>200</v>
      </c>
      <c r="G62" s="13">
        <v>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800</v>
      </c>
      <c r="F66" s="13">
        <v>300</v>
      </c>
      <c r="G66" s="13">
        <v>200</v>
      </c>
      <c r="H66" s="13">
        <v>300</v>
      </c>
      <c r="I66" s="13">
        <v>2800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-44000</v>
      </c>
      <c r="F72" s="13">
        <v>-31600</v>
      </c>
      <c r="G72" s="13">
        <v>-26300</v>
      </c>
      <c r="H72" s="13">
        <v>-18200</v>
      </c>
      <c r="I72" s="13">
        <v>-27600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30500</v>
      </c>
      <c r="F76" s="13">
        <v>9500</v>
      </c>
      <c r="G76" s="13">
        <v>7200</v>
      </c>
      <c r="H76" s="13">
        <v>12700</v>
      </c>
      <c r="I76" s="13">
        <v>2000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-13900</v>
      </c>
      <c r="E81" s="13">
        <v>-17900</v>
      </c>
      <c r="F81" s="13">
        <v>-7300</v>
      </c>
      <c r="G81" s="13">
        <v>-8000</v>
      </c>
      <c r="H81" s="13">
        <v>-15200</v>
      </c>
      <c r="I81" s="13">
        <v>-2500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-8600</v>
      </c>
      <c r="F89" s="13">
        <v>-3900</v>
      </c>
      <c r="G89" s="13">
        <v>-5700</v>
      </c>
      <c r="H89" s="13">
        <v>-7000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2500</v>
      </c>
      <c r="F94" s="13">
        <v>200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17000</v>
      </c>
      <c r="F100" s="13">
        <v>4300</v>
      </c>
      <c r="G100" s="13">
        <v>200</v>
      </c>
      <c r="H100" s="13">
        <v>7500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10900</v>
      </c>
      <c r="F102" s="13">
        <v>600</v>
      </c>
      <c r="G102" s="13">
        <v>-5400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13487000</v>
      </c>
      <c r="E8" s="13">
        <v>14840000</v>
      </c>
      <c r="F8" s="13">
        <v>17494000</v>
      </c>
      <c r="G8" s="13">
        <v>16173000</v>
      </c>
      <c r="H8" s="13">
        <v>14346000</v>
      </c>
      <c r="I8" s="13">
        <v>13134000</v>
      </c>
      <c r="J8" s="13">
        <v>12402000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-159000</v>
      </c>
      <c r="E15" s="13">
        <v>-176000</v>
      </c>
      <c r="F15" s="13">
        <v>-168000</v>
      </c>
      <c r="G15" s="13">
        <v>-161000</v>
      </c>
      <c r="H15" s="13">
        <v>-175000</v>
      </c>
      <c r="I15" s="13">
        <v>-179000</v>
      </c>
      <c r="J15" s="13">
        <v>-174000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-180000</v>
      </c>
      <c r="E17" s="13">
        <v>5821000</v>
      </c>
      <c r="F17" s="13">
        <v>5946000</v>
      </c>
      <c r="G17" s="13">
        <v>4633000</v>
      </c>
      <c r="H17" s="13">
        <v>3356000</v>
      </c>
      <c r="I17" s="13">
        <v>2792000</v>
      </c>
      <c r="J17" s="13">
        <v>2533000</v>
      </c>
      <c r="K17" s="13"/>
    </row>
    <row r="18" spans="3:11" x14ac:dyDescent="0.2">
      <c r="C18" s="11" t="s">
        <v>30</v>
      </c>
      <c r="D18" s="13">
        <v>13667000</v>
      </c>
      <c r="E18" s="13">
        <v>9019000</v>
      </c>
      <c r="F18" s="13">
        <v>11548000</v>
      </c>
      <c r="G18" s="13">
        <v>11540000</v>
      </c>
      <c r="H18" s="13">
        <v>10990000</v>
      </c>
      <c r="I18" s="13">
        <v>10342000</v>
      </c>
      <c r="J18" s="13">
        <v>9869000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-3501000</v>
      </c>
      <c r="E20" s="13">
        <v>-2968000</v>
      </c>
      <c r="F20" s="13">
        <v>-2954000</v>
      </c>
      <c r="G20" s="13">
        <v>-2862000</v>
      </c>
      <c r="H20" s="13">
        <v>-3473000</v>
      </c>
      <c r="I20" s="13">
        <v>-2237000</v>
      </c>
      <c r="J20" s="13">
        <v>-1839000</v>
      </c>
      <c r="K20" s="13"/>
    </row>
    <row r="21" spans="3:11" x14ac:dyDescent="0.2">
      <c r="C21" s="11" t="s">
        <v>33</v>
      </c>
      <c r="D21" s="13">
        <v>10663000</v>
      </c>
      <c r="E21" s="13">
        <v>6578000</v>
      </c>
      <c r="F21" s="13">
        <v>9096000</v>
      </c>
      <c r="G21" s="13">
        <v>9145000</v>
      </c>
      <c r="H21" s="13">
        <v>7985000</v>
      </c>
      <c r="I21" s="13">
        <v>8575000</v>
      </c>
      <c r="J21" s="13">
        <v>8511000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10166000</v>
      </c>
      <c r="E23" s="13">
        <v>6051000</v>
      </c>
      <c r="F23" s="13">
        <v>8594000</v>
      </c>
      <c r="G23" s="13">
        <v>8678000</v>
      </c>
      <c r="H23" s="13">
        <v>7517000</v>
      </c>
      <c r="I23" s="13">
        <v>8105000</v>
      </c>
      <c r="J23" s="13">
        <v>8030000</v>
      </c>
      <c r="K23" s="13"/>
    </row>
    <row r="24" spans="3:11" x14ac:dyDescent="0.2">
      <c r="C24" s="11" t="s">
        <v>36</v>
      </c>
      <c r="D24" s="13">
        <v>2181000</v>
      </c>
      <c r="E24" s="13">
        <v>1066000</v>
      </c>
      <c r="F24" s="13">
        <v>1648000</v>
      </c>
      <c r="G24" s="13">
        <v>1554000</v>
      </c>
      <c r="H24" s="13">
        <v>2174000</v>
      </c>
      <c r="I24" s="13">
        <v>2161000</v>
      </c>
      <c r="J24" s="13">
        <v>2097000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7985000</v>
      </c>
      <c r="E26" s="13">
        <v>4985000</v>
      </c>
      <c r="F26" s="13">
        <v>6946000</v>
      </c>
      <c r="G26" s="13">
        <v>7124000</v>
      </c>
      <c r="H26" s="13">
        <v>5343000</v>
      </c>
      <c r="I26" s="13">
        <v>5944000</v>
      </c>
      <c r="J26" s="13">
        <v>5933000</v>
      </c>
      <c r="K26" s="13"/>
    </row>
    <row r="27" spans="3:11" x14ac:dyDescent="0.2">
      <c r="C27" s="11" t="s">
        <v>38</v>
      </c>
      <c r="D27" s="13">
        <v>7605000</v>
      </c>
      <c r="E27" s="13">
        <v>4621000</v>
      </c>
      <c r="F27" s="13">
        <v>6583000</v>
      </c>
      <c r="G27" s="13">
        <v>6784000</v>
      </c>
      <c r="H27" s="13">
        <v>5003000</v>
      </c>
      <c r="I27" s="13">
        <v>5589000</v>
      </c>
      <c r="J27" s="13">
        <v>5608000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3501000</v>
      </c>
      <c r="E32" s="13">
        <v>2968000</v>
      </c>
      <c r="F32" s="13">
        <v>2954000</v>
      </c>
      <c r="G32" s="13">
        <v>2862000</v>
      </c>
      <c r="H32" s="13">
        <v>3473000</v>
      </c>
      <c r="I32" s="13">
        <v>2237000</v>
      </c>
      <c r="J32" s="13">
        <v>1839000</v>
      </c>
      <c r="K32" s="13"/>
    </row>
    <row r="33" spans="2:11" x14ac:dyDescent="0.2">
      <c r="C33" s="11" t="s">
        <v>44</v>
      </c>
      <c r="D33" s="13">
        <v>7605000</v>
      </c>
      <c r="E33" s="13">
        <v>4621000</v>
      </c>
      <c r="F33" s="13">
        <v>6583000</v>
      </c>
      <c r="G33" s="13">
        <v>6784000</v>
      </c>
      <c r="H33" s="13">
        <v>5913000</v>
      </c>
      <c r="I33" s="13">
        <v>5589000</v>
      </c>
      <c r="J33" s="13">
        <v>5608000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7605000</v>
      </c>
      <c r="E35" s="13">
        <v>4621000</v>
      </c>
      <c r="F35" s="13">
        <v>6583000</v>
      </c>
      <c r="G35" s="13">
        <v>6784000</v>
      </c>
      <c r="H35" s="13">
        <v>5913000</v>
      </c>
      <c r="I35" s="13">
        <v>5589000</v>
      </c>
      <c r="J35" s="13">
        <v>5608000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28905000</v>
      </c>
      <c r="E41" s="13">
        <v>62580000</v>
      </c>
      <c r="F41" s="13">
        <v>22405000</v>
      </c>
      <c r="G41" s="13">
        <v>21453000</v>
      </c>
      <c r="H41" s="13">
        <v>19505000</v>
      </c>
      <c r="I41" s="13">
        <v>15705000</v>
      </c>
      <c r="J41" s="13">
        <v>11147000</v>
      </c>
      <c r="K41" s="13"/>
    </row>
    <row r="42" spans="2:11" x14ac:dyDescent="0.2">
      <c r="C42" s="11" t="s">
        <v>50</v>
      </c>
      <c r="D42" s="13">
        <v>508000</v>
      </c>
      <c r="E42" s="13">
        <v>1255000</v>
      </c>
      <c r="F42" s="13">
        <v>951000</v>
      </c>
      <c r="G42" s="13">
        <v>843000</v>
      </c>
      <c r="H42" s="13">
        <v>238000</v>
      </c>
      <c r="I42" s="13" t="s">
        <v>92</v>
      </c>
      <c r="J42" s="13">
        <v>121000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3305000</v>
      </c>
      <c r="E48" s="13">
        <v>3468000</v>
      </c>
      <c r="F48" s="13">
        <v>3702000</v>
      </c>
      <c r="G48" s="13">
        <v>2457000</v>
      </c>
      <c r="H48" s="13">
        <v>2432000</v>
      </c>
      <c r="I48" s="13">
        <v>2443000</v>
      </c>
      <c r="J48" s="13">
        <v>2513000</v>
      </c>
      <c r="K48" s="13"/>
    </row>
    <row r="49" spans="3:11" x14ac:dyDescent="0.2">
      <c r="C49" s="11" t="s">
        <v>57</v>
      </c>
      <c r="D49" s="13">
        <v>14000000</v>
      </c>
      <c r="E49" s="13">
        <v>12782000</v>
      </c>
      <c r="F49" s="13">
        <v>12878000</v>
      </c>
      <c r="G49" s="13">
        <v>12761000</v>
      </c>
      <c r="H49" s="13">
        <v>12662000</v>
      </c>
      <c r="I49" s="13">
        <v>12647000</v>
      </c>
      <c r="J49" s="13">
        <v>12711000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573284000</v>
      </c>
      <c r="E54" s="13">
        <v>553905000</v>
      </c>
      <c r="F54" s="13">
        <v>495426000</v>
      </c>
      <c r="G54" s="13">
        <v>467374000</v>
      </c>
      <c r="H54" s="13">
        <v>462040000</v>
      </c>
      <c r="I54" s="13">
        <v>445964000</v>
      </c>
      <c r="J54" s="13">
        <v>421853000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1170000</v>
      </c>
      <c r="E59" s="13">
        <v>1234000</v>
      </c>
      <c r="F59" s="13">
        <v>1342000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30955000</v>
      </c>
      <c r="E61" s="13">
        <v>40063000</v>
      </c>
      <c r="F61" s="13">
        <v>38825000</v>
      </c>
      <c r="G61" s="13">
        <v>41340000</v>
      </c>
      <c r="H61" s="13">
        <v>32259000</v>
      </c>
      <c r="I61" s="13">
        <v>33323000</v>
      </c>
      <c r="J61" s="13">
        <v>32078000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518366000</v>
      </c>
      <c r="E66" s="13">
        <v>500810000</v>
      </c>
      <c r="F66" s="13">
        <v>443573000</v>
      </c>
      <c r="G66" s="13">
        <v>416345000</v>
      </c>
      <c r="H66" s="13">
        <v>413000000</v>
      </c>
      <c r="I66" s="13">
        <v>398666000</v>
      </c>
      <c r="J66" s="13">
        <v>375722000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6371000</v>
      </c>
      <c r="E70" s="13">
        <v>5983000</v>
      </c>
      <c r="F70" s="13">
        <v>5984000</v>
      </c>
      <c r="G70" s="13">
        <v>5984000</v>
      </c>
      <c r="H70" s="13">
        <v>5419000</v>
      </c>
      <c r="I70" s="13">
        <v>5501000</v>
      </c>
      <c r="J70" s="13">
        <v>5501000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69201000</v>
      </c>
      <c r="E72" s="13">
        <v>64188000</v>
      </c>
      <c r="F72" s="13">
        <v>63186000</v>
      </c>
      <c r="G72" s="13">
        <v>59065000</v>
      </c>
      <c r="H72" s="13">
        <v>54142000</v>
      </c>
      <c r="I72" s="13">
        <v>50151000</v>
      </c>
      <c r="J72" s="13">
        <v>46377000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48547000</v>
      </c>
      <c r="E76" s="13">
        <v>47112000</v>
      </c>
      <c r="F76" s="13">
        <v>45869000</v>
      </c>
      <c r="G76" s="13">
        <v>45045000</v>
      </c>
      <c r="H76" s="13">
        <v>43621000</v>
      </c>
      <c r="I76" s="13">
        <v>41797000</v>
      </c>
      <c r="J76" s="13">
        <v>40630000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7605000</v>
      </c>
      <c r="E81" s="13">
        <v>4621000</v>
      </c>
      <c r="F81" s="13">
        <v>6583000</v>
      </c>
      <c r="G81" s="13">
        <v>6784000</v>
      </c>
      <c r="H81" s="13">
        <v>5913000</v>
      </c>
      <c r="I81" s="13">
        <v>5589000</v>
      </c>
      <c r="J81" s="13">
        <v>5608000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527000</v>
      </c>
      <c r="F83" s="13">
        <v>502000</v>
      </c>
      <c r="G83" s="13">
        <v>467000</v>
      </c>
      <c r="H83" s="13">
        <v>468000</v>
      </c>
      <c r="I83" s="13">
        <v>470000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9870000</v>
      </c>
      <c r="E89" s="13">
        <v>3716000</v>
      </c>
      <c r="F89" s="13">
        <v>4889000</v>
      </c>
      <c r="G89" s="13">
        <v>10564000</v>
      </c>
      <c r="H89" s="13">
        <v>6472000</v>
      </c>
      <c r="I89" s="13">
        <v>5336000</v>
      </c>
      <c r="J89" s="13">
        <v>8782000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-57487000</v>
      </c>
      <c r="E94" s="13">
        <v>-15440000</v>
      </c>
      <c r="F94" s="13">
        <v>-21560000</v>
      </c>
      <c r="G94" s="13">
        <v>-8977000</v>
      </c>
      <c r="H94" s="13">
        <v>-12126000</v>
      </c>
      <c r="I94" s="13">
        <v>-17958000</v>
      </c>
      <c r="J94" s="13">
        <v>-21150000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-2887000</v>
      </c>
      <c r="E96" s="13">
        <v>-2852000</v>
      </c>
      <c r="F96" s="13">
        <v>-2745000</v>
      </c>
      <c r="G96" s="13">
        <v>-2366000</v>
      </c>
      <c r="H96" s="13">
        <v>-2212000</v>
      </c>
      <c r="I96" s="13">
        <v>-2077000</v>
      </c>
      <c r="J96" s="13">
        <v>-2019000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13942000</v>
      </c>
      <c r="E100" s="13">
        <v>51899000</v>
      </c>
      <c r="F100" s="13">
        <v>17623000</v>
      </c>
      <c r="G100" s="13">
        <v>361000</v>
      </c>
      <c r="H100" s="13">
        <v>9454000</v>
      </c>
      <c r="I100" s="13">
        <v>17180000</v>
      </c>
      <c r="J100" s="13">
        <v>12861000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-33675000</v>
      </c>
      <c r="E102" s="13">
        <v>40175000</v>
      </c>
      <c r="F102" s="13">
        <v>952000</v>
      </c>
      <c r="G102" s="13">
        <v>1948000</v>
      </c>
      <c r="H102" s="13">
        <v>3800000</v>
      </c>
      <c r="I102" s="13">
        <v>4558000</v>
      </c>
      <c r="J102" s="13">
        <v>493000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2400</v>
      </c>
      <c r="F60" s="13">
        <v>2400</v>
      </c>
      <c r="G60" s="13">
        <v>2400</v>
      </c>
      <c r="H60" s="13">
        <v>2300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2400</v>
      </c>
      <c r="F66" s="13">
        <v>2400</v>
      </c>
      <c r="G66" s="13">
        <v>2400</v>
      </c>
      <c r="H66" s="13">
        <v>2300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-4900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-2400</v>
      </c>
      <c r="F76" s="13">
        <v>-2400</v>
      </c>
      <c r="G76" s="13">
        <v>-2400</v>
      </c>
      <c r="H76" s="13">
        <v>-2300</v>
      </c>
      <c r="I76" s="13">
        <v>-2300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52600</v>
      </c>
      <c r="F8" s="13">
        <v>50900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12300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52700</v>
      </c>
      <c r="E18" s="13">
        <v>40300</v>
      </c>
      <c r="F18" s="13">
        <v>38700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-26900</v>
      </c>
      <c r="F20" s="13">
        <v>-24900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14700</v>
      </c>
      <c r="F21" s="13">
        <v>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27700</v>
      </c>
      <c r="E23" s="13">
        <v>13400</v>
      </c>
      <c r="F23" s="13">
        <v>13800</v>
      </c>
      <c r="G23" s="13">
        <v>8300</v>
      </c>
      <c r="H23" s="13">
        <v>5600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2600</v>
      </c>
      <c r="F24" s="13">
        <v>3400</v>
      </c>
      <c r="G24" s="13">
        <v>-26300</v>
      </c>
      <c r="H24" s="13">
        <v>-20900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10800</v>
      </c>
      <c r="F26" s="13">
        <v>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-70600</v>
      </c>
      <c r="E27" s="13">
        <v>7700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26900</v>
      </c>
      <c r="F32" s="13">
        <v>24900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-70600</v>
      </c>
      <c r="E33" s="13">
        <v>7700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7700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9800</v>
      </c>
      <c r="F41" s="13">
        <v>9900</v>
      </c>
      <c r="G41" s="13">
        <v>25300</v>
      </c>
      <c r="H41" s="13">
        <v>37800</v>
      </c>
      <c r="I41" s="13">
        <v>76000</v>
      </c>
      <c r="J41" s="13" t="s">
        <v>92</v>
      </c>
      <c r="K41" s="13"/>
    </row>
    <row r="42" spans="2:11" x14ac:dyDescent="0.2">
      <c r="C42" s="11" t="s">
        <v>50</v>
      </c>
      <c r="D42" s="13">
        <v>43300</v>
      </c>
      <c r="E42" s="13">
        <v>41100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20900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39200</v>
      </c>
      <c r="F52" s="13">
        <v>42700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1853900</v>
      </c>
      <c r="E54" s="13">
        <v>1501700</v>
      </c>
      <c r="F54" s="13">
        <v>1312300</v>
      </c>
      <c r="G54" s="13">
        <v>1155300</v>
      </c>
      <c r="H54" s="13">
        <v>994600</v>
      </c>
      <c r="I54" s="13">
        <v>990100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20800</v>
      </c>
      <c r="F59" s="13">
        <v>23400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1650000</v>
      </c>
      <c r="E66" s="13">
        <v>1330700</v>
      </c>
      <c r="F66" s="13">
        <v>1152000</v>
      </c>
      <c r="G66" s="13">
        <v>1008800</v>
      </c>
      <c r="H66" s="13">
        <v>880700</v>
      </c>
      <c r="I66" s="13">
        <v>903800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32100</v>
      </c>
      <c r="F70" s="13">
        <v>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-53600</v>
      </c>
      <c r="F72" s="13">
        <v>-61300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138900</v>
      </c>
      <c r="F76" s="13">
        <v>128200</v>
      </c>
      <c r="G76" s="13">
        <v>146500</v>
      </c>
      <c r="H76" s="13">
        <v>113900</v>
      </c>
      <c r="I76" s="13">
        <v>86400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-70600</v>
      </c>
      <c r="E81" s="13">
        <v>7700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13100</v>
      </c>
      <c r="F89" s="13">
        <v>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-359400</v>
      </c>
      <c r="E94" s="13">
        <v>-178800</v>
      </c>
      <c r="F94" s="13">
        <v>-127100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335800</v>
      </c>
      <c r="E100" s="13">
        <v>177700</v>
      </c>
      <c r="F100" s="13">
        <v>123100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12000</v>
      </c>
      <c r="F102" s="13">
        <v>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122100</v>
      </c>
      <c r="E8" s="13">
        <v>120000</v>
      </c>
      <c r="F8" s="13">
        <v>113700</v>
      </c>
      <c r="G8" s="13">
        <v>119200</v>
      </c>
      <c r="H8" s="13">
        <v>108800</v>
      </c>
      <c r="I8" s="13">
        <v>113200</v>
      </c>
      <c r="J8" s="13">
        <v>81800</v>
      </c>
      <c r="K8" s="13"/>
    </row>
    <row r="9" spans="1:11" x14ac:dyDescent="0.2">
      <c r="C9" s="11" t="s">
        <v>22</v>
      </c>
      <c r="D9" s="13">
        <v>38800</v>
      </c>
      <c r="E9" s="13">
        <v>35600</v>
      </c>
      <c r="F9" s="13">
        <v>37600</v>
      </c>
      <c r="G9" s="13">
        <v>44400</v>
      </c>
      <c r="H9" s="13">
        <v>38900</v>
      </c>
      <c r="I9" s="13">
        <v>37200</v>
      </c>
      <c r="J9" s="13">
        <v>38800</v>
      </c>
      <c r="K9" s="13"/>
    </row>
    <row r="10" spans="1:11" x14ac:dyDescent="0.2">
      <c r="C10" s="11" t="s">
        <v>23</v>
      </c>
      <c r="D10" s="13">
        <v>83300</v>
      </c>
      <c r="E10" s="13">
        <v>84400</v>
      </c>
      <c r="F10" s="13">
        <v>76100</v>
      </c>
      <c r="G10" s="13">
        <v>74900</v>
      </c>
      <c r="H10" s="13">
        <v>69900</v>
      </c>
      <c r="I10" s="13">
        <v>75900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21500</v>
      </c>
      <c r="F15" s="13">
        <v>20700</v>
      </c>
      <c r="G15" s="13">
        <v>21100</v>
      </c>
      <c r="H15" s="13">
        <v>22100</v>
      </c>
      <c r="I15" s="13">
        <v>23100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127700</v>
      </c>
      <c r="F17" s="13">
        <v>93000</v>
      </c>
      <c r="G17" s="13">
        <v>89800</v>
      </c>
      <c r="H17" s="13">
        <v>79300</v>
      </c>
      <c r="I17" s="13">
        <v>78700</v>
      </c>
      <c r="J17" s="13">
        <v>59300</v>
      </c>
      <c r="K17" s="13"/>
    </row>
    <row r="18" spans="3:11" x14ac:dyDescent="0.2">
      <c r="C18" s="11" t="s">
        <v>30</v>
      </c>
      <c r="D18" s="13">
        <v>24800</v>
      </c>
      <c r="E18" s="13">
        <v>-7700</v>
      </c>
      <c r="F18" s="13">
        <v>20600</v>
      </c>
      <c r="G18" s="13">
        <v>29400</v>
      </c>
      <c r="H18" s="13">
        <v>29500</v>
      </c>
      <c r="I18" s="13">
        <v>34500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-3300</v>
      </c>
      <c r="F20" s="13">
        <v>-1400</v>
      </c>
      <c r="G20" s="13">
        <v>400</v>
      </c>
      <c r="H20" s="13">
        <v>-200</v>
      </c>
      <c r="I20" s="13">
        <v>700</v>
      </c>
      <c r="J20" s="13">
        <v>5400</v>
      </c>
      <c r="K20" s="13"/>
    </row>
    <row r="21" spans="3:11" x14ac:dyDescent="0.2">
      <c r="C21" s="11" t="s">
        <v>33</v>
      </c>
      <c r="D21" s="13">
        <v>50700</v>
      </c>
      <c r="E21" s="13">
        <v>10600</v>
      </c>
      <c r="F21" s="13">
        <v>39800</v>
      </c>
      <c r="G21" s="13">
        <v>50900</v>
      </c>
      <c r="H21" s="13">
        <v>51500</v>
      </c>
      <c r="I21" s="13">
        <v>58200</v>
      </c>
      <c r="J21" s="13">
        <v>34000</v>
      </c>
      <c r="K21" s="13"/>
    </row>
    <row r="22" spans="3:11" x14ac:dyDescent="0.2">
      <c r="C22" s="11" t="s">
        <v>34</v>
      </c>
      <c r="D22" s="13">
        <v>6500</v>
      </c>
      <c r="E22" s="13">
        <v>8900</v>
      </c>
      <c r="F22" s="13">
        <v>12000</v>
      </c>
      <c r="G22" s="13">
        <v>11400</v>
      </c>
      <c r="H22" s="13">
        <v>9900</v>
      </c>
      <c r="I22" s="13">
        <v>9800</v>
      </c>
      <c r="J22" s="13">
        <v>4400</v>
      </c>
      <c r="K22" s="13"/>
    </row>
    <row r="23" spans="3:11" x14ac:dyDescent="0.2">
      <c r="C23" s="11" t="s">
        <v>35</v>
      </c>
      <c r="D23" s="13">
        <v>22200</v>
      </c>
      <c r="E23" s="13">
        <v>-19900</v>
      </c>
      <c r="F23" s="13">
        <v>7200</v>
      </c>
      <c r="G23" s="13">
        <v>18500</v>
      </c>
      <c r="H23" s="13">
        <v>19400</v>
      </c>
      <c r="I23" s="13">
        <v>25300</v>
      </c>
      <c r="J23" s="13">
        <v>23400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-2700</v>
      </c>
      <c r="H24" s="13">
        <v>-1900</v>
      </c>
      <c r="I24" s="13">
        <v>-200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-20400</v>
      </c>
      <c r="F26" s="13">
        <v>6500</v>
      </c>
      <c r="G26" s="13">
        <v>21100</v>
      </c>
      <c r="H26" s="13">
        <v>21300</v>
      </c>
      <c r="I26" s="13">
        <v>25600</v>
      </c>
      <c r="J26" s="13">
        <v>17700</v>
      </c>
      <c r="K26" s="13"/>
    </row>
    <row r="27" spans="3:11" x14ac:dyDescent="0.2">
      <c r="C27" s="11" t="s">
        <v>38</v>
      </c>
      <c r="D27" s="13">
        <v>21500</v>
      </c>
      <c r="E27" s="13">
        <v>-20400</v>
      </c>
      <c r="F27" s="13">
        <v>6500</v>
      </c>
      <c r="G27" s="13">
        <v>21100</v>
      </c>
      <c r="H27" s="13">
        <v>21300</v>
      </c>
      <c r="I27" s="13">
        <v>25600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3300</v>
      </c>
      <c r="F32" s="13">
        <v>1400</v>
      </c>
      <c r="G32" s="13">
        <v>-400</v>
      </c>
      <c r="H32" s="13">
        <v>200</v>
      </c>
      <c r="I32" s="13">
        <v>-700</v>
      </c>
      <c r="J32" s="13">
        <v>-5400</v>
      </c>
      <c r="K32" s="13"/>
    </row>
    <row r="33" spans="2:11" x14ac:dyDescent="0.2">
      <c r="C33" s="11" t="s">
        <v>44</v>
      </c>
      <c r="D33" s="13">
        <v>21500</v>
      </c>
      <c r="E33" s="13">
        <v>-19800</v>
      </c>
      <c r="F33" s="13">
        <v>6500</v>
      </c>
      <c r="G33" s="13">
        <v>21100</v>
      </c>
      <c r="H33" s="13">
        <v>21300</v>
      </c>
      <c r="I33" s="13">
        <v>25600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-19800</v>
      </c>
      <c r="F35" s="13">
        <v>6500</v>
      </c>
      <c r="G35" s="13">
        <v>21100</v>
      </c>
      <c r="H35" s="13">
        <v>21300</v>
      </c>
      <c r="I35" s="13">
        <v>25600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3000</v>
      </c>
      <c r="F41" s="13">
        <v>3100</v>
      </c>
      <c r="G41" s="13">
        <v>6400</v>
      </c>
      <c r="H41" s="13">
        <v>7900</v>
      </c>
      <c r="I41" s="13">
        <v>11700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8100</v>
      </c>
      <c r="F43" s="13">
        <v>7500</v>
      </c>
      <c r="G43" s="13">
        <v>5800</v>
      </c>
      <c r="H43" s="13">
        <v>4600</v>
      </c>
      <c r="I43" s="13">
        <v>4500</v>
      </c>
      <c r="J43" s="13">
        <v>6200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10100</v>
      </c>
      <c r="F45" s="13">
        <v>10400</v>
      </c>
      <c r="G45" s="13">
        <v>8800</v>
      </c>
      <c r="H45" s="13">
        <v>11100</v>
      </c>
      <c r="I45" s="13">
        <v>18300</v>
      </c>
      <c r="J45" s="13">
        <v>18700</v>
      </c>
      <c r="K45" s="13"/>
    </row>
    <row r="46" spans="2:11" x14ac:dyDescent="0.2">
      <c r="C46" s="11" t="s">
        <v>54</v>
      </c>
      <c r="D46" s="13">
        <v>29200</v>
      </c>
      <c r="E46" s="13">
        <v>21300</v>
      </c>
      <c r="F46" s="13">
        <v>21000</v>
      </c>
      <c r="G46" s="13">
        <v>21000</v>
      </c>
      <c r="H46" s="13">
        <v>21000</v>
      </c>
      <c r="I46" s="13">
        <v>34600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149500</v>
      </c>
      <c r="F48" s="13">
        <v>159500</v>
      </c>
      <c r="G48" s="13">
        <v>145300</v>
      </c>
      <c r="H48" s="13">
        <v>146600</v>
      </c>
      <c r="I48" s="13">
        <v>125700</v>
      </c>
      <c r="J48" s="13">
        <v>133000</v>
      </c>
      <c r="K48" s="13"/>
    </row>
    <row r="49" spans="3:11" x14ac:dyDescent="0.2">
      <c r="C49" s="11" t="s">
        <v>57</v>
      </c>
      <c r="D49" s="13">
        <v>48900</v>
      </c>
      <c r="E49" s="13">
        <v>61500</v>
      </c>
      <c r="F49" s="13">
        <v>107700</v>
      </c>
      <c r="G49" s="13">
        <v>120300</v>
      </c>
      <c r="H49" s="13">
        <v>232200</v>
      </c>
      <c r="I49" s="13">
        <v>145500</v>
      </c>
      <c r="J49" s="13">
        <v>158600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5300</v>
      </c>
      <c r="F52" s="13">
        <v>1100</v>
      </c>
      <c r="G52" s="13">
        <v>700</v>
      </c>
      <c r="H52" s="13">
        <v>500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237500</v>
      </c>
      <c r="F54" s="13">
        <v>289600</v>
      </c>
      <c r="G54" s="13">
        <v>287300</v>
      </c>
      <c r="H54" s="13">
        <v>301000</v>
      </c>
      <c r="I54" s="13">
        <v>306000</v>
      </c>
      <c r="J54" s="13">
        <v>328400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2200</v>
      </c>
      <c r="F57" s="13">
        <v>3600</v>
      </c>
      <c r="G57" s="13">
        <v>3900</v>
      </c>
      <c r="H57" s="13">
        <v>2900</v>
      </c>
      <c r="I57" s="13">
        <v>2400</v>
      </c>
      <c r="J57" s="13">
        <v>4300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16300</v>
      </c>
      <c r="F59" s="13">
        <v>15400</v>
      </c>
      <c r="G59" s="13">
        <v>7600</v>
      </c>
      <c r="H59" s="13">
        <v>7600</v>
      </c>
      <c r="I59" s="13">
        <v>34700</v>
      </c>
      <c r="J59" s="13">
        <v>30600</v>
      </c>
      <c r="K59" s="13"/>
    </row>
    <row r="60" spans="3:11" x14ac:dyDescent="0.2">
      <c r="C60" s="11" t="s">
        <v>68</v>
      </c>
      <c r="D60" s="13">
        <v>47400</v>
      </c>
      <c r="E60" s="13">
        <v>18500</v>
      </c>
      <c r="F60" s="13">
        <v>18900</v>
      </c>
      <c r="G60" s="13">
        <v>11500</v>
      </c>
      <c r="H60" s="13">
        <v>10500</v>
      </c>
      <c r="I60" s="13">
        <v>37200</v>
      </c>
      <c r="J60" s="13">
        <v>34900</v>
      </c>
      <c r="K60" s="13"/>
    </row>
    <row r="61" spans="3:11" x14ac:dyDescent="0.2">
      <c r="C61" s="11" t="s">
        <v>69</v>
      </c>
      <c r="D61" s="13">
        <v>167400</v>
      </c>
      <c r="E61" s="13">
        <v>195500</v>
      </c>
      <c r="F61" s="13">
        <v>217700</v>
      </c>
      <c r="G61" s="13">
        <v>205600</v>
      </c>
      <c r="H61" s="13">
        <v>200600</v>
      </c>
      <c r="I61" s="13">
        <v>220900</v>
      </c>
      <c r="J61" s="13">
        <v>239400</v>
      </c>
      <c r="K61" s="13"/>
    </row>
    <row r="62" spans="3:11" x14ac:dyDescent="0.2">
      <c r="C62" s="11" t="s">
        <v>70</v>
      </c>
      <c r="D62" s="13">
        <v>18100</v>
      </c>
      <c r="E62" s="13">
        <v>17300</v>
      </c>
      <c r="F62" s="13">
        <v>11900</v>
      </c>
      <c r="G62" s="13">
        <v>700</v>
      </c>
      <c r="H62" s="13">
        <v>5000</v>
      </c>
      <c r="I62" s="13">
        <v>1100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225200</v>
      </c>
      <c r="E66" s="13">
        <v>231300</v>
      </c>
      <c r="F66" s="13">
        <v>248500</v>
      </c>
      <c r="G66" s="13">
        <v>217800</v>
      </c>
      <c r="H66" s="13">
        <v>216100</v>
      </c>
      <c r="I66" s="13">
        <v>259100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1900</v>
      </c>
      <c r="F70" s="13">
        <v>2800</v>
      </c>
      <c r="G70" s="13">
        <v>3300</v>
      </c>
      <c r="H70" s="13">
        <v>200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4400</v>
      </c>
      <c r="F76" s="13">
        <v>38300</v>
      </c>
      <c r="G76" s="13">
        <v>66200</v>
      </c>
      <c r="H76" s="13">
        <v>84700</v>
      </c>
      <c r="I76" s="13">
        <v>46700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21500</v>
      </c>
      <c r="E81" s="13">
        <v>-19800</v>
      </c>
      <c r="F81" s="13">
        <v>6500</v>
      </c>
      <c r="G81" s="13">
        <v>21100</v>
      </c>
      <c r="H81" s="13">
        <v>21300</v>
      </c>
      <c r="I81" s="13">
        <v>25600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21500</v>
      </c>
      <c r="F83" s="13">
        <v>20700</v>
      </c>
      <c r="G83" s="13">
        <v>21100</v>
      </c>
      <c r="H83" s="13">
        <v>22100</v>
      </c>
      <c r="I83" s="13">
        <v>23100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45800</v>
      </c>
      <c r="F89" s="13">
        <v>38400</v>
      </c>
      <c r="G89" s="13">
        <v>45100</v>
      </c>
      <c r="H89" s="13">
        <v>47800</v>
      </c>
      <c r="I89" s="13">
        <v>53700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-8400</v>
      </c>
      <c r="G91" s="13">
        <v>-8800</v>
      </c>
      <c r="H91" s="13">
        <v>-27600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-8400</v>
      </c>
      <c r="G94" s="13">
        <v>-8600</v>
      </c>
      <c r="H94" s="13">
        <v>-27600</v>
      </c>
      <c r="I94" s="13">
        <v>-100</v>
      </c>
      <c r="J94" s="13">
        <v>-213300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-20200</v>
      </c>
      <c r="F96" s="13">
        <v>-41600</v>
      </c>
      <c r="G96" s="13">
        <v>-39600</v>
      </c>
      <c r="H96" s="13">
        <v>-35100</v>
      </c>
      <c r="I96" s="13">
        <v>-29700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-45000</v>
      </c>
      <c r="F100" s="13">
        <v>-32400</v>
      </c>
      <c r="G100" s="13">
        <v>-36900</v>
      </c>
      <c r="H100" s="13">
        <v>-23800</v>
      </c>
      <c r="I100" s="13">
        <v>-51300</v>
      </c>
      <c r="J100" s="13">
        <v>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-1100</v>
      </c>
      <c r="H101" s="13">
        <v>200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-1700</v>
      </c>
      <c r="G102" s="13">
        <v>-1400</v>
      </c>
      <c r="H102" s="13">
        <v>-3400</v>
      </c>
      <c r="I102" s="13">
        <v>2000</v>
      </c>
      <c r="J102" s="13">
        <v>-29700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</v>
      </c>
      <c r="G17" s="13">
        <v>100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-400</v>
      </c>
      <c r="E18" s="13">
        <v>-1300</v>
      </c>
      <c r="F18" s="13">
        <v>-100</v>
      </c>
      <c r="G18" s="13">
        <v>-100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-200</v>
      </c>
      <c r="G23" s="13">
        <v>-100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-200</v>
      </c>
      <c r="G26" s="13">
        <v>-100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-200</v>
      </c>
      <c r="G27" s="13">
        <v>-100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-200</v>
      </c>
      <c r="G33" s="13">
        <v>-100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-200</v>
      </c>
      <c r="G35" s="13">
        <v>-100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900</v>
      </c>
      <c r="G60" s="13">
        <v>800</v>
      </c>
      <c r="H60" s="13">
        <v>600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2000</v>
      </c>
      <c r="F66" s="13">
        <v>900</v>
      </c>
      <c r="G66" s="13">
        <v>800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-5100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-1800</v>
      </c>
      <c r="F76" s="13">
        <v>-900</v>
      </c>
      <c r="G76" s="13">
        <v>-700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-200</v>
      </c>
      <c r="G81" s="13">
        <v>-100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4100</v>
      </c>
      <c r="F8" s="13">
        <v>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2100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2000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1800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2400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1100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1100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1100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-400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2300</v>
      </c>
      <c r="F8" s="13">
        <v>6600</v>
      </c>
      <c r="G8" s="13">
        <v>5500</v>
      </c>
      <c r="H8" s="13">
        <v>6500</v>
      </c>
      <c r="I8" s="13">
        <v>5700</v>
      </c>
      <c r="J8" s="13">
        <v>10300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3000</v>
      </c>
      <c r="G9" s="13">
        <v>2700</v>
      </c>
      <c r="H9" s="13">
        <v>4200</v>
      </c>
      <c r="I9" s="13">
        <v>5300</v>
      </c>
      <c r="J9" s="13">
        <v>15800</v>
      </c>
      <c r="K9" s="13"/>
    </row>
    <row r="10" spans="1:11" x14ac:dyDescent="0.2">
      <c r="C10" s="11" t="s">
        <v>23</v>
      </c>
      <c r="D10" s="13">
        <v>3200</v>
      </c>
      <c r="E10" s="13">
        <v>200</v>
      </c>
      <c r="F10" s="13">
        <v>3600</v>
      </c>
      <c r="G10" s="13">
        <v>2900</v>
      </c>
      <c r="H10" s="13">
        <v>2400</v>
      </c>
      <c r="I10" s="13">
        <v>500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3000</v>
      </c>
      <c r="F14" s="13">
        <v>-400</v>
      </c>
      <c r="G14" s="13">
        <v>-800</v>
      </c>
      <c r="H14" s="13">
        <v>4600</v>
      </c>
      <c r="I14" s="13">
        <v>9400</v>
      </c>
      <c r="J14" s="13">
        <v>58200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7000</v>
      </c>
      <c r="G17" s="13">
        <v>5900</v>
      </c>
      <c r="H17" s="13">
        <v>12100</v>
      </c>
      <c r="I17" s="13">
        <v>17500</v>
      </c>
      <c r="J17" s="13">
        <v>79400</v>
      </c>
      <c r="K17" s="13"/>
    </row>
    <row r="18" spans="3:11" x14ac:dyDescent="0.2">
      <c r="C18" s="11" t="s">
        <v>30</v>
      </c>
      <c r="D18" s="13">
        <v>-1400</v>
      </c>
      <c r="E18" s="13">
        <v>-5400</v>
      </c>
      <c r="F18" s="13">
        <v>-400</v>
      </c>
      <c r="G18" s="13">
        <v>-400</v>
      </c>
      <c r="H18" s="13">
        <v>-5600</v>
      </c>
      <c r="I18" s="13">
        <v>-11700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-100</v>
      </c>
      <c r="G20" s="13">
        <v>-600</v>
      </c>
      <c r="H20" s="13">
        <v>4800</v>
      </c>
      <c r="I20" s="13">
        <v>500</v>
      </c>
      <c r="J20" s="13">
        <v>2000</v>
      </c>
      <c r="K20" s="13"/>
    </row>
    <row r="21" spans="3:11" x14ac:dyDescent="0.2">
      <c r="C21" s="11" t="s">
        <v>33</v>
      </c>
      <c r="D21" s="13">
        <v>-1100</v>
      </c>
      <c r="E21" s="13">
        <v>-6000</v>
      </c>
      <c r="F21" s="13">
        <v>300</v>
      </c>
      <c r="G21" s="13">
        <v>-400</v>
      </c>
      <c r="H21" s="13">
        <v>0</v>
      </c>
      <c r="I21" s="13">
        <v>-9000</v>
      </c>
      <c r="J21" s="13">
        <v>-58500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-6500</v>
      </c>
      <c r="F23" s="13">
        <v>-600</v>
      </c>
      <c r="G23" s="13">
        <v>-1000</v>
      </c>
      <c r="H23" s="13">
        <v>-1400</v>
      </c>
      <c r="I23" s="13">
        <v>-11700</v>
      </c>
      <c r="J23" s="13">
        <v>-67300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-6400</v>
      </c>
      <c r="F26" s="13">
        <v>-600</v>
      </c>
      <c r="G26" s="13">
        <v>-1000</v>
      </c>
      <c r="H26" s="13">
        <v>-1400</v>
      </c>
      <c r="I26" s="13">
        <v>-11700</v>
      </c>
      <c r="J26" s="13">
        <v>-67300</v>
      </c>
      <c r="K26" s="13"/>
    </row>
    <row r="27" spans="3:11" x14ac:dyDescent="0.2">
      <c r="C27" s="11" t="s">
        <v>38</v>
      </c>
      <c r="D27" s="13">
        <v>-1800</v>
      </c>
      <c r="E27" s="13">
        <v>-6400</v>
      </c>
      <c r="F27" s="13">
        <v>-900</v>
      </c>
      <c r="G27" s="13">
        <v>-1400</v>
      </c>
      <c r="H27" s="13">
        <v>-1900</v>
      </c>
      <c r="I27" s="13">
        <v>-11900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>
        <v>-25600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100</v>
      </c>
      <c r="G32" s="13">
        <v>600</v>
      </c>
      <c r="H32" s="13">
        <v>-4800</v>
      </c>
      <c r="I32" s="13">
        <v>-500</v>
      </c>
      <c r="J32" s="13">
        <v>-2000</v>
      </c>
      <c r="K32" s="13"/>
    </row>
    <row r="33" spans="2:11" x14ac:dyDescent="0.2">
      <c r="C33" s="11" t="s">
        <v>44</v>
      </c>
      <c r="D33" s="13">
        <v>-1800</v>
      </c>
      <c r="E33" s="13">
        <v>-6400</v>
      </c>
      <c r="F33" s="13">
        <v>-900</v>
      </c>
      <c r="G33" s="13">
        <v>-1400</v>
      </c>
      <c r="H33" s="13">
        <v>-1900</v>
      </c>
      <c r="I33" s="13">
        <v>-14400</v>
      </c>
      <c r="J33" s="13">
        <v>-92900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-6400</v>
      </c>
      <c r="F35" s="13">
        <v>-900</v>
      </c>
      <c r="G35" s="13">
        <v>-1400</v>
      </c>
      <c r="H35" s="13">
        <v>-1900</v>
      </c>
      <c r="I35" s="13">
        <v>-14400</v>
      </c>
      <c r="J35" s="13">
        <v>-92900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1500</v>
      </c>
      <c r="G41" s="13">
        <v>2300</v>
      </c>
      <c r="H41" s="13">
        <v>3300</v>
      </c>
      <c r="I41" s="13">
        <v>2500</v>
      </c>
      <c r="J41" s="13">
        <v>3400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500</v>
      </c>
      <c r="H42" s="13">
        <v>1500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700</v>
      </c>
      <c r="H43" s="13">
        <v>700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100</v>
      </c>
      <c r="G45" s="13">
        <v>100</v>
      </c>
      <c r="H45" s="13">
        <v>400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6000</v>
      </c>
      <c r="E46" s="13">
        <v>4700</v>
      </c>
      <c r="F46" s="13">
        <v>2700</v>
      </c>
      <c r="G46" s="13">
        <v>3700</v>
      </c>
      <c r="H46" s="13">
        <v>5900</v>
      </c>
      <c r="I46" s="13">
        <v>4900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7600</v>
      </c>
      <c r="F48" s="13">
        <v>10700</v>
      </c>
      <c r="G48" s="13">
        <v>11000</v>
      </c>
      <c r="H48" s="13">
        <v>9300</v>
      </c>
      <c r="I48" s="13">
        <v>11700</v>
      </c>
      <c r="J48" s="13">
        <v>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12400</v>
      </c>
      <c r="F54" s="13">
        <v>13500</v>
      </c>
      <c r="G54" s="13">
        <v>14800</v>
      </c>
      <c r="H54" s="13">
        <v>15300</v>
      </c>
      <c r="I54" s="13">
        <v>16800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1000</v>
      </c>
      <c r="G57" s="13">
        <v>700</v>
      </c>
      <c r="H57" s="13">
        <v>700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900</v>
      </c>
      <c r="H58" s="13">
        <v>600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200</v>
      </c>
      <c r="G59" s="13">
        <v>100</v>
      </c>
      <c r="H59" s="13">
        <v>300</v>
      </c>
      <c r="I59" s="13">
        <v>4200</v>
      </c>
      <c r="J59" s="13">
        <v>8800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1200</v>
      </c>
      <c r="G60" s="13">
        <v>1700</v>
      </c>
      <c r="H60" s="13">
        <v>1600</v>
      </c>
      <c r="I60" s="13">
        <v>10900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1000</v>
      </c>
      <c r="G62" s="13">
        <v>1400</v>
      </c>
      <c r="H62" s="13">
        <v>2100</v>
      </c>
      <c r="I62" s="13">
        <v>2100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2300</v>
      </c>
      <c r="G66" s="13">
        <v>3100</v>
      </c>
      <c r="H66" s="13">
        <v>4700</v>
      </c>
      <c r="I66" s="13">
        <v>13000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-134100</v>
      </c>
      <c r="F72" s="13">
        <v>-127700</v>
      </c>
      <c r="G72" s="13">
        <v>-127100</v>
      </c>
      <c r="H72" s="13">
        <v>-125200</v>
      </c>
      <c r="I72" s="13">
        <v>-123800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8600</v>
      </c>
      <c r="F76" s="13">
        <v>9200</v>
      </c>
      <c r="G76" s="13">
        <v>9700</v>
      </c>
      <c r="H76" s="13">
        <v>10700</v>
      </c>
      <c r="I76" s="13">
        <v>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-6400</v>
      </c>
      <c r="F81" s="13">
        <v>-900</v>
      </c>
      <c r="G81" s="13">
        <v>-1400</v>
      </c>
      <c r="H81" s="13">
        <v>-1900</v>
      </c>
      <c r="I81" s="13">
        <v>-14400</v>
      </c>
      <c r="J81" s="13">
        <v>-92900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500</v>
      </c>
      <c r="H83" s="13">
        <v>900</v>
      </c>
      <c r="I83" s="13">
        <v>2300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600</v>
      </c>
      <c r="G89" s="13">
        <v>-500</v>
      </c>
      <c r="H89" s="13">
        <v>-900</v>
      </c>
      <c r="I89" s="13">
        <v>-1900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-1300</v>
      </c>
      <c r="H91" s="13">
        <v>-300</v>
      </c>
      <c r="I91" s="13">
        <v>-200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-1100</v>
      </c>
      <c r="F94" s="13">
        <v>-300</v>
      </c>
      <c r="G94" s="13">
        <v>-1300</v>
      </c>
      <c r="H94" s="13">
        <v>1700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3100</v>
      </c>
      <c r="F100" s="13">
        <v>-1200</v>
      </c>
      <c r="G100" s="13">
        <v>900</v>
      </c>
      <c r="H100" s="13">
        <v>-100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1300</v>
      </c>
      <c r="F102" s="13">
        <v>-800</v>
      </c>
      <c r="G102" s="13">
        <v>-900</v>
      </c>
      <c r="H102" s="13">
        <v>800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147400</v>
      </c>
      <c r="E8" s="13">
        <v>102200</v>
      </c>
      <c r="F8" s="13">
        <v>76600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37200</v>
      </c>
      <c r="E9" s="13">
        <v>29600</v>
      </c>
      <c r="F9" s="13">
        <v>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110200</v>
      </c>
      <c r="E10" s="13">
        <v>72600</v>
      </c>
      <c r="F10" s="13">
        <v>53600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27800</v>
      </c>
      <c r="F12" s="13">
        <v>20800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136200</v>
      </c>
      <c r="F17" s="13">
        <v>96300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-51200</v>
      </c>
      <c r="E18" s="13">
        <v>-34000</v>
      </c>
      <c r="F18" s="13">
        <v>-19700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-32200</v>
      </c>
      <c r="F21" s="13">
        <v>-18800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-50200</v>
      </c>
      <c r="E23" s="13">
        <v>-33100</v>
      </c>
      <c r="F23" s="13">
        <v>-19500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-34000</v>
      </c>
      <c r="F26" s="13">
        <v>-19600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-34000</v>
      </c>
      <c r="F27" s="13">
        <v>-19600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-34000</v>
      </c>
      <c r="F33" s="13">
        <v>-19600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-34000</v>
      </c>
      <c r="F35" s="13">
        <v>-19600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97000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24300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8300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240600</v>
      </c>
      <c r="E46" s="13">
        <v>129500</v>
      </c>
      <c r="F46" s="13">
        <v>45500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11000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9900</v>
      </c>
      <c r="F52" s="13">
        <v>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151800</v>
      </c>
      <c r="F54" s="13">
        <v>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86800</v>
      </c>
      <c r="F59" s="13">
        <v>58700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119600</v>
      </c>
      <c r="E60" s="13">
        <v>88100</v>
      </c>
      <c r="F60" s="13">
        <v>62400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2500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</v>
      </c>
      <c r="E66" s="13">
        <v>90600</v>
      </c>
      <c r="F66" s="13">
        <v>62600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201500</v>
      </c>
      <c r="F70" s="13">
        <v>101600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-152500</v>
      </c>
      <c r="F72" s="13">
        <v>-118500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149700</v>
      </c>
      <c r="E76" s="13">
        <v>-140300</v>
      </c>
      <c r="F76" s="13">
        <v>-110800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-34000</v>
      </c>
      <c r="F81" s="13">
        <v>-19600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-14300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-9800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99300</v>
      </c>
      <c r="F100" s="13">
        <v>22900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75200</v>
      </c>
      <c r="F102" s="13">
        <v>12800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29487000</v>
      </c>
      <c r="E8" s="13">
        <v>22885000</v>
      </c>
      <c r="F8" s="13">
        <v>25939000</v>
      </c>
      <c r="G8" s="13">
        <v>24175000</v>
      </c>
      <c r="H8" s="13">
        <v>24147000</v>
      </c>
      <c r="I8" s="13">
        <v>22919000</v>
      </c>
      <c r="J8" s="13">
        <v>23127500</v>
      </c>
      <c r="K8" s="13"/>
    </row>
    <row r="9" spans="1:11" x14ac:dyDescent="0.2">
      <c r="C9" s="11" t="s">
        <v>22</v>
      </c>
      <c r="D9" s="13">
        <v>24832000</v>
      </c>
      <c r="E9" s="13">
        <v>19166000</v>
      </c>
      <c r="F9" s="13">
        <v>21352000</v>
      </c>
      <c r="G9" s="13">
        <v>19869000</v>
      </c>
      <c r="H9" s="13">
        <v>19929000</v>
      </c>
      <c r="I9" s="13">
        <v>18866000</v>
      </c>
      <c r="J9" s="13">
        <v>19114300</v>
      </c>
      <c r="K9" s="13"/>
    </row>
    <row r="10" spans="1:11" x14ac:dyDescent="0.2">
      <c r="C10" s="11" t="s">
        <v>23</v>
      </c>
      <c r="D10" s="13">
        <v>4655000</v>
      </c>
      <c r="E10" s="13">
        <v>3719000</v>
      </c>
      <c r="F10" s="13">
        <v>4587000</v>
      </c>
      <c r="G10" s="13">
        <v>4306000</v>
      </c>
      <c r="H10" s="13">
        <v>4218000</v>
      </c>
      <c r="I10" s="13">
        <v>4053000</v>
      </c>
      <c r="J10" s="13">
        <v>4013200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39000</v>
      </c>
      <c r="F14" s="13">
        <v>0</v>
      </c>
      <c r="G14" s="13">
        <v>1000</v>
      </c>
      <c r="H14" s="13">
        <v>-1000</v>
      </c>
      <c r="I14" s="13">
        <v>107000</v>
      </c>
      <c r="J14" s="13">
        <v>-114800</v>
      </c>
      <c r="K14" s="13"/>
    </row>
    <row r="15" spans="1:11" x14ac:dyDescent="0.2">
      <c r="C15" s="11" t="s">
        <v>28</v>
      </c>
      <c r="D15" s="13">
        <v>73000</v>
      </c>
      <c r="E15" s="13">
        <v>79000</v>
      </c>
      <c r="F15" s="13">
        <v>76000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29086000</v>
      </c>
      <c r="E17" s="13">
        <v>22962000</v>
      </c>
      <c r="F17" s="13">
        <v>25240000</v>
      </c>
      <c r="G17" s="13">
        <v>23517000</v>
      </c>
      <c r="H17" s="13">
        <v>23559000</v>
      </c>
      <c r="I17" s="13">
        <v>22554000</v>
      </c>
      <c r="J17" s="13">
        <v>22650200</v>
      </c>
      <c r="K17" s="13"/>
    </row>
    <row r="18" spans="3:11" x14ac:dyDescent="0.2">
      <c r="C18" s="11" t="s">
        <v>30</v>
      </c>
      <c r="D18" s="13">
        <v>401000</v>
      </c>
      <c r="E18" s="13">
        <v>-77000</v>
      </c>
      <c r="F18" s="13">
        <v>699000</v>
      </c>
      <c r="G18" s="13">
        <v>658000</v>
      </c>
      <c r="H18" s="13">
        <v>588000</v>
      </c>
      <c r="I18" s="13">
        <v>365000</v>
      </c>
      <c r="J18" s="13">
        <v>477300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21000</v>
      </c>
      <c r="F20" s="13">
        <v>-4000</v>
      </c>
      <c r="G20" s="13">
        <v>13000</v>
      </c>
      <c r="H20" s="13">
        <v>-14000</v>
      </c>
      <c r="I20" s="13">
        <v>224100</v>
      </c>
      <c r="J20" s="13">
        <v>0</v>
      </c>
      <c r="K20" s="13"/>
    </row>
    <row r="21" spans="3:11" x14ac:dyDescent="0.2">
      <c r="C21" s="11" t="s">
        <v>33</v>
      </c>
      <c r="D21" s="13">
        <v>805000</v>
      </c>
      <c r="E21" s="13">
        <v>366000</v>
      </c>
      <c r="F21" s="13">
        <v>1057000</v>
      </c>
      <c r="G21" s="13">
        <v>1011000</v>
      </c>
      <c r="H21" s="13">
        <v>951900</v>
      </c>
      <c r="I21" s="13">
        <v>1010500</v>
      </c>
      <c r="J21" s="13">
        <v>876600</v>
      </c>
      <c r="K21" s="13"/>
    </row>
    <row r="22" spans="3:11" x14ac:dyDescent="0.2">
      <c r="C22" s="11" t="s">
        <v>34</v>
      </c>
      <c r="D22" s="13">
        <v>213000</v>
      </c>
      <c r="E22" s="13">
        <v>238000</v>
      </c>
      <c r="F22" s="13">
        <v>184000</v>
      </c>
      <c r="G22" s="13">
        <v>175000</v>
      </c>
      <c r="H22" s="13">
        <v>170000</v>
      </c>
      <c r="I22" s="13">
        <v>458100</v>
      </c>
      <c r="J22" s="13">
        <v>285200</v>
      </c>
      <c r="K22" s="13"/>
    </row>
    <row r="23" spans="3:11" x14ac:dyDescent="0.2">
      <c r="C23" s="11" t="s">
        <v>35</v>
      </c>
      <c r="D23" s="13">
        <v>214000</v>
      </c>
      <c r="E23" s="13">
        <v>-294000</v>
      </c>
      <c r="F23" s="13">
        <v>511000</v>
      </c>
      <c r="G23" s="13">
        <v>496000</v>
      </c>
      <c r="H23" s="13">
        <v>404000</v>
      </c>
      <c r="I23" s="13">
        <v>131000</v>
      </c>
      <c r="J23" s="13">
        <v>192200</v>
      </c>
      <c r="K23" s="13"/>
    </row>
    <row r="24" spans="3:11" x14ac:dyDescent="0.2">
      <c r="C24" s="11" t="s">
        <v>36</v>
      </c>
      <c r="D24" s="13">
        <v>50000</v>
      </c>
      <c r="E24" s="13">
        <v>-68000</v>
      </c>
      <c r="F24" s="13">
        <v>126000</v>
      </c>
      <c r="G24" s="13">
        <v>97000</v>
      </c>
      <c r="H24" s="13">
        <v>133000</v>
      </c>
      <c r="I24" s="13">
        <v>-79000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-226000</v>
      </c>
      <c r="F26" s="13">
        <v>385000</v>
      </c>
      <c r="G26" s="13">
        <v>399000</v>
      </c>
      <c r="H26" s="13">
        <v>271000</v>
      </c>
      <c r="I26" s="13">
        <v>210000</v>
      </c>
      <c r="J26" s="13">
        <v>167500</v>
      </c>
      <c r="K26" s="13"/>
    </row>
    <row r="27" spans="3:11" x14ac:dyDescent="0.2">
      <c r="C27" s="11" t="s">
        <v>38</v>
      </c>
      <c r="D27" s="13">
        <v>121000</v>
      </c>
      <c r="E27" s="13">
        <v>-254000</v>
      </c>
      <c r="F27" s="13">
        <v>385000</v>
      </c>
      <c r="G27" s="13">
        <v>399000</v>
      </c>
      <c r="H27" s="13">
        <v>271000</v>
      </c>
      <c r="I27" s="13">
        <v>210000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8000</v>
      </c>
      <c r="H29" s="13">
        <v>173000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-21000</v>
      </c>
      <c r="F32" s="13">
        <v>4000</v>
      </c>
      <c r="G32" s="13">
        <v>-13000</v>
      </c>
      <c r="H32" s="13">
        <v>14000</v>
      </c>
      <c r="I32" s="13">
        <v>-224100</v>
      </c>
      <c r="J32" s="13">
        <v>0</v>
      </c>
      <c r="K32" s="13"/>
    </row>
    <row r="33" spans="2:11" x14ac:dyDescent="0.2">
      <c r="C33" s="11" t="s">
        <v>44</v>
      </c>
      <c r="D33" s="13">
        <v>121000</v>
      </c>
      <c r="E33" s="13">
        <v>-254000</v>
      </c>
      <c r="F33" s="13">
        <v>385000</v>
      </c>
      <c r="G33" s="13">
        <v>407000</v>
      </c>
      <c r="H33" s="13">
        <v>444000</v>
      </c>
      <c r="I33" s="13">
        <v>210000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-254000</v>
      </c>
      <c r="F35" s="13">
        <v>385000</v>
      </c>
      <c r="G35" s="13">
        <v>407000</v>
      </c>
      <c r="H35" s="13">
        <v>444000</v>
      </c>
      <c r="I35" s="13">
        <v>210000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828000</v>
      </c>
      <c r="F41" s="13">
        <v>90000</v>
      </c>
      <c r="G41" s="13">
        <v>104000</v>
      </c>
      <c r="H41" s="13">
        <v>118800</v>
      </c>
      <c r="I41" s="13">
        <v>131100</v>
      </c>
      <c r="J41" s="13">
        <v>517800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1641000</v>
      </c>
      <c r="E43" s="13">
        <v>1205000</v>
      </c>
      <c r="F43" s="13">
        <v>1598000</v>
      </c>
      <c r="G43" s="13">
        <v>1453000</v>
      </c>
      <c r="H43" s="13">
        <v>1398800</v>
      </c>
      <c r="I43" s="13">
        <v>1331600</v>
      </c>
      <c r="J43" s="13">
        <v>1335400</v>
      </c>
      <c r="K43" s="13"/>
    </row>
    <row r="44" spans="2:11" x14ac:dyDescent="0.2">
      <c r="C44" s="11" t="s">
        <v>52</v>
      </c>
      <c r="D44" s="13">
        <v>1686000</v>
      </c>
      <c r="E44" s="13">
        <v>1273000</v>
      </c>
      <c r="F44" s="13">
        <v>1432000</v>
      </c>
      <c r="G44" s="13">
        <v>1279000</v>
      </c>
      <c r="H44" s="13">
        <v>1207800</v>
      </c>
      <c r="I44" s="13">
        <v>1223000</v>
      </c>
      <c r="J44" s="13">
        <v>1113000</v>
      </c>
      <c r="K44" s="13"/>
    </row>
    <row r="45" spans="2:11" x14ac:dyDescent="0.2">
      <c r="C45" s="11" t="s">
        <v>53</v>
      </c>
      <c r="D45" s="13">
        <v>119000</v>
      </c>
      <c r="E45" s="13">
        <v>159000</v>
      </c>
      <c r="F45" s="13">
        <v>142000</v>
      </c>
      <c r="G45" s="13">
        <v>143000</v>
      </c>
      <c r="H45" s="13">
        <v>93900</v>
      </c>
      <c r="I45" s="13">
        <v>103500</v>
      </c>
      <c r="J45" s="13">
        <v>94200</v>
      </c>
      <c r="K45" s="13"/>
    </row>
    <row r="46" spans="2:11" x14ac:dyDescent="0.2">
      <c r="C46" s="11" t="s">
        <v>54</v>
      </c>
      <c r="D46" s="13">
        <v>3594000</v>
      </c>
      <c r="E46" s="13">
        <v>3465000</v>
      </c>
      <c r="F46" s="13">
        <v>3262000</v>
      </c>
      <c r="G46" s="13">
        <v>2979000</v>
      </c>
      <c r="H46" s="13">
        <v>2819400</v>
      </c>
      <c r="I46" s="13">
        <v>2789200</v>
      </c>
      <c r="J46" s="13">
        <v>3060400</v>
      </c>
      <c r="K46" s="13"/>
    </row>
    <row r="47" spans="2:11" x14ac:dyDescent="0.2">
      <c r="C47" s="11" t="s">
        <v>55</v>
      </c>
      <c r="D47" s="13">
        <v>26000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2308000</v>
      </c>
      <c r="E48" s="13">
        <v>2305000</v>
      </c>
      <c r="F48" s="13">
        <v>2220000</v>
      </c>
      <c r="G48" s="13">
        <v>1842000</v>
      </c>
      <c r="H48" s="13">
        <v>1801200</v>
      </c>
      <c r="I48" s="13">
        <v>1767600</v>
      </c>
      <c r="J48" s="13">
        <v>1768900</v>
      </c>
      <c r="K48" s="13"/>
    </row>
    <row r="49" spans="3:11" x14ac:dyDescent="0.2">
      <c r="C49" s="11" t="s">
        <v>57</v>
      </c>
      <c r="D49" s="13">
        <v>6455000</v>
      </c>
      <c r="E49" s="13">
        <v>6529000</v>
      </c>
      <c r="F49" s="13">
        <v>5695000</v>
      </c>
      <c r="G49" s="13">
        <v>4291000</v>
      </c>
      <c r="H49" s="13">
        <v>4330200</v>
      </c>
      <c r="I49" s="13">
        <v>4295400</v>
      </c>
      <c r="J49" s="13">
        <v>4353300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124000</v>
      </c>
      <c r="F52" s="13">
        <v>111000</v>
      </c>
      <c r="G52" s="13">
        <v>74000</v>
      </c>
      <c r="H52" s="13">
        <v>86400</v>
      </c>
      <c r="I52" s="13">
        <v>92300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12521000</v>
      </c>
      <c r="E54" s="13">
        <v>12423000</v>
      </c>
      <c r="F54" s="13">
        <v>11288000</v>
      </c>
      <c r="G54" s="13">
        <v>9186000</v>
      </c>
      <c r="H54" s="13">
        <v>9037200</v>
      </c>
      <c r="I54" s="13">
        <v>8944500</v>
      </c>
      <c r="J54" s="13">
        <v>9239400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1218000</v>
      </c>
      <c r="F57" s="13">
        <v>1460000</v>
      </c>
      <c r="G57" s="13">
        <v>1359000</v>
      </c>
      <c r="H57" s="13">
        <v>1289300</v>
      </c>
      <c r="I57" s="13">
        <v>1294800</v>
      </c>
      <c r="J57" s="13">
        <v>1078900</v>
      </c>
      <c r="K57" s="13"/>
    </row>
    <row r="58" spans="3:11" x14ac:dyDescent="0.2">
      <c r="C58" s="11" t="s">
        <v>66</v>
      </c>
      <c r="D58" s="13">
        <v>278000</v>
      </c>
      <c r="E58" s="13">
        <v>267000</v>
      </c>
      <c r="F58" s="13">
        <v>364000</v>
      </c>
      <c r="G58" s="13">
        <v>263000</v>
      </c>
      <c r="H58" s="13">
        <v>262800</v>
      </c>
      <c r="I58" s="13">
        <v>218700</v>
      </c>
      <c r="J58" s="13">
        <v>254000</v>
      </c>
      <c r="K58" s="13"/>
    </row>
    <row r="59" spans="3:11" x14ac:dyDescent="0.2">
      <c r="C59" s="11" t="s">
        <v>67</v>
      </c>
      <c r="D59" s="13">
        <v>610000</v>
      </c>
      <c r="E59" s="13">
        <v>497000</v>
      </c>
      <c r="F59" s="13">
        <v>538000</v>
      </c>
      <c r="G59" s="13">
        <v>454000</v>
      </c>
      <c r="H59" s="13">
        <v>450700</v>
      </c>
      <c r="I59" s="13">
        <v>455800</v>
      </c>
      <c r="J59" s="13">
        <v>470000</v>
      </c>
      <c r="K59" s="13"/>
    </row>
    <row r="60" spans="3:11" x14ac:dyDescent="0.2">
      <c r="C60" s="11" t="s">
        <v>68</v>
      </c>
      <c r="D60" s="13">
        <v>2550000</v>
      </c>
      <c r="E60" s="13">
        <v>1982000</v>
      </c>
      <c r="F60" s="13">
        <v>2362000</v>
      </c>
      <c r="G60" s="13">
        <v>2076000</v>
      </c>
      <c r="H60" s="13">
        <v>2002900</v>
      </c>
      <c r="I60" s="13">
        <v>1969300</v>
      </c>
      <c r="J60" s="13">
        <v>1802800</v>
      </c>
      <c r="K60" s="13"/>
    </row>
    <row r="61" spans="3:11" x14ac:dyDescent="0.2">
      <c r="C61" s="11" t="s">
        <v>69</v>
      </c>
      <c r="D61" s="13">
        <v>4916000</v>
      </c>
      <c r="E61" s="13">
        <v>5617000</v>
      </c>
      <c r="F61" s="13">
        <v>4594000</v>
      </c>
      <c r="G61" s="13">
        <v>3372000</v>
      </c>
      <c r="H61" s="13">
        <v>3672200</v>
      </c>
      <c r="I61" s="13">
        <v>3732500</v>
      </c>
      <c r="J61" s="13">
        <v>4711300</v>
      </c>
      <c r="K61" s="13"/>
    </row>
    <row r="62" spans="3:11" x14ac:dyDescent="0.2">
      <c r="C62" s="11" t="s">
        <v>70</v>
      </c>
      <c r="D62" s="13">
        <v>786000</v>
      </c>
      <c r="E62" s="13">
        <v>775000</v>
      </c>
      <c r="F62" s="13">
        <v>623000</v>
      </c>
      <c r="G62" s="13">
        <v>509000</v>
      </c>
      <c r="H62" s="13">
        <v>610700</v>
      </c>
      <c r="I62" s="13">
        <v>705000</v>
      </c>
      <c r="J62" s="13">
        <v>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8252000</v>
      </c>
      <c r="E66" s="13">
        <v>8374000</v>
      </c>
      <c r="F66" s="13">
        <v>7579000</v>
      </c>
      <c r="G66" s="13">
        <v>5957000</v>
      </c>
      <c r="H66" s="13">
        <v>6285800</v>
      </c>
      <c r="I66" s="13">
        <v>6406800</v>
      </c>
      <c r="J66" s="13">
        <v>7327700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534000</v>
      </c>
      <c r="E70" s="13">
        <v>519000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782000</v>
      </c>
      <c r="E72" s="13">
        <v>661000</v>
      </c>
      <c r="F72" s="13">
        <v>916000</v>
      </c>
      <c r="G72" s="13">
        <v>531000</v>
      </c>
      <c r="H72" s="13">
        <v>123500</v>
      </c>
      <c r="I72" s="13">
        <v>-136500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3735000</v>
      </c>
      <c r="E76" s="13">
        <v>3530000</v>
      </c>
      <c r="F76" s="13">
        <v>3709000</v>
      </c>
      <c r="G76" s="13">
        <v>3229000</v>
      </c>
      <c r="H76" s="13">
        <v>2751400</v>
      </c>
      <c r="I76" s="13">
        <v>2537700</v>
      </c>
      <c r="J76" s="13">
        <v>1911600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121000</v>
      </c>
      <c r="E81" s="13">
        <v>-254000</v>
      </c>
      <c r="F81" s="13">
        <v>385000</v>
      </c>
      <c r="G81" s="13">
        <v>407000</v>
      </c>
      <c r="H81" s="13">
        <v>444000</v>
      </c>
      <c r="I81" s="13">
        <v>210000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378000</v>
      </c>
      <c r="E83" s="13">
        <v>422000</v>
      </c>
      <c r="F83" s="13">
        <v>362000</v>
      </c>
      <c r="G83" s="13">
        <v>340000</v>
      </c>
      <c r="H83" s="13">
        <v>377900</v>
      </c>
      <c r="I83" s="13">
        <v>421400</v>
      </c>
      <c r="J83" s="13">
        <v>399200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413000</v>
      </c>
      <c r="F89" s="13">
        <v>760000</v>
      </c>
      <c r="G89" s="13">
        <v>609000</v>
      </c>
      <c r="H89" s="13">
        <v>748400</v>
      </c>
      <c r="I89" s="13">
        <v>555600</v>
      </c>
      <c r="J89" s="13">
        <v>555800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-189000</v>
      </c>
      <c r="F91" s="13">
        <v>-258000</v>
      </c>
      <c r="G91" s="13">
        <v>-235000</v>
      </c>
      <c r="H91" s="13">
        <v>-221300</v>
      </c>
      <c r="I91" s="13">
        <v>-164400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-1110000</v>
      </c>
      <c r="F94" s="13">
        <v>-1987000</v>
      </c>
      <c r="G94" s="13">
        <v>-232000</v>
      </c>
      <c r="H94" s="13">
        <v>-355800</v>
      </c>
      <c r="I94" s="13">
        <v>-762100</v>
      </c>
      <c r="J94" s="13">
        <v>-271200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-837000</v>
      </c>
      <c r="E100" s="13">
        <v>1427000</v>
      </c>
      <c r="F100" s="13">
        <v>1220000</v>
      </c>
      <c r="G100" s="13">
        <v>-391000</v>
      </c>
      <c r="H100" s="13">
        <v>-404900</v>
      </c>
      <c r="I100" s="13">
        <v>-180200</v>
      </c>
      <c r="J100" s="13">
        <v>-110400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-680000</v>
      </c>
      <c r="E102" s="13">
        <v>730000</v>
      </c>
      <c r="F102" s="13">
        <v>-7000</v>
      </c>
      <c r="G102" s="13">
        <v>-14000</v>
      </c>
      <c r="H102" s="13">
        <v>-12200</v>
      </c>
      <c r="I102" s="13">
        <v>-386700</v>
      </c>
      <c r="J102" s="13">
        <v>174100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32300</v>
      </c>
      <c r="F8" s="13">
        <v>28200</v>
      </c>
      <c r="G8" s="13">
        <v>25000</v>
      </c>
      <c r="H8" s="13">
        <v>14600</v>
      </c>
      <c r="I8" s="13">
        <v>12100</v>
      </c>
      <c r="J8" s="13">
        <v>14400</v>
      </c>
      <c r="K8" s="13"/>
    </row>
    <row r="9" spans="1:11" x14ac:dyDescent="0.2">
      <c r="C9" s="11" t="s">
        <v>22</v>
      </c>
      <c r="D9" s="13">
        <v>46300</v>
      </c>
      <c r="E9" s="13">
        <v>24900</v>
      </c>
      <c r="F9" s="13">
        <v>22300</v>
      </c>
      <c r="G9" s="13">
        <v>19500</v>
      </c>
      <c r="H9" s="13">
        <v>10800</v>
      </c>
      <c r="I9" s="13">
        <v>8300</v>
      </c>
      <c r="J9" s="13">
        <v>9400</v>
      </c>
      <c r="K9" s="13"/>
    </row>
    <row r="10" spans="1:11" x14ac:dyDescent="0.2">
      <c r="C10" s="11" t="s">
        <v>23</v>
      </c>
      <c r="D10" s="13">
        <v>15600</v>
      </c>
      <c r="E10" s="13">
        <v>7400</v>
      </c>
      <c r="F10" s="13">
        <v>5900</v>
      </c>
      <c r="G10" s="13">
        <v>5600</v>
      </c>
      <c r="H10" s="13">
        <v>3800</v>
      </c>
      <c r="I10" s="13">
        <v>3800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2000</v>
      </c>
      <c r="G15" s="13">
        <v>1900</v>
      </c>
      <c r="H15" s="13">
        <v>1300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35200</v>
      </c>
      <c r="F17" s="13">
        <v>33300</v>
      </c>
      <c r="G17" s="13">
        <v>28800</v>
      </c>
      <c r="H17" s="13">
        <v>17400</v>
      </c>
      <c r="I17" s="13">
        <v>13400</v>
      </c>
      <c r="J17" s="13">
        <v>13400</v>
      </c>
      <c r="K17" s="13"/>
    </row>
    <row r="18" spans="3:11" x14ac:dyDescent="0.2">
      <c r="C18" s="11" t="s">
        <v>30</v>
      </c>
      <c r="D18" s="13">
        <v>-200</v>
      </c>
      <c r="E18" s="13">
        <v>-2900</v>
      </c>
      <c r="F18" s="13">
        <v>-5100</v>
      </c>
      <c r="G18" s="13">
        <v>-3800</v>
      </c>
      <c r="H18" s="13">
        <v>-2800</v>
      </c>
      <c r="I18" s="13">
        <v>-1400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2500</v>
      </c>
      <c r="E21" s="13">
        <v>-1400</v>
      </c>
      <c r="F21" s="13">
        <v>-3000</v>
      </c>
      <c r="G21" s="13">
        <v>-1800</v>
      </c>
      <c r="H21" s="13">
        <v>-1500</v>
      </c>
      <c r="I21" s="13">
        <v>-300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-2900</v>
      </c>
      <c r="F23" s="13">
        <v>-5000</v>
      </c>
      <c r="G23" s="13">
        <v>-3700</v>
      </c>
      <c r="H23" s="13">
        <v>-2700</v>
      </c>
      <c r="I23" s="13">
        <v>-1200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-2900</v>
      </c>
      <c r="F26" s="13">
        <v>-5100</v>
      </c>
      <c r="G26" s="13">
        <v>-3800</v>
      </c>
      <c r="H26" s="13">
        <v>-3600</v>
      </c>
      <c r="I26" s="13">
        <v>-1200</v>
      </c>
      <c r="J26" s="13">
        <v>1000</v>
      </c>
      <c r="K26" s="13"/>
    </row>
    <row r="27" spans="3:11" x14ac:dyDescent="0.2">
      <c r="C27" s="11" t="s">
        <v>38</v>
      </c>
      <c r="D27" s="13">
        <v>-300</v>
      </c>
      <c r="E27" s="13">
        <v>-2900</v>
      </c>
      <c r="F27" s="13">
        <v>-5100</v>
      </c>
      <c r="G27" s="13">
        <v>-3800</v>
      </c>
      <c r="H27" s="13">
        <v>-3600</v>
      </c>
      <c r="I27" s="13">
        <v>-1200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-2900</v>
      </c>
      <c r="F33" s="13">
        <v>-5100</v>
      </c>
      <c r="G33" s="13">
        <v>-3800</v>
      </c>
      <c r="H33" s="13">
        <v>-3000</v>
      </c>
      <c r="I33" s="13">
        <v>-1200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-2900</v>
      </c>
      <c r="F35" s="13">
        <v>-5100</v>
      </c>
      <c r="G35" s="13">
        <v>-3800</v>
      </c>
      <c r="H35" s="13">
        <v>-3000</v>
      </c>
      <c r="I35" s="13">
        <v>-1200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5000</v>
      </c>
      <c r="F41" s="13">
        <v>2100</v>
      </c>
      <c r="G41" s="13">
        <v>2700</v>
      </c>
      <c r="H41" s="13">
        <v>4800</v>
      </c>
      <c r="I41" s="13">
        <v>4100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2900</v>
      </c>
      <c r="F43" s="13">
        <v>1300</v>
      </c>
      <c r="G43" s="13">
        <v>1300</v>
      </c>
      <c r="H43" s="13">
        <v>1100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108600</v>
      </c>
      <c r="E45" s="13">
        <v>61000</v>
      </c>
      <c r="F45" s="13">
        <v>49600</v>
      </c>
      <c r="G45" s="13">
        <v>56900</v>
      </c>
      <c r="H45" s="13">
        <v>53200</v>
      </c>
      <c r="I45" s="13">
        <v>59800</v>
      </c>
      <c r="J45" s="13">
        <v>57900</v>
      </c>
      <c r="K45" s="13"/>
    </row>
    <row r="46" spans="2:11" x14ac:dyDescent="0.2">
      <c r="C46" s="11" t="s">
        <v>54</v>
      </c>
      <c r="D46" s="13">
        <v>121300</v>
      </c>
      <c r="E46" s="13">
        <v>69100</v>
      </c>
      <c r="F46" s="13">
        <v>53000</v>
      </c>
      <c r="G46" s="13">
        <v>60900</v>
      </c>
      <c r="H46" s="13">
        <v>59100</v>
      </c>
      <c r="I46" s="13">
        <v>65000</v>
      </c>
      <c r="J46" s="13">
        <v>63100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5800</v>
      </c>
      <c r="F48" s="13">
        <v>4000</v>
      </c>
      <c r="G48" s="13">
        <v>1900</v>
      </c>
      <c r="H48" s="13">
        <v>2100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4200</v>
      </c>
      <c r="E49" s="13">
        <v>6000</v>
      </c>
      <c r="F49" s="13">
        <v>2700</v>
      </c>
      <c r="G49" s="13">
        <v>3700</v>
      </c>
      <c r="H49" s="13">
        <v>4700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1700</v>
      </c>
      <c r="H52" s="13">
        <v>1600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82700</v>
      </c>
      <c r="F54" s="13">
        <v>61600</v>
      </c>
      <c r="G54" s="13">
        <v>68200</v>
      </c>
      <c r="H54" s="13">
        <v>67400</v>
      </c>
      <c r="I54" s="13">
        <v>69500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111000</v>
      </c>
      <c r="E59" s="13">
        <v>62600</v>
      </c>
      <c r="F59" s="13">
        <v>51300</v>
      </c>
      <c r="G59" s="13">
        <v>58200</v>
      </c>
      <c r="H59" s="13">
        <v>54000</v>
      </c>
      <c r="I59" s="13">
        <v>60400</v>
      </c>
      <c r="J59" s="13">
        <v>59100</v>
      </c>
      <c r="K59" s="13"/>
    </row>
    <row r="60" spans="3:11" x14ac:dyDescent="0.2">
      <c r="C60" s="11" t="s">
        <v>68</v>
      </c>
      <c r="D60" s="13">
        <v>112500</v>
      </c>
      <c r="E60" s="13">
        <v>63500</v>
      </c>
      <c r="F60" s="13">
        <v>51700</v>
      </c>
      <c r="G60" s="13">
        <v>58500</v>
      </c>
      <c r="H60" s="13">
        <v>54300</v>
      </c>
      <c r="I60" s="13">
        <v>60500</v>
      </c>
      <c r="J60" s="13">
        <v>59200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66000</v>
      </c>
      <c r="F66" s="13">
        <v>54000</v>
      </c>
      <c r="G66" s="13">
        <v>58600</v>
      </c>
      <c r="H66" s="13">
        <v>54300</v>
      </c>
      <c r="I66" s="13">
        <v>60500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-65100</v>
      </c>
      <c r="F72" s="13">
        <v>-62200</v>
      </c>
      <c r="G72" s="13">
        <v>-57000</v>
      </c>
      <c r="H72" s="13">
        <v>-53300</v>
      </c>
      <c r="I72" s="13">
        <v>-50300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16700</v>
      </c>
      <c r="F76" s="13">
        <v>7600</v>
      </c>
      <c r="G76" s="13">
        <v>9600</v>
      </c>
      <c r="H76" s="13">
        <v>13100</v>
      </c>
      <c r="I76" s="13">
        <v>9000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-2900</v>
      </c>
      <c r="F81" s="13">
        <v>-5100</v>
      </c>
      <c r="G81" s="13">
        <v>-3800</v>
      </c>
      <c r="H81" s="13">
        <v>-3000</v>
      </c>
      <c r="I81" s="13">
        <v>-1200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2000</v>
      </c>
      <c r="G83" s="13">
        <v>1900</v>
      </c>
      <c r="H83" s="13">
        <v>1300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6300</v>
      </c>
      <c r="F89" s="13">
        <v>-3700</v>
      </c>
      <c r="G89" s="13">
        <v>-2800</v>
      </c>
      <c r="H89" s="13">
        <v>-900</v>
      </c>
      <c r="I89" s="13">
        <v>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-600</v>
      </c>
      <c r="G91" s="13">
        <v>-700</v>
      </c>
      <c r="H91" s="13">
        <v>-400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-6800</v>
      </c>
      <c r="F94" s="13">
        <v>-600</v>
      </c>
      <c r="G94" s="13">
        <v>-700</v>
      </c>
      <c r="H94" s="13">
        <v>-1800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1700</v>
      </c>
      <c r="G100" s="13">
        <v>-1000</v>
      </c>
      <c r="H100" s="13">
        <v>2600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9500</v>
      </c>
      <c r="F102" s="13">
        <v>-2700</v>
      </c>
      <c r="G102" s="13">
        <v>-4400</v>
      </c>
      <c r="H102" s="13">
        <v>-100</v>
      </c>
      <c r="I102" s="13">
        <v>100</v>
      </c>
      <c r="J102" s="13">
        <v>1300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500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1600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2300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3800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-19300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500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800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189300</v>
      </c>
      <c r="E8" s="13">
        <v>160700</v>
      </c>
      <c r="F8" s="13">
        <v>158300</v>
      </c>
      <c r="G8" s="13">
        <v>144400</v>
      </c>
      <c r="H8" s="13">
        <v>144800</v>
      </c>
      <c r="I8" s="13">
        <v>139300</v>
      </c>
      <c r="J8" s="13">
        <v>130800</v>
      </c>
      <c r="K8" s="13"/>
    </row>
    <row r="9" spans="1:11" x14ac:dyDescent="0.2">
      <c r="C9" s="11" t="s">
        <v>22</v>
      </c>
      <c r="D9" s="13">
        <v>130000</v>
      </c>
      <c r="E9" s="13">
        <v>113100</v>
      </c>
      <c r="F9" s="13">
        <v>116800</v>
      </c>
      <c r="G9" s="13">
        <v>113900</v>
      </c>
      <c r="H9" s="13">
        <v>110500</v>
      </c>
      <c r="I9" s="13">
        <v>106200</v>
      </c>
      <c r="J9" s="13">
        <v>102100</v>
      </c>
      <c r="K9" s="13"/>
    </row>
    <row r="10" spans="1:11" x14ac:dyDescent="0.2">
      <c r="C10" s="11" t="s">
        <v>23</v>
      </c>
      <c r="D10" s="13">
        <v>59300</v>
      </c>
      <c r="E10" s="13">
        <v>47600</v>
      </c>
      <c r="F10" s="13">
        <v>41400</v>
      </c>
      <c r="G10" s="13">
        <v>30500</v>
      </c>
      <c r="H10" s="13">
        <v>34400</v>
      </c>
      <c r="I10" s="13">
        <v>33100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126800</v>
      </c>
      <c r="F17" s="13">
        <v>129000</v>
      </c>
      <c r="G17" s="13">
        <v>124400</v>
      </c>
      <c r="H17" s="13">
        <v>120600</v>
      </c>
      <c r="I17" s="13">
        <v>115800</v>
      </c>
      <c r="J17" s="13">
        <v>111800</v>
      </c>
      <c r="K17" s="13"/>
    </row>
    <row r="18" spans="3:11" x14ac:dyDescent="0.2">
      <c r="C18" s="11" t="s">
        <v>30</v>
      </c>
      <c r="D18" s="13">
        <v>46400</v>
      </c>
      <c r="E18" s="13">
        <v>33900</v>
      </c>
      <c r="F18" s="13">
        <v>29200</v>
      </c>
      <c r="G18" s="13">
        <v>20000</v>
      </c>
      <c r="H18" s="13">
        <v>24200</v>
      </c>
      <c r="I18" s="13">
        <v>23500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1900</v>
      </c>
      <c r="G20" s="13">
        <v>1800</v>
      </c>
      <c r="H20" s="13">
        <v>1000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67700</v>
      </c>
      <c r="E21" s="13">
        <v>53900</v>
      </c>
      <c r="F21" s="13">
        <v>48800</v>
      </c>
      <c r="G21" s="13">
        <v>39400</v>
      </c>
      <c r="H21" s="13">
        <v>41700</v>
      </c>
      <c r="I21" s="13">
        <v>40000</v>
      </c>
      <c r="J21" s="13">
        <v>34600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46500</v>
      </c>
      <c r="E23" s="13">
        <v>34100</v>
      </c>
      <c r="F23" s="13">
        <v>30900</v>
      </c>
      <c r="G23" s="13">
        <v>21600</v>
      </c>
      <c r="H23" s="13">
        <v>24900</v>
      </c>
      <c r="I23" s="13">
        <v>23600</v>
      </c>
      <c r="J23" s="13">
        <v>17500</v>
      </c>
      <c r="K23" s="13"/>
    </row>
    <row r="24" spans="3:11" x14ac:dyDescent="0.2">
      <c r="C24" s="11" t="s">
        <v>36</v>
      </c>
      <c r="D24" s="13">
        <v>9500</v>
      </c>
      <c r="E24" s="13">
        <v>5800</v>
      </c>
      <c r="F24" s="13">
        <v>4800</v>
      </c>
      <c r="G24" s="13">
        <v>1900</v>
      </c>
      <c r="H24" s="13">
        <v>5200</v>
      </c>
      <c r="I24" s="13">
        <v>5900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28200</v>
      </c>
      <c r="F26" s="13">
        <v>26100</v>
      </c>
      <c r="G26" s="13">
        <v>19700</v>
      </c>
      <c r="H26" s="13">
        <v>19700</v>
      </c>
      <c r="I26" s="13">
        <v>17800</v>
      </c>
      <c r="J26" s="13">
        <v>12900</v>
      </c>
      <c r="K26" s="13"/>
    </row>
    <row r="27" spans="3:11" x14ac:dyDescent="0.2">
      <c r="C27" s="11" t="s">
        <v>38</v>
      </c>
      <c r="D27" s="13">
        <v>37000</v>
      </c>
      <c r="E27" s="13">
        <v>28200</v>
      </c>
      <c r="F27" s="13">
        <v>26100</v>
      </c>
      <c r="G27" s="13">
        <v>19700</v>
      </c>
      <c r="H27" s="13">
        <v>19700</v>
      </c>
      <c r="I27" s="13">
        <v>17800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-1900</v>
      </c>
      <c r="G32" s="13">
        <v>-1800</v>
      </c>
      <c r="H32" s="13">
        <v>-1000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37000</v>
      </c>
      <c r="E33" s="13">
        <v>28200</v>
      </c>
      <c r="F33" s="13">
        <v>26100</v>
      </c>
      <c r="G33" s="13">
        <v>19700</v>
      </c>
      <c r="H33" s="13">
        <v>27100</v>
      </c>
      <c r="I33" s="13">
        <v>17800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28200</v>
      </c>
      <c r="F35" s="13">
        <v>26100</v>
      </c>
      <c r="G35" s="13">
        <v>19700</v>
      </c>
      <c r="H35" s="13">
        <v>27100</v>
      </c>
      <c r="I35" s="13">
        <v>17800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83600</v>
      </c>
      <c r="F41" s="13">
        <v>54300</v>
      </c>
      <c r="G41" s="13">
        <v>67200</v>
      </c>
      <c r="H41" s="13">
        <v>85000</v>
      </c>
      <c r="I41" s="13">
        <v>74700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23400</v>
      </c>
      <c r="G43" s="13">
        <v>19600</v>
      </c>
      <c r="H43" s="13">
        <v>16500</v>
      </c>
      <c r="I43" s="13">
        <v>16800</v>
      </c>
      <c r="J43" s="13">
        <v>15900</v>
      </c>
      <c r="K43" s="13"/>
    </row>
    <row r="44" spans="2:11" x14ac:dyDescent="0.2">
      <c r="C44" s="11" t="s">
        <v>52</v>
      </c>
      <c r="D44" s="13">
        <v>15100</v>
      </c>
      <c r="E44" s="13">
        <v>15200</v>
      </c>
      <c r="F44" s="13">
        <v>13400</v>
      </c>
      <c r="G44" s="13">
        <v>12800</v>
      </c>
      <c r="H44" s="13">
        <v>13500</v>
      </c>
      <c r="I44" s="13">
        <v>12400</v>
      </c>
      <c r="J44" s="13">
        <v>14700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1700</v>
      </c>
      <c r="G45" s="13">
        <v>1700</v>
      </c>
      <c r="H45" s="13">
        <v>3000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150400</v>
      </c>
      <c r="E46" s="13">
        <v>124000</v>
      </c>
      <c r="F46" s="13">
        <v>92700</v>
      </c>
      <c r="G46" s="13">
        <v>101400</v>
      </c>
      <c r="H46" s="13">
        <v>118000</v>
      </c>
      <c r="I46" s="13">
        <v>105000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165300</v>
      </c>
      <c r="E48" s="13">
        <v>154700</v>
      </c>
      <c r="F48" s="13">
        <v>153900</v>
      </c>
      <c r="G48" s="13">
        <v>142800</v>
      </c>
      <c r="H48" s="13">
        <v>109700</v>
      </c>
      <c r="I48" s="13">
        <v>105000</v>
      </c>
      <c r="J48" s="13">
        <v>104400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279100</v>
      </c>
      <c r="F54" s="13">
        <v>247000</v>
      </c>
      <c r="G54" s="13">
        <v>244700</v>
      </c>
      <c r="H54" s="13">
        <v>228400</v>
      </c>
      <c r="I54" s="13">
        <v>210200</v>
      </c>
      <c r="J54" s="13">
        <v>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4400</v>
      </c>
      <c r="G57" s="13">
        <v>4600</v>
      </c>
      <c r="H57" s="13">
        <v>6300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7000</v>
      </c>
      <c r="F59" s="13">
        <v>5000</v>
      </c>
      <c r="G59" s="13">
        <v>3400</v>
      </c>
      <c r="H59" s="13">
        <v>3100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11200</v>
      </c>
      <c r="E60" s="13">
        <v>11600</v>
      </c>
      <c r="F60" s="13">
        <v>9500</v>
      </c>
      <c r="G60" s="13">
        <v>8000</v>
      </c>
      <c r="H60" s="13">
        <v>9400</v>
      </c>
      <c r="I60" s="13">
        <v>9100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24300</v>
      </c>
      <c r="F62" s="13">
        <v>20400</v>
      </c>
      <c r="G62" s="13">
        <v>13700</v>
      </c>
      <c r="H62" s="13">
        <v>13800</v>
      </c>
      <c r="I62" s="13">
        <v>21400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35900</v>
      </c>
      <c r="F66" s="13">
        <v>29900</v>
      </c>
      <c r="G66" s="13">
        <v>21700</v>
      </c>
      <c r="H66" s="13">
        <v>23200</v>
      </c>
      <c r="I66" s="13">
        <v>30500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301600</v>
      </c>
      <c r="E72" s="13">
        <v>268200</v>
      </c>
      <c r="F72" s="13">
        <v>243600</v>
      </c>
      <c r="G72" s="13">
        <v>250600</v>
      </c>
      <c r="H72" s="13">
        <v>233900</v>
      </c>
      <c r="I72" s="13">
        <v>209800</v>
      </c>
      <c r="J72" s="13">
        <v>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243200</v>
      </c>
      <c r="F76" s="13">
        <v>217100</v>
      </c>
      <c r="G76" s="13">
        <v>223000</v>
      </c>
      <c r="H76" s="13">
        <v>205300</v>
      </c>
      <c r="I76" s="13">
        <v>179600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37000</v>
      </c>
      <c r="E81" s="13">
        <v>28200</v>
      </c>
      <c r="F81" s="13">
        <v>26100</v>
      </c>
      <c r="G81" s="13">
        <v>19700</v>
      </c>
      <c r="H81" s="13">
        <v>27100</v>
      </c>
      <c r="I81" s="13">
        <v>17800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19600</v>
      </c>
      <c r="F83" s="13">
        <v>17600</v>
      </c>
      <c r="G83" s="13">
        <v>17600</v>
      </c>
      <c r="H83" s="13">
        <v>16500</v>
      </c>
      <c r="I83" s="13">
        <v>16100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58600</v>
      </c>
      <c r="F89" s="13">
        <v>47000</v>
      </c>
      <c r="G89" s="13">
        <v>38700</v>
      </c>
      <c r="H89" s="13">
        <v>34300</v>
      </c>
      <c r="I89" s="13">
        <v>37800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-17100</v>
      </c>
      <c r="F91" s="13">
        <v>-27100</v>
      </c>
      <c r="G91" s="13">
        <v>-53800</v>
      </c>
      <c r="H91" s="13">
        <v>-21300</v>
      </c>
      <c r="I91" s="13">
        <v>-17700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-25200</v>
      </c>
      <c r="F94" s="13">
        <v>-26500</v>
      </c>
      <c r="G94" s="13">
        <v>-53200</v>
      </c>
      <c r="H94" s="13">
        <v>-20700</v>
      </c>
      <c r="I94" s="13">
        <v>-17500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-33100</v>
      </c>
      <c r="G96" s="13">
        <v>-3000</v>
      </c>
      <c r="H96" s="13">
        <v>-3000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-4100</v>
      </c>
      <c r="F100" s="13">
        <v>-33400</v>
      </c>
      <c r="G100" s="13">
        <v>-3400</v>
      </c>
      <c r="H100" s="13">
        <v>-3200</v>
      </c>
      <c r="I100" s="13">
        <v>-5600</v>
      </c>
      <c r="J100" s="13">
        <v>-19800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29300</v>
      </c>
      <c r="F102" s="13">
        <v>-13000</v>
      </c>
      <c r="G102" s="13">
        <v>-17800</v>
      </c>
      <c r="H102" s="13">
        <v>10300</v>
      </c>
      <c r="I102" s="13">
        <v>14800</v>
      </c>
      <c r="J102" s="13">
        <v>1600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4122000</v>
      </c>
      <c r="E8" s="13">
        <v>4037000</v>
      </c>
      <c r="F8" s="13">
        <v>4022000</v>
      </c>
      <c r="G8" s="13">
        <v>3967000</v>
      </c>
      <c r="H8" s="13">
        <v>3890000</v>
      </c>
      <c r="I8" s="13">
        <v>3990000</v>
      </c>
      <c r="J8" s="13">
        <v>4031000</v>
      </c>
      <c r="K8" s="13"/>
    </row>
    <row r="9" spans="1:11" x14ac:dyDescent="0.2">
      <c r="C9" s="11" t="s">
        <v>22</v>
      </c>
      <c r="D9" s="13">
        <v>1908000</v>
      </c>
      <c r="E9" s="13">
        <v>1793000</v>
      </c>
      <c r="F9" s="13">
        <v>1784000</v>
      </c>
      <c r="G9" s="13">
        <v>1789000</v>
      </c>
      <c r="H9" s="13">
        <v>1803000</v>
      </c>
      <c r="I9" s="13">
        <v>1841000</v>
      </c>
      <c r="J9" s="13">
        <v>1828000</v>
      </c>
      <c r="K9" s="13"/>
    </row>
    <row r="10" spans="1:11" x14ac:dyDescent="0.2">
      <c r="C10" s="11" t="s">
        <v>23</v>
      </c>
      <c r="D10" s="13">
        <v>2214000</v>
      </c>
      <c r="E10" s="13">
        <v>2244000</v>
      </c>
      <c r="F10" s="13">
        <v>2238000</v>
      </c>
      <c r="G10" s="13">
        <v>2178000</v>
      </c>
      <c r="H10" s="13">
        <v>2087000</v>
      </c>
      <c r="I10" s="13">
        <v>2149000</v>
      </c>
      <c r="J10" s="13">
        <v>2203000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-1000</v>
      </c>
      <c r="G14" s="13">
        <v>0</v>
      </c>
      <c r="H14" s="13">
        <v>369000</v>
      </c>
      <c r="I14" s="13">
        <v>0</v>
      </c>
      <c r="J14" s="13">
        <v>-114000</v>
      </c>
      <c r="K14" s="13"/>
    </row>
    <row r="15" spans="1:11" x14ac:dyDescent="0.2">
      <c r="C15" s="11" t="s">
        <v>28</v>
      </c>
      <c r="D15" s="13">
        <v>678000</v>
      </c>
      <c r="E15" s="13">
        <v>683000</v>
      </c>
      <c r="F15" s="13">
        <v>702000</v>
      </c>
      <c r="G15" s="13">
        <v>640000</v>
      </c>
      <c r="H15" s="13">
        <v>615000</v>
      </c>
      <c r="I15" s="13">
        <v>618000</v>
      </c>
      <c r="J15" s="13">
        <v>607000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3952000</v>
      </c>
      <c r="E17" s="13">
        <v>3864000</v>
      </c>
      <c r="F17" s="13">
        <v>3910000</v>
      </c>
      <c r="G17" s="13">
        <v>3809000</v>
      </c>
      <c r="H17" s="13">
        <v>4194000</v>
      </c>
      <c r="I17" s="13">
        <v>3942000</v>
      </c>
      <c r="J17" s="13">
        <v>3684000</v>
      </c>
      <c r="K17" s="13"/>
    </row>
    <row r="18" spans="3:11" x14ac:dyDescent="0.2">
      <c r="C18" s="11" t="s">
        <v>30</v>
      </c>
      <c r="D18" s="13">
        <v>170000</v>
      </c>
      <c r="E18" s="13">
        <v>173000</v>
      </c>
      <c r="F18" s="13">
        <v>112000</v>
      </c>
      <c r="G18" s="13">
        <v>158000</v>
      </c>
      <c r="H18" s="13">
        <v>-304000</v>
      </c>
      <c r="I18" s="13">
        <v>48000</v>
      </c>
      <c r="J18" s="13">
        <v>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185000</v>
      </c>
      <c r="E20" s="13">
        <v>189000</v>
      </c>
      <c r="F20" s="13">
        <v>183000</v>
      </c>
      <c r="G20" s="13">
        <v>173000</v>
      </c>
      <c r="H20" s="13">
        <v>145000</v>
      </c>
      <c r="I20" s="13">
        <v>147000</v>
      </c>
      <c r="J20" s="13">
        <v>143000</v>
      </c>
      <c r="K20" s="13"/>
    </row>
    <row r="21" spans="3:11" x14ac:dyDescent="0.2">
      <c r="C21" s="11" t="s">
        <v>33</v>
      </c>
      <c r="D21" s="13">
        <v>1033000</v>
      </c>
      <c r="E21" s="13">
        <v>1045000</v>
      </c>
      <c r="F21" s="13">
        <v>997000</v>
      </c>
      <c r="G21" s="13">
        <v>971000</v>
      </c>
      <c r="H21" s="13">
        <v>456000</v>
      </c>
      <c r="I21" s="13">
        <v>813000</v>
      </c>
      <c r="J21" s="13">
        <v>1096500</v>
      </c>
      <c r="K21" s="13"/>
    </row>
    <row r="22" spans="3:11" x14ac:dyDescent="0.2">
      <c r="C22" s="11" t="s">
        <v>34</v>
      </c>
      <c r="D22" s="13">
        <v>175000</v>
      </c>
      <c r="E22" s="13">
        <v>112000</v>
      </c>
      <c r="F22" s="13">
        <v>110000</v>
      </c>
      <c r="G22" s="13">
        <v>116000</v>
      </c>
      <c r="H22" s="13">
        <v>113000</v>
      </c>
      <c r="I22" s="13">
        <v>113000</v>
      </c>
      <c r="J22" s="13">
        <v>86000</v>
      </c>
      <c r="K22" s="13"/>
    </row>
    <row r="23" spans="3:11" x14ac:dyDescent="0.2">
      <c r="C23" s="11" t="s">
        <v>35</v>
      </c>
      <c r="D23" s="13">
        <v>180000</v>
      </c>
      <c r="E23" s="13">
        <v>250000</v>
      </c>
      <c r="F23" s="13">
        <v>185000</v>
      </c>
      <c r="G23" s="13">
        <v>215000</v>
      </c>
      <c r="H23" s="13">
        <v>-272000</v>
      </c>
      <c r="I23" s="13">
        <v>82000</v>
      </c>
      <c r="J23" s="13">
        <v>404000</v>
      </c>
      <c r="K23" s="13"/>
    </row>
    <row r="24" spans="3:11" x14ac:dyDescent="0.2">
      <c r="C24" s="11" t="s">
        <v>36</v>
      </c>
      <c r="D24" s="13">
        <v>20000</v>
      </c>
      <c r="E24" s="13">
        <v>66000</v>
      </c>
      <c r="F24" s="13">
        <v>52000</v>
      </c>
      <c r="G24" s="13">
        <v>55000</v>
      </c>
      <c r="H24" s="13">
        <v>-18000</v>
      </c>
      <c r="I24" s="13">
        <v>33000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184000</v>
      </c>
      <c r="F26" s="13">
        <v>133000</v>
      </c>
      <c r="G26" s="13">
        <v>160000</v>
      </c>
      <c r="H26" s="13">
        <v>-254000</v>
      </c>
      <c r="I26" s="13">
        <v>49000</v>
      </c>
      <c r="J26" s="13">
        <v>247000</v>
      </c>
      <c r="K26" s="13"/>
    </row>
    <row r="27" spans="3:11" x14ac:dyDescent="0.2">
      <c r="C27" s="11" t="s">
        <v>38</v>
      </c>
      <c r="D27" s="13">
        <v>155000</v>
      </c>
      <c r="E27" s="13">
        <v>180000</v>
      </c>
      <c r="F27" s="13">
        <v>127000</v>
      </c>
      <c r="G27" s="13">
        <v>146000</v>
      </c>
      <c r="H27" s="13">
        <v>-257000</v>
      </c>
      <c r="I27" s="13">
        <v>48000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</v>
      </c>
      <c r="F29" s="13">
        <v>0</v>
      </c>
      <c r="G29" s="13">
        <v>4000</v>
      </c>
      <c r="H29" s="13">
        <v>269000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-185000</v>
      </c>
      <c r="E32" s="13">
        <v>-189000</v>
      </c>
      <c r="F32" s="13">
        <v>-183000</v>
      </c>
      <c r="G32" s="13">
        <v>-173000</v>
      </c>
      <c r="H32" s="13">
        <v>-145000</v>
      </c>
      <c r="I32" s="13">
        <v>-147000</v>
      </c>
      <c r="J32" s="13">
        <v>-143000</v>
      </c>
      <c r="K32" s="13"/>
    </row>
    <row r="33" spans="2:11" x14ac:dyDescent="0.2">
      <c r="C33" s="11" t="s">
        <v>44</v>
      </c>
      <c r="D33" s="13">
        <v>155000</v>
      </c>
      <c r="E33" s="13">
        <v>229000</v>
      </c>
      <c r="F33" s="13">
        <v>127000</v>
      </c>
      <c r="G33" s="13">
        <v>150000</v>
      </c>
      <c r="H33" s="13">
        <v>12000</v>
      </c>
      <c r="I33" s="13">
        <v>48000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229000</v>
      </c>
      <c r="F35" s="13">
        <v>127000</v>
      </c>
      <c r="G35" s="13">
        <v>150000</v>
      </c>
      <c r="H35" s="13">
        <v>12000</v>
      </c>
      <c r="I35" s="13">
        <v>48000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1271000</v>
      </c>
      <c r="F41" s="13">
        <v>285000</v>
      </c>
      <c r="G41" s="13">
        <v>580000</v>
      </c>
      <c r="H41" s="13">
        <v>352000</v>
      </c>
      <c r="I41" s="13">
        <v>586000</v>
      </c>
      <c r="J41" s="13">
        <v>715400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17000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1169000</v>
      </c>
      <c r="E43" s="13">
        <v>1123000</v>
      </c>
      <c r="F43" s="13">
        <v>1056000</v>
      </c>
      <c r="G43" s="13">
        <v>976000</v>
      </c>
      <c r="H43" s="13">
        <v>843000</v>
      </c>
      <c r="I43" s="13">
        <v>727000</v>
      </c>
      <c r="J43" s="13">
        <v>672200</v>
      </c>
      <c r="K43" s="13"/>
    </row>
    <row r="44" spans="2:11" x14ac:dyDescent="0.2">
      <c r="C44" s="11" t="s">
        <v>52</v>
      </c>
      <c r="D44" s="13">
        <v>173000</v>
      </c>
      <c r="E44" s="13">
        <v>146000</v>
      </c>
      <c r="F44" s="13">
        <v>162000</v>
      </c>
      <c r="G44" s="13">
        <v>142000</v>
      </c>
      <c r="H44" s="13">
        <v>138000</v>
      </c>
      <c r="I44" s="13">
        <v>138000</v>
      </c>
      <c r="J44" s="13">
        <v>149300</v>
      </c>
      <c r="K44" s="13"/>
    </row>
    <row r="45" spans="2:11" x14ac:dyDescent="0.2">
      <c r="C45" s="11" t="s">
        <v>53</v>
      </c>
      <c r="D45" s="13">
        <v>107000</v>
      </c>
      <c r="E45" s="13">
        <v>80000</v>
      </c>
      <c r="F45" s="13">
        <v>70000</v>
      </c>
      <c r="G45" s="13">
        <v>97000</v>
      </c>
      <c r="H45" s="13">
        <v>100000</v>
      </c>
      <c r="I45" s="13">
        <v>107000</v>
      </c>
      <c r="J45" s="13">
        <v>134700</v>
      </c>
      <c r="K45" s="13"/>
    </row>
    <row r="46" spans="2:11" x14ac:dyDescent="0.2">
      <c r="C46" s="11" t="s">
        <v>54</v>
      </c>
      <c r="D46" s="13">
        <v>1605000</v>
      </c>
      <c r="E46" s="13">
        <v>2623000</v>
      </c>
      <c r="F46" s="13">
        <v>1573000</v>
      </c>
      <c r="G46" s="13">
        <v>1812000</v>
      </c>
      <c r="H46" s="13">
        <v>1483000</v>
      </c>
      <c r="I46" s="13">
        <v>1558000</v>
      </c>
      <c r="J46" s="13">
        <v>1671600</v>
      </c>
      <c r="K46" s="13"/>
    </row>
    <row r="47" spans="2:11" x14ac:dyDescent="0.2">
      <c r="C47" s="11" t="s">
        <v>55</v>
      </c>
      <c r="D47" s="13">
        <v>439000</v>
      </c>
      <c r="E47" s="13">
        <v>435000</v>
      </c>
      <c r="F47" s="13">
        <v>447000</v>
      </c>
      <c r="G47" s="13">
        <v>441000</v>
      </c>
      <c r="H47" s="13">
        <v>415000</v>
      </c>
      <c r="I47" s="13">
        <v>413000</v>
      </c>
      <c r="J47" s="13">
        <v>363400</v>
      </c>
      <c r="K47" s="13"/>
    </row>
    <row r="48" spans="2:11" x14ac:dyDescent="0.2">
      <c r="C48" s="11" t="s">
        <v>56</v>
      </c>
      <c r="D48" s="13">
        <v>3565000</v>
      </c>
      <c r="E48" s="13">
        <v>3390000</v>
      </c>
      <c r="F48" s="13">
        <v>3107000</v>
      </c>
      <c r="G48" s="13">
        <v>2202000</v>
      </c>
      <c r="H48" s="13">
        <v>2320000</v>
      </c>
      <c r="I48" s="13">
        <v>2470000</v>
      </c>
      <c r="J48" s="13">
        <v>2648900</v>
      </c>
      <c r="K48" s="13"/>
    </row>
    <row r="49" spans="3:11" x14ac:dyDescent="0.2">
      <c r="C49" s="11" t="s">
        <v>57</v>
      </c>
      <c r="D49" s="13">
        <v>4088000</v>
      </c>
      <c r="E49" s="13">
        <v>2629000</v>
      </c>
      <c r="F49" s="13">
        <v>2471000</v>
      </c>
      <c r="G49" s="13">
        <v>2186000</v>
      </c>
      <c r="H49" s="13">
        <v>2223000</v>
      </c>
      <c r="I49" s="13">
        <v>2256000</v>
      </c>
      <c r="J49" s="13">
        <v>2203800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604000</v>
      </c>
      <c r="F52" s="13">
        <v>566000</v>
      </c>
      <c r="G52" s="13">
        <v>633000</v>
      </c>
      <c r="H52" s="13">
        <v>400000</v>
      </c>
      <c r="I52" s="13">
        <v>413000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10341000</v>
      </c>
      <c r="E54" s="13">
        <v>9681000</v>
      </c>
      <c r="F54" s="13">
        <v>8164000</v>
      </c>
      <c r="G54" s="13">
        <v>7274000</v>
      </c>
      <c r="H54" s="13">
        <v>6841000</v>
      </c>
      <c r="I54" s="13">
        <v>7110000</v>
      </c>
      <c r="J54" s="13">
        <v>7060000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387000</v>
      </c>
      <c r="F57" s="13">
        <v>304000</v>
      </c>
      <c r="G57" s="13">
        <v>313000</v>
      </c>
      <c r="H57" s="13">
        <v>310000</v>
      </c>
      <c r="I57" s="13">
        <v>321000</v>
      </c>
      <c r="J57" s="13">
        <v>285000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8000</v>
      </c>
      <c r="G58" s="13">
        <v>19000</v>
      </c>
      <c r="H58" s="13">
        <v>18000</v>
      </c>
      <c r="I58" s="13">
        <v>11000</v>
      </c>
      <c r="J58" s="13">
        <v>11300</v>
      </c>
      <c r="K58" s="13"/>
    </row>
    <row r="59" spans="3:11" x14ac:dyDescent="0.2">
      <c r="C59" s="11" t="s">
        <v>67</v>
      </c>
      <c r="D59" s="13">
        <v>540000</v>
      </c>
      <c r="E59" s="13">
        <v>482000</v>
      </c>
      <c r="F59" s="13">
        <v>438000</v>
      </c>
      <c r="G59" s="13">
        <v>359000</v>
      </c>
      <c r="H59" s="13">
        <v>405000</v>
      </c>
      <c r="I59" s="13">
        <v>386000</v>
      </c>
      <c r="J59" s="13">
        <v>451600</v>
      </c>
      <c r="K59" s="13"/>
    </row>
    <row r="60" spans="3:11" x14ac:dyDescent="0.2">
      <c r="C60" s="11" t="s">
        <v>68</v>
      </c>
      <c r="D60" s="13">
        <v>903000</v>
      </c>
      <c r="E60" s="13">
        <v>871000</v>
      </c>
      <c r="F60" s="13">
        <v>750000</v>
      </c>
      <c r="G60" s="13">
        <v>691000</v>
      </c>
      <c r="H60" s="13">
        <v>733000</v>
      </c>
      <c r="I60" s="13">
        <v>718000</v>
      </c>
      <c r="J60" s="13">
        <v>747900</v>
      </c>
      <c r="K60" s="13"/>
    </row>
    <row r="61" spans="3:11" x14ac:dyDescent="0.2">
      <c r="C61" s="11" t="s">
        <v>69</v>
      </c>
      <c r="D61" s="13">
        <v>2728000</v>
      </c>
      <c r="E61" s="13">
        <v>2489000</v>
      </c>
      <c r="F61" s="13">
        <v>1502000</v>
      </c>
      <c r="G61" s="13">
        <v>1605000</v>
      </c>
      <c r="H61" s="13">
        <v>1622000</v>
      </c>
      <c r="I61" s="13">
        <v>1618000</v>
      </c>
      <c r="J61" s="13">
        <v>1628500</v>
      </c>
      <c r="K61" s="13"/>
    </row>
    <row r="62" spans="3:11" x14ac:dyDescent="0.2">
      <c r="C62" s="11" t="s">
        <v>70</v>
      </c>
      <c r="D62" s="13">
        <v>2136000</v>
      </c>
      <c r="E62" s="13">
        <v>1884000</v>
      </c>
      <c r="F62" s="13">
        <v>1691000</v>
      </c>
      <c r="G62" s="13">
        <v>900000</v>
      </c>
      <c r="H62" s="13">
        <v>798000</v>
      </c>
      <c r="I62" s="13">
        <v>1128000</v>
      </c>
      <c r="J62" s="13">
        <v>1111700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5794000</v>
      </c>
      <c r="E66" s="13">
        <v>5270000</v>
      </c>
      <c r="F66" s="13">
        <v>3967000</v>
      </c>
      <c r="G66" s="13">
        <v>3217000</v>
      </c>
      <c r="H66" s="13">
        <v>3164000</v>
      </c>
      <c r="I66" s="13">
        <v>3476000</v>
      </c>
      <c r="J66" s="13">
        <v>3499500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2849000</v>
      </c>
      <c r="E72" s="13">
        <v>2739000</v>
      </c>
      <c r="F72" s="13">
        <v>2550000</v>
      </c>
      <c r="G72" s="13">
        <v>2444000</v>
      </c>
      <c r="H72" s="13">
        <v>2157000</v>
      </c>
      <c r="I72" s="13">
        <v>2160000</v>
      </c>
      <c r="J72" s="13">
        <v>2132500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4547000</v>
      </c>
      <c r="E76" s="13">
        <v>4411000</v>
      </c>
      <c r="F76" s="13">
        <v>4197000</v>
      </c>
      <c r="G76" s="13">
        <v>4057000</v>
      </c>
      <c r="H76" s="13">
        <v>3677000</v>
      </c>
      <c r="I76" s="13">
        <v>3634000</v>
      </c>
      <c r="J76" s="13">
        <v>3560500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155000</v>
      </c>
      <c r="E81" s="13">
        <v>229000</v>
      </c>
      <c r="F81" s="13">
        <v>127000</v>
      </c>
      <c r="G81" s="13">
        <v>150000</v>
      </c>
      <c r="H81" s="13">
        <v>12000</v>
      </c>
      <c r="I81" s="13">
        <v>48000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683000</v>
      </c>
      <c r="F83" s="13">
        <v>702000</v>
      </c>
      <c r="G83" s="13">
        <v>640000</v>
      </c>
      <c r="H83" s="13">
        <v>615000</v>
      </c>
      <c r="I83" s="13">
        <v>618000</v>
      </c>
      <c r="J83" s="13">
        <v>606500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802000</v>
      </c>
      <c r="E89" s="13">
        <v>1237000</v>
      </c>
      <c r="F89" s="13">
        <v>724000</v>
      </c>
      <c r="G89" s="13">
        <v>709000</v>
      </c>
      <c r="H89" s="13">
        <v>469000</v>
      </c>
      <c r="I89" s="13">
        <v>501000</v>
      </c>
      <c r="J89" s="13">
        <v>555100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-989000</v>
      </c>
      <c r="F91" s="13">
        <v>-650000</v>
      </c>
      <c r="G91" s="13">
        <v>-512000</v>
      </c>
      <c r="H91" s="13">
        <v>-465000</v>
      </c>
      <c r="I91" s="13">
        <v>-443000</v>
      </c>
      <c r="J91" s="13">
        <v>-580600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-2036000</v>
      </c>
      <c r="E94" s="13">
        <v>-1163000</v>
      </c>
      <c r="F94" s="13">
        <v>-864000</v>
      </c>
      <c r="G94" s="13">
        <v>-464000</v>
      </c>
      <c r="H94" s="13">
        <v>-683000</v>
      </c>
      <c r="I94" s="13">
        <v>-618000</v>
      </c>
      <c r="J94" s="13">
        <v>-548700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926000</v>
      </c>
      <c r="F100" s="13">
        <v>-152000</v>
      </c>
      <c r="G100" s="13">
        <v>-14000</v>
      </c>
      <c r="H100" s="13">
        <v>-20000</v>
      </c>
      <c r="I100" s="13">
        <v>-12000</v>
      </c>
      <c r="J100" s="13">
        <v>497400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-1092000</v>
      </c>
      <c r="E102" s="13">
        <v>1000000</v>
      </c>
      <c r="F102" s="13">
        <v>-292000</v>
      </c>
      <c r="G102" s="13">
        <v>231000</v>
      </c>
      <c r="H102" s="13">
        <v>-234000</v>
      </c>
      <c r="I102" s="13">
        <v>-129000</v>
      </c>
      <c r="J102" s="13">
        <v>503900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1186500</v>
      </c>
      <c r="E8" s="13">
        <v>1134600</v>
      </c>
      <c r="F8" s="13">
        <v>1060900</v>
      </c>
      <c r="G8" s="13">
        <v>1189200</v>
      </c>
      <c r="H8" s="13">
        <v>1047300</v>
      </c>
      <c r="I8" s="13">
        <v>1006100</v>
      </c>
      <c r="J8" s="13">
        <v>918500</v>
      </c>
      <c r="K8" s="13"/>
    </row>
    <row r="9" spans="1:11" x14ac:dyDescent="0.2">
      <c r="C9" s="11" t="s">
        <v>22</v>
      </c>
      <c r="D9" s="13">
        <v>217900</v>
      </c>
      <c r="E9" s="13">
        <v>209100</v>
      </c>
      <c r="F9" s="13">
        <v>187500</v>
      </c>
      <c r="G9" s="13">
        <v>200700</v>
      </c>
      <c r="H9" s="13">
        <v>179400</v>
      </c>
      <c r="I9" s="13">
        <v>180200</v>
      </c>
      <c r="J9" s="13">
        <v>159700</v>
      </c>
      <c r="K9" s="13"/>
    </row>
    <row r="10" spans="1:11" x14ac:dyDescent="0.2">
      <c r="C10" s="11" t="s">
        <v>23</v>
      </c>
      <c r="D10" s="13">
        <v>968600</v>
      </c>
      <c r="E10" s="13">
        <v>925500</v>
      </c>
      <c r="F10" s="13">
        <v>873400</v>
      </c>
      <c r="G10" s="13">
        <v>988500</v>
      </c>
      <c r="H10" s="13">
        <v>867900</v>
      </c>
      <c r="I10" s="13">
        <v>825900</v>
      </c>
      <c r="J10" s="13">
        <v>758800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10300</v>
      </c>
      <c r="G12" s="13">
        <v>8800</v>
      </c>
      <c r="H12" s="13">
        <v>9000</v>
      </c>
      <c r="I12" s="13">
        <v>5100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1016300</v>
      </c>
      <c r="E17" s="13">
        <v>958200</v>
      </c>
      <c r="F17" s="13">
        <v>914700</v>
      </c>
      <c r="G17" s="13">
        <v>1000900</v>
      </c>
      <c r="H17" s="13">
        <v>914800</v>
      </c>
      <c r="I17" s="13">
        <v>867500</v>
      </c>
      <c r="J17" s="13">
        <v>776800</v>
      </c>
      <c r="K17" s="13"/>
    </row>
    <row r="18" spans="3:11" x14ac:dyDescent="0.2">
      <c r="C18" s="11" t="s">
        <v>30</v>
      </c>
      <c r="D18" s="13">
        <v>170200</v>
      </c>
      <c r="E18" s="13">
        <v>176500</v>
      </c>
      <c r="F18" s="13">
        <v>146200</v>
      </c>
      <c r="G18" s="13">
        <v>188400</v>
      </c>
      <c r="H18" s="13">
        <v>132500</v>
      </c>
      <c r="I18" s="13">
        <v>138600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4400</v>
      </c>
      <c r="G20" s="13">
        <v>3200</v>
      </c>
      <c r="H20" s="13">
        <v>2200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183700</v>
      </c>
      <c r="E21" s="13">
        <v>192200</v>
      </c>
      <c r="F21" s="13">
        <v>165300</v>
      </c>
      <c r="G21" s="13">
        <v>208400</v>
      </c>
      <c r="H21" s="13">
        <v>150800</v>
      </c>
      <c r="I21" s="13">
        <v>152500</v>
      </c>
      <c r="J21" s="13">
        <v>152600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170600</v>
      </c>
      <c r="E23" s="13">
        <v>177900</v>
      </c>
      <c r="F23" s="13">
        <v>150500</v>
      </c>
      <c r="G23" s="13">
        <v>191500</v>
      </c>
      <c r="H23" s="13">
        <v>134600</v>
      </c>
      <c r="I23" s="13">
        <v>138600</v>
      </c>
      <c r="J23" s="13">
        <v>142600</v>
      </c>
      <c r="K23" s="13"/>
    </row>
    <row r="24" spans="3:11" x14ac:dyDescent="0.2">
      <c r="C24" s="11" t="s">
        <v>36</v>
      </c>
      <c r="D24" s="13">
        <v>54100</v>
      </c>
      <c r="E24" s="13">
        <v>53300</v>
      </c>
      <c r="F24" s="13">
        <v>50000</v>
      </c>
      <c r="G24" s="13">
        <v>65300</v>
      </c>
      <c r="H24" s="13">
        <v>42000</v>
      </c>
      <c r="I24" s="13">
        <v>38500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</v>
      </c>
      <c r="E26" s="13">
        <v>124700</v>
      </c>
      <c r="F26" s="13">
        <v>100500</v>
      </c>
      <c r="G26" s="13">
        <v>126200</v>
      </c>
      <c r="H26" s="13">
        <v>92700</v>
      </c>
      <c r="I26" s="13">
        <v>100000</v>
      </c>
      <c r="J26" s="13">
        <v>94700</v>
      </c>
      <c r="K26" s="13"/>
    </row>
    <row r="27" spans="3:11" x14ac:dyDescent="0.2">
      <c r="C27" s="11" t="s">
        <v>38</v>
      </c>
      <c r="D27" s="13">
        <v>116500</v>
      </c>
      <c r="E27" s="13">
        <v>124700</v>
      </c>
      <c r="F27" s="13">
        <v>100500</v>
      </c>
      <c r="G27" s="13">
        <v>126200</v>
      </c>
      <c r="H27" s="13">
        <v>92700</v>
      </c>
      <c r="I27" s="13">
        <v>100000</v>
      </c>
      <c r="J27" s="13">
        <v>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-2000</v>
      </c>
      <c r="F32" s="13">
        <v>-4400</v>
      </c>
      <c r="G32" s="13">
        <v>-3200</v>
      </c>
      <c r="H32" s="13">
        <v>-2200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116500</v>
      </c>
      <c r="E33" s="13">
        <v>124700</v>
      </c>
      <c r="F33" s="13">
        <v>100500</v>
      </c>
      <c r="G33" s="13">
        <v>126200</v>
      </c>
      <c r="H33" s="13">
        <v>62500</v>
      </c>
      <c r="I33" s="13">
        <v>100000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</v>
      </c>
      <c r="E35" s="13">
        <v>124700</v>
      </c>
      <c r="F35" s="13">
        <v>100500</v>
      </c>
      <c r="G35" s="13">
        <v>126200</v>
      </c>
      <c r="H35" s="13">
        <v>62500</v>
      </c>
      <c r="I35" s="13">
        <v>100000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311900</v>
      </c>
      <c r="F41" s="13">
        <v>234800</v>
      </c>
      <c r="G41" s="13">
        <v>214300</v>
      </c>
      <c r="H41" s="13">
        <v>247100</v>
      </c>
      <c r="I41" s="13">
        <v>175800</v>
      </c>
      <c r="J41" s="13">
        <v>143200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9500</v>
      </c>
      <c r="F43" s="13">
        <v>10400</v>
      </c>
      <c r="G43" s="13">
        <v>16100</v>
      </c>
      <c r="H43" s="13">
        <v>16500</v>
      </c>
      <c r="I43" s="13">
        <v>22400</v>
      </c>
      <c r="J43" s="13">
        <v>15100</v>
      </c>
      <c r="K43" s="13"/>
    </row>
    <row r="44" spans="2:11" x14ac:dyDescent="0.2">
      <c r="C44" s="11" t="s">
        <v>52</v>
      </c>
      <c r="D44" s="13">
        <v>98300</v>
      </c>
      <c r="E44" s="13">
        <v>90200</v>
      </c>
      <c r="F44" s="13">
        <v>68900</v>
      </c>
      <c r="G44" s="13">
        <v>81900</v>
      </c>
      <c r="H44" s="13">
        <v>62900</v>
      </c>
      <c r="I44" s="13">
        <v>64800</v>
      </c>
      <c r="J44" s="13">
        <v>66100</v>
      </c>
      <c r="K44" s="13"/>
    </row>
    <row r="45" spans="2:11" x14ac:dyDescent="0.2">
      <c r="C45" s="11" t="s">
        <v>53</v>
      </c>
      <c r="D45" s="13">
        <v>17500</v>
      </c>
      <c r="E45" s="13">
        <v>13600</v>
      </c>
      <c r="F45" s="13">
        <v>15100</v>
      </c>
      <c r="G45" s="13">
        <v>16500</v>
      </c>
      <c r="H45" s="13">
        <v>13600</v>
      </c>
      <c r="I45" s="13">
        <v>14800</v>
      </c>
      <c r="J45" s="13">
        <v>19800</v>
      </c>
      <c r="K45" s="13"/>
    </row>
    <row r="46" spans="2:11" x14ac:dyDescent="0.2">
      <c r="C46" s="11" t="s">
        <v>54</v>
      </c>
      <c r="D46" s="13">
        <v>365100</v>
      </c>
      <c r="E46" s="13">
        <v>425300</v>
      </c>
      <c r="F46" s="13">
        <v>329300</v>
      </c>
      <c r="G46" s="13">
        <v>392300</v>
      </c>
      <c r="H46" s="13">
        <v>340200</v>
      </c>
      <c r="I46" s="13">
        <v>277900</v>
      </c>
      <c r="J46" s="13">
        <v>244300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128400</v>
      </c>
      <c r="F48" s="13">
        <v>126500</v>
      </c>
      <c r="G48" s="13">
        <v>92000</v>
      </c>
      <c r="H48" s="13">
        <v>102800</v>
      </c>
      <c r="I48" s="13">
        <v>101300</v>
      </c>
      <c r="J48" s="13">
        <v>88000</v>
      </c>
      <c r="K48" s="13"/>
    </row>
    <row r="49" spans="3:11" x14ac:dyDescent="0.2">
      <c r="C49" s="11" t="s">
        <v>57</v>
      </c>
      <c r="D49" s="13">
        <v>48100</v>
      </c>
      <c r="E49" s="13">
        <v>48200</v>
      </c>
      <c r="F49" s="13">
        <v>46500</v>
      </c>
      <c r="G49" s="13">
        <v>48600</v>
      </c>
      <c r="H49" s="13">
        <v>52600</v>
      </c>
      <c r="I49" s="13">
        <v>51100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39000</v>
      </c>
      <c r="F52" s="13">
        <v>14700</v>
      </c>
      <c r="G52" s="13">
        <v>21500</v>
      </c>
      <c r="H52" s="13">
        <v>23700</v>
      </c>
      <c r="I52" s="13">
        <v>40500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640900</v>
      </c>
      <c r="F54" s="13">
        <v>516900</v>
      </c>
      <c r="G54" s="13">
        <v>554500</v>
      </c>
      <c r="H54" s="13">
        <v>519300</v>
      </c>
      <c r="I54" s="13">
        <v>470600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18200</v>
      </c>
      <c r="F57" s="13">
        <v>12500</v>
      </c>
      <c r="G57" s="13">
        <v>9900</v>
      </c>
      <c r="H57" s="13">
        <v>11800</v>
      </c>
      <c r="I57" s="13">
        <v>9000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147300</v>
      </c>
      <c r="E59" s="13">
        <v>149900</v>
      </c>
      <c r="F59" s="13">
        <v>123600</v>
      </c>
      <c r="G59" s="13">
        <v>138700</v>
      </c>
      <c r="H59" s="13">
        <v>129400</v>
      </c>
      <c r="I59" s="13">
        <v>129500</v>
      </c>
      <c r="J59" s="13">
        <v>121400</v>
      </c>
      <c r="K59" s="13"/>
    </row>
    <row r="60" spans="3:11" x14ac:dyDescent="0.2">
      <c r="C60" s="11" t="s">
        <v>68</v>
      </c>
      <c r="D60" s="13">
        <v>160800</v>
      </c>
      <c r="E60" s="13">
        <v>168100</v>
      </c>
      <c r="F60" s="13">
        <v>136100</v>
      </c>
      <c r="G60" s="13">
        <v>148700</v>
      </c>
      <c r="H60" s="13">
        <v>141200</v>
      </c>
      <c r="I60" s="13">
        <v>138500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31200</v>
      </c>
      <c r="F62" s="13">
        <v>29100</v>
      </c>
      <c r="G62" s="13">
        <v>14600</v>
      </c>
      <c r="H62" s="13">
        <v>14900</v>
      </c>
      <c r="I62" s="13">
        <v>6900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182600</v>
      </c>
      <c r="E66" s="13">
        <v>199200</v>
      </c>
      <c r="F66" s="13">
        <v>165200</v>
      </c>
      <c r="G66" s="13">
        <v>163300</v>
      </c>
      <c r="H66" s="13">
        <v>156100</v>
      </c>
      <c r="I66" s="13">
        <v>145400</v>
      </c>
      <c r="J66" s="13">
        <v>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344600</v>
      </c>
      <c r="E72" s="13">
        <v>382800</v>
      </c>
      <c r="F72" s="13">
        <v>306100</v>
      </c>
      <c r="G72" s="13">
        <v>329500</v>
      </c>
      <c r="H72" s="13">
        <v>288100</v>
      </c>
      <c r="I72" s="13">
        <v>265400</v>
      </c>
      <c r="J72" s="13">
        <v>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441600</v>
      </c>
      <c r="F76" s="13">
        <v>351700</v>
      </c>
      <c r="G76" s="13">
        <v>391100</v>
      </c>
      <c r="H76" s="13">
        <v>363200</v>
      </c>
      <c r="I76" s="13">
        <v>325300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116500</v>
      </c>
      <c r="E81" s="13">
        <v>124700</v>
      </c>
      <c r="F81" s="13">
        <v>100500</v>
      </c>
      <c r="G81" s="13">
        <v>126200</v>
      </c>
      <c r="H81" s="13">
        <v>62500</v>
      </c>
      <c r="I81" s="13">
        <v>100000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13700</v>
      </c>
      <c r="F83" s="13">
        <v>14700</v>
      </c>
      <c r="G83" s="13">
        <v>16800</v>
      </c>
      <c r="H83" s="13">
        <v>16100</v>
      </c>
      <c r="I83" s="13">
        <v>13500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160400</v>
      </c>
      <c r="F89" s="13">
        <v>126700</v>
      </c>
      <c r="G89" s="13">
        <v>152100</v>
      </c>
      <c r="H89" s="13">
        <v>123800</v>
      </c>
      <c r="I89" s="13">
        <v>137000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-15100</v>
      </c>
      <c r="F91" s="13">
        <v>-16600</v>
      </c>
      <c r="G91" s="13">
        <v>-11400</v>
      </c>
      <c r="H91" s="13">
        <v>-13200</v>
      </c>
      <c r="I91" s="13">
        <v>-32700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-34000</v>
      </c>
      <c r="F94" s="13">
        <v>47500</v>
      </c>
      <c r="G94" s="13">
        <v>-69000</v>
      </c>
      <c r="H94" s="13">
        <v>-12900</v>
      </c>
      <c r="I94" s="13">
        <v>-31900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-59400</v>
      </c>
      <c r="F100" s="13">
        <v>-152100</v>
      </c>
      <c r="G100" s="13">
        <v>-105300</v>
      </c>
      <c r="H100" s="13">
        <v>-50300</v>
      </c>
      <c r="I100" s="13">
        <v>-64900</v>
      </c>
      <c r="J100" s="13">
        <v>-49200</v>
      </c>
      <c r="K100" s="13"/>
    </row>
    <row r="101" spans="3:11" x14ac:dyDescent="0.2">
      <c r="C101" s="11" t="s">
        <v>19</v>
      </c>
      <c r="D101" s="13">
        <v>2100</v>
      </c>
      <c r="E101" s="13">
        <v>11300</v>
      </c>
      <c r="F101" s="13">
        <v>-1700</v>
      </c>
      <c r="G101" s="13">
        <v>-11100</v>
      </c>
      <c r="H101" s="13">
        <v>11000</v>
      </c>
      <c r="I101" s="13">
        <v>-7700</v>
      </c>
      <c r="J101" s="13">
        <v>-5100</v>
      </c>
      <c r="K101" s="13"/>
    </row>
    <row r="102" spans="3:11" x14ac:dyDescent="0.2">
      <c r="C102" s="11" t="s">
        <v>20</v>
      </c>
      <c r="D102" s="13">
        <v>-72300</v>
      </c>
      <c r="E102" s="13">
        <v>78200</v>
      </c>
      <c r="F102" s="13">
        <v>20500</v>
      </c>
      <c r="G102" s="13">
        <v>-33300</v>
      </c>
      <c r="H102" s="13">
        <v>71600</v>
      </c>
      <c r="I102" s="13">
        <v>32600</v>
      </c>
      <c r="J102" s="13">
        <v>32100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3200</v>
      </c>
      <c r="F8" s="13">
        <v>3100</v>
      </c>
      <c r="G8" s="13">
        <v>3400</v>
      </c>
      <c r="H8" s="13">
        <v>3400</v>
      </c>
      <c r="I8" s="13">
        <v>3200</v>
      </c>
      <c r="J8" s="13">
        <v>3000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1300</v>
      </c>
      <c r="H9" s="13">
        <v>1500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1000</v>
      </c>
      <c r="E10" s="13">
        <v>2800</v>
      </c>
      <c r="F10" s="13">
        <v>2700</v>
      </c>
      <c r="G10" s="13">
        <v>2100</v>
      </c>
      <c r="H10" s="13">
        <v>1900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1600</v>
      </c>
      <c r="G17" s="13">
        <v>3300</v>
      </c>
      <c r="H17" s="13">
        <v>2700</v>
      </c>
      <c r="I17" s="13">
        <v>2800</v>
      </c>
      <c r="J17" s="13">
        <v>2400</v>
      </c>
      <c r="K17" s="13"/>
    </row>
    <row r="18" spans="3:11" x14ac:dyDescent="0.2">
      <c r="C18" s="11" t="s">
        <v>30</v>
      </c>
      <c r="D18" s="13">
        <v>-100</v>
      </c>
      <c r="E18" s="13">
        <v>1600</v>
      </c>
      <c r="F18" s="13">
        <v>1500</v>
      </c>
      <c r="G18" s="13">
        <v>100</v>
      </c>
      <c r="H18" s="13">
        <v>700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-1200</v>
      </c>
      <c r="G20" s="13">
        <v>-600</v>
      </c>
      <c r="H20" s="13">
        <v>-100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500</v>
      </c>
      <c r="H21" s="13">
        <v>1700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200</v>
      </c>
      <c r="G23" s="13">
        <v>-600</v>
      </c>
      <c r="H23" s="13">
        <v>400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-200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500</v>
      </c>
      <c r="F26" s="13">
        <v>100</v>
      </c>
      <c r="G26" s="13">
        <v>-400</v>
      </c>
      <c r="H26" s="13">
        <v>200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100</v>
      </c>
      <c r="G27" s="13">
        <v>-400</v>
      </c>
      <c r="H27" s="13">
        <v>200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1200</v>
      </c>
      <c r="G32" s="13">
        <v>600</v>
      </c>
      <c r="H32" s="13">
        <v>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100</v>
      </c>
      <c r="G33" s="13">
        <v>-400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100</v>
      </c>
      <c r="G35" s="13">
        <v>-400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1300</v>
      </c>
      <c r="G41" s="13">
        <v>1500</v>
      </c>
      <c r="H41" s="13">
        <v>2700</v>
      </c>
      <c r="I41" s="13">
        <v>2000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1200</v>
      </c>
      <c r="G43" s="13">
        <v>2400</v>
      </c>
      <c r="H43" s="13">
        <v>1200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3000</v>
      </c>
      <c r="F46" s="13">
        <v>2700</v>
      </c>
      <c r="G46" s="13">
        <v>4100</v>
      </c>
      <c r="H46" s="13">
        <v>4000</v>
      </c>
      <c r="I46" s="13">
        <v>2900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700</v>
      </c>
      <c r="G47" s="13">
        <v>2100</v>
      </c>
      <c r="H47" s="13">
        <v>200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3700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4200</v>
      </c>
      <c r="F54" s="13">
        <v>5000</v>
      </c>
      <c r="G54" s="13">
        <v>6200</v>
      </c>
      <c r="H54" s="13">
        <v>7900</v>
      </c>
      <c r="I54" s="13">
        <v>8200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1400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1600</v>
      </c>
      <c r="G60" s="13">
        <v>1900</v>
      </c>
      <c r="H60" s="13">
        <v>1600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1700</v>
      </c>
      <c r="I61" s="13">
        <v>2700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1200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1800</v>
      </c>
      <c r="G66" s="13">
        <v>3200</v>
      </c>
      <c r="H66" s="13">
        <v>4500</v>
      </c>
      <c r="I66" s="13">
        <v>5300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500</v>
      </c>
      <c r="F72" s="13">
        <v>0</v>
      </c>
      <c r="G72" s="13">
        <v>-200</v>
      </c>
      <c r="H72" s="13">
        <v>300</v>
      </c>
      <c r="I72" s="13">
        <v>-300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3700</v>
      </c>
      <c r="F76" s="13">
        <v>3200</v>
      </c>
      <c r="G76" s="13">
        <v>3000</v>
      </c>
      <c r="H76" s="13">
        <v>3400</v>
      </c>
      <c r="I76" s="13">
        <v>2900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100</v>
      </c>
      <c r="G81" s="13">
        <v>-400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1100</v>
      </c>
      <c r="F89" s="13">
        <v>1500</v>
      </c>
      <c r="G89" s="13">
        <v>2300</v>
      </c>
      <c r="H89" s="13">
        <v>2300</v>
      </c>
      <c r="I89" s="13">
        <v>1900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-300</v>
      </c>
      <c r="G94" s="13">
        <v>-2400</v>
      </c>
      <c r="H94" s="13">
        <v>-600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-1400</v>
      </c>
      <c r="G100" s="13">
        <v>-1100</v>
      </c>
      <c r="H100" s="13">
        <v>-1000</v>
      </c>
      <c r="I100" s="13">
        <v>-1000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-200</v>
      </c>
      <c r="G102" s="13">
        <v>-1200</v>
      </c>
      <c r="H102" s="13">
        <v>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495000</v>
      </c>
      <c r="E8" s="13">
        <v>423000</v>
      </c>
      <c r="F8" s="13">
        <v>482000</v>
      </c>
      <c r="G8" s="13">
        <v>453900</v>
      </c>
      <c r="H8" s="13">
        <v>414100</v>
      </c>
      <c r="I8" s="13">
        <v>356500</v>
      </c>
      <c r="J8" s="13">
        <v>331300</v>
      </c>
      <c r="K8" s="13"/>
    </row>
    <row r="9" spans="1:11" x14ac:dyDescent="0.2">
      <c r="C9" s="11" t="s">
        <v>22</v>
      </c>
      <c r="D9" s="13">
        <v>377800</v>
      </c>
      <c r="E9" s="13">
        <v>324600</v>
      </c>
      <c r="F9" s="13">
        <v>369500</v>
      </c>
      <c r="G9" s="13">
        <v>352300</v>
      </c>
      <c r="H9" s="13">
        <v>322800</v>
      </c>
      <c r="I9" s="13">
        <v>274400</v>
      </c>
      <c r="J9" s="13">
        <v>252700</v>
      </c>
      <c r="K9" s="13"/>
    </row>
    <row r="10" spans="1:11" x14ac:dyDescent="0.2">
      <c r="C10" s="11" t="s">
        <v>23</v>
      </c>
      <c r="D10" s="13">
        <v>117200</v>
      </c>
      <c r="E10" s="13">
        <v>98400</v>
      </c>
      <c r="F10" s="13">
        <v>112500</v>
      </c>
      <c r="G10" s="13">
        <v>101700</v>
      </c>
      <c r="H10" s="13">
        <v>91200</v>
      </c>
      <c r="I10" s="13">
        <v>82100</v>
      </c>
      <c r="J10" s="13">
        <v>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-9600</v>
      </c>
      <c r="F14" s="13">
        <v>0</v>
      </c>
      <c r="G14" s="13">
        <v>-1900</v>
      </c>
      <c r="H14" s="13">
        <v>600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357100</v>
      </c>
      <c r="F17" s="13">
        <v>414500</v>
      </c>
      <c r="G17" s="13">
        <v>391800</v>
      </c>
      <c r="H17" s="13">
        <v>359300</v>
      </c>
      <c r="I17" s="13">
        <v>307000</v>
      </c>
      <c r="J17" s="13">
        <v>284000</v>
      </c>
      <c r="K17" s="13"/>
    </row>
    <row r="18" spans="3:11" x14ac:dyDescent="0.2">
      <c r="C18" s="11" t="s">
        <v>30</v>
      </c>
      <c r="D18" s="13">
        <v>72600</v>
      </c>
      <c r="E18" s="13">
        <v>65900</v>
      </c>
      <c r="F18" s="13">
        <v>67400</v>
      </c>
      <c r="G18" s="13">
        <v>62200</v>
      </c>
      <c r="H18" s="13">
        <v>54700</v>
      </c>
      <c r="I18" s="13">
        <v>49500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5600</v>
      </c>
      <c r="G20" s="13">
        <v>100</v>
      </c>
      <c r="H20" s="13">
        <v>-18900</v>
      </c>
      <c r="I20" s="13">
        <v>-10100</v>
      </c>
      <c r="J20" s="13">
        <v>-6100</v>
      </c>
      <c r="K20" s="13"/>
    </row>
    <row r="21" spans="3:11" x14ac:dyDescent="0.2">
      <c r="C21" s="11" t="s">
        <v>33</v>
      </c>
      <c r="D21" s="13">
        <v>85700</v>
      </c>
      <c r="E21" s="13">
        <v>77700</v>
      </c>
      <c r="F21" s="13">
        <v>83100</v>
      </c>
      <c r="G21" s="13">
        <v>72000</v>
      </c>
      <c r="H21" s="13">
        <v>45600</v>
      </c>
      <c r="I21" s="13">
        <v>48200</v>
      </c>
      <c r="J21" s="13">
        <v>49100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2100</v>
      </c>
      <c r="G22" s="13">
        <v>2000</v>
      </c>
      <c r="H22" s="13">
        <v>2100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73200</v>
      </c>
      <c r="E23" s="13">
        <v>65500</v>
      </c>
      <c r="F23" s="13">
        <v>70900</v>
      </c>
      <c r="G23" s="13">
        <v>60200</v>
      </c>
      <c r="H23" s="13">
        <v>33800</v>
      </c>
      <c r="I23" s="13">
        <v>38100</v>
      </c>
      <c r="J23" s="13">
        <v>40100</v>
      </c>
      <c r="K23" s="13"/>
    </row>
    <row r="24" spans="3:11" x14ac:dyDescent="0.2">
      <c r="C24" s="11" t="s">
        <v>36</v>
      </c>
      <c r="D24" s="13">
        <v>15300</v>
      </c>
      <c r="E24" s="13">
        <v>13000</v>
      </c>
      <c r="F24" s="13">
        <v>13600</v>
      </c>
      <c r="G24" s="13">
        <v>11400</v>
      </c>
      <c r="H24" s="13">
        <v>10300</v>
      </c>
      <c r="I24" s="13">
        <v>11900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52500</v>
      </c>
      <c r="F26" s="13">
        <v>57300</v>
      </c>
      <c r="G26" s="13">
        <v>48800</v>
      </c>
      <c r="H26" s="13">
        <v>23400</v>
      </c>
      <c r="I26" s="13">
        <v>26300</v>
      </c>
      <c r="J26" s="13">
        <v>26500</v>
      </c>
      <c r="K26" s="13"/>
    </row>
    <row r="27" spans="3:11" x14ac:dyDescent="0.2">
      <c r="C27" s="11" t="s">
        <v>38</v>
      </c>
      <c r="D27" s="13">
        <v>31100</v>
      </c>
      <c r="E27" s="13">
        <v>31800</v>
      </c>
      <c r="F27" s="13">
        <v>31300</v>
      </c>
      <c r="G27" s="13">
        <v>16600</v>
      </c>
      <c r="H27" s="13">
        <v>18000</v>
      </c>
      <c r="I27" s="13">
        <v>20600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-5600</v>
      </c>
      <c r="G32" s="13">
        <v>-100</v>
      </c>
      <c r="H32" s="13">
        <v>18900</v>
      </c>
      <c r="I32" s="13">
        <v>10100</v>
      </c>
      <c r="J32" s="13">
        <v>6100</v>
      </c>
      <c r="K32" s="13"/>
    </row>
    <row r="33" spans="2:11" x14ac:dyDescent="0.2">
      <c r="C33" s="11" t="s">
        <v>44</v>
      </c>
      <c r="D33" s="13">
        <v>31100</v>
      </c>
      <c r="E33" s="13">
        <v>31800</v>
      </c>
      <c r="F33" s="13">
        <v>31300</v>
      </c>
      <c r="G33" s="13">
        <v>16600</v>
      </c>
      <c r="H33" s="13">
        <v>22300</v>
      </c>
      <c r="I33" s="13">
        <v>20600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31800</v>
      </c>
      <c r="F35" s="13">
        <v>31300</v>
      </c>
      <c r="G35" s="13">
        <v>16600</v>
      </c>
      <c r="H35" s="13">
        <v>22300</v>
      </c>
      <c r="I35" s="13">
        <v>20600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32900</v>
      </c>
      <c r="F41" s="13">
        <v>23500</v>
      </c>
      <c r="G41" s="13">
        <v>23400</v>
      </c>
      <c r="H41" s="13">
        <v>21900</v>
      </c>
      <c r="I41" s="13">
        <v>20000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51600</v>
      </c>
      <c r="F43" s="13">
        <v>57600</v>
      </c>
      <c r="G43" s="13">
        <v>53700</v>
      </c>
      <c r="H43" s="13">
        <v>52600</v>
      </c>
      <c r="I43" s="13">
        <v>43800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4300</v>
      </c>
      <c r="G45" s="13">
        <v>2200</v>
      </c>
      <c r="H45" s="13">
        <v>2600</v>
      </c>
      <c r="I45" s="13">
        <v>2100</v>
      </c>
      <c r="J45" s="13">
        <v>8200</v>
      </c>
      <c r="K45" s="13"/>
    </row>
    <row r="46" spans="2:11" x14ac:dyDescent="0.2">
      <c r="C46" s="11" t="s">
        <v>54</v>
      </c>
      <c r="D46" s="13">
        <v>95200</v>
      </c>
      <c r="E46" s="13">
        <v>87600</v>
      </c>
      <c r="F46" s="13">
        <v>85400</v>
      </c>
      <c r="G46" s="13">
        <v>79200</v>
      </c>
      <c r="H46" s="13">
        <v>77100</v>
      </c>
      <c r="I46" s="13">
        <v>66000</v>
      </c>
      <c r="J46" s="13">
        <v>60200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119400</v>
      </c>
      <c r="E48" s="13">
        <v>103300</v>
      </c>
      <c r="F48" s="13">
        <v>103700</v>
      </c>
      <c r="G48" s="13">
        <v>20200</v>
      </c>
      <c r="H48" s="13">
        <v>20400</v>
      </c>
      <c r="I48" s="13">
        <v>19200</v>
      </c>
      <c r="J48" s="13">
        <v>16700</v>
      </c>
      <c r="K48" s="13"/>
    </row>
    <row r="49" spans="3:11" x14ac:dyDescent="0.2">
      <c r="C49" s="11" t="s">
        <v>57</v>
      </c>
      <c r="D49" s="13">
        <v>521100</v>
      </c>
      <c r="E49" s="13">
        <v>401900</v>
      </c>
      <c r="F49" s="13">
        <v>370300</v>
      </c>
      <c r="G49" s="13">
        <v>342400</v>
      </c>
      <c r="H49" s="13">
        <v>320300</v>
      </c>
      <c r="I49" s="13">
        <v>264900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1400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749400</v>
      </c>
      <c r="E54" s="13">
        <v>594400</v>
      </c>
      <c r="F54" s="13">
        <v>560800</v>
      </c>
      <c r="G54" s="13">
        <v>443200</v>
      </c>
      <c r="H54" s="13">
        <v>419000</v>
      </c>
      <c r="I54" s="13">
        <v>351200</v>
      </c>
      <c r="J54" s="13">
        <v>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</v>
      </c>
      <c r="F57" s="13">
        <v>2500</v>
      </c>
      <c r="G57" s="13">
        <v>2000</v>
      </c>
      <c r="H57" s="13">
        <v>2200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800</v>
      </c>
      <c r="E58" s="13">
        <v>4900</v>
      </c>
      <c r="F58" s="13">
        <v>700</v>
      </c>
      <c r="G58" s="13">
        <v>1400</v>
      </c>
      <c r="H58" s="13">
        <v>4000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76200</v>
      </c>
      <c r="E59" s="13">
        <v>87300</v>
      </c>
      <c r="F59" s="13">
        <v>57300</v>
      </c>
      <c r="G59" s="13">
        <v>38500</v>
      </c>
      <c r="H59" s="13">
        <v>33300</v>
      </c>
      <c r="I59" s="13">
        <v>21800</v>
      </c>
      <c r="J59" s="13">
        <v>16600</v>
      </c>
      <c r="K59" s="13"/>
    </row>
    <row r="60" spans="3:11" x14ac:dyDescent="0.2">
      <c r="C60" s="11" t="s">
        <v>68</v>
      </c>
      <c r="D60" s="13">
        <v>83500</v>
      </c>
      <c r="E60" s="13">
        <v>93500</v>
      </c>
      <c r="F60" s="13">
        <v>60600</v>
      </c>
      <c r="G60" s="13">
        <v>41900</v>
      </c>
      <c r="H60" s="13">
        <v>39600</v>
      </c>
      <c r="I60" s="13">
        <v>24600</v>
      </c>
      <c r="J60" s="13">
        <v>19000</v>
      </c>
      <c r="K60" s="13"/>
    </row>
    <row r="61" spans="3:11" x14ac:dyDescent="0.2">
      <c r="C61" s="11" t="s">
        <v>69</v>
      </c>
      <c r="D61" s="13">
        <v>117600</v>
      </c>
      <c r="E61" s="13">
        <v>16600</v>
      </c>
      <c r="F61" s="13">
        <v>50400</v>
      </c>
      <c r="G61" s="13">
        <v>38400</v>
      </c>
      <c r="H61" s="13">
        <v>56700</v>
      </c>
      <c r="I61" s="13">
        <v>50600</v>
      </c>
      <c r="J61" s="13">
        <v>48300</v>
      </c>
      <c r="K61" s="13"/>
    </row>
    <row r="62" spans="3:11" x14ac:dyDescent="0.2">
      <c r="C62" s="11" t="s">
        <v>70</v>
      </c>
      <c r="D62" s="13">
        <v>95900</v>
      </c>
      <c r="E62" s="13">
        <v>74300</v>
      </c>
      <c r="F62" s="13">
        <v>70500</v>
      </c>
      <c r="G62" s="13">
        <v>12000</v>
      </c>
      <c r="H62" s="13">
        <v>13700</v>
      </c>
      <c r="I62" s="13">
        <v>18100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</v>
      </c>
      <c r="E66" s="13">
        <v>318200</v>
      </c>
      <c r="F66" s="13">
        <v>320600</v>
      </c>
      <c r="G66" s="13">
        <v>227200</v>
      </c>
      <c r="H66" s="13">
        <v>214100</v>
      </c>
      <c r="I66" s="13">
        <v>163700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224400</v>
      </c>
      <c r="E72" s="13">
        <v>212000</v>
      </c>
      <c r="F72" s="13">
        <v>184400</v>
      </c>
      <c r="G72" s="13">
        <v>167400</v>
      </c>
      <c r="H72" s="13">
        <v>162400</v>
      </c>
      <c r="I72" s="13">
        <v>150300</v>
      </c>
      <c r="J72" s="13">
        <v>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276200</v>
      </c>
      <c r="F76" s="13">
        <v>240300</v>
      </c>
      <c r="G76" s="13">
        <v>215900</v>
      </c>
      <c r="H76" s="13">
        <v>204900</v>
      </c>
      <c r="I76" s="13">
        <v>187500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31100</v>
      </c>
      <c r="E81" s="13">
        <v>31800</v>
      </c>
      <c r="F81" s="13">
        <v>31300</v>
      </c>
      <c r="G81" s="13">
        <v>16600</v>
      </c>
      <c r="H81" s="13">
        <v>22300</v>
      </c>
      <c r="I81" s="13">
        <v>20600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10100</v>
      </c>
      <c r="G83" s="13">
        <v>9800</v>
      </c>
      <c r="H83" s="13">
        <v>9700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100000</v>
      </c>
      <c r="F89" s="13">
        <v>62400</v>
      </c>
      <c r="G89" s="13">
        <v>73000</v>
      </c>
      <c r="H89" s="13">
        <v>56500</v>
      </c>
      <c r="I89" s="13">
        <v>51100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-7600</v>
      </c>
      <c r="F91" s="13">
        <v>-10200</v>
      </c>
      <c r="G91" s="13">
        <v>-7200</v>
      </c>
      <c r="H91" s="13">
        <v>-7100</v>
      </c>
      <c r="I91" s="13">
        <v>-8300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-51200</v>
      </c>
      <c r="F94" s="13">
        <v>-38000</v>
      </c>
      <c r="G94" s="13">
        <v>-23900</v>
      </c>
      <c r="H94" s="13">
        <v>-43600</v>
      </c>
      <c r="I94" s="13">
        <v>-32500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-4100</v>
      </c>
      <c r="F96" s="13">
        <v>-14600</v>
      </c>
      <c r="G96" s="13">
        <v>-11700</v>
      </c>
      <c r="H96" s="13">
        <v>-10100</v>
      </c>
      <c r="I96" s="13">
        <v>-8500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-39400</v>
      </c>
      <c r="F100" s="13">
        <v>-24300</v>
      </c>
      <c r="G100" s="13">
        <v>-47700</v>
      </c>
      <c r="H100" s="13">
        <v>-11100</v>
      </c>
      <c r="I100" s="13">
        <v>-14300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9400</v>
      </c>
      <c r="F102" s="13">
        <v>200</v>
      </c>
      <c r="G102" s="13">
        <v>1400</v>
      </c>
      <c r="H102" s="13">
        <v>1900</v>
      </c>
      <c r="I102" s="13">
        <v>4300</v>
      </c>
      <c r="J102" s="13">
        <v>1500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3100</v>
      </c>
      <c r="G8" s="13">
        <v>6700</v>
      </c>
      <c r="H8" s="13">
        <v>5500</v>
      </c>
      <c r="I8" s="13">
        <v>3100</v>
      </c>
      <c r="J8" s="13">
        <v>2200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>
        <v>2100</v>
      </c>
      <c r="H9" s="13">
        <v>1900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1700</v>
      </c>
      <c r="G10" s="13">
        <v>4600</v>
      </c>
      <c r="H10" s="13">
        <v>3600</v>
      </c>
      <c r="I10" s="13">
        <v>2100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400</v>
      </c>
      <c r="I14" s="13">
        <v>-100</v>
      </c>
      <c r="J14" s="13">
        <v>-2600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6300</v>
      </c>
      <c r="G17" s="13">
        <v>7800</v>
      </c>
      <c r="H17" s="13">
        <v>6800</v>
      </c>
      <c r="I17" s="13">
        <v>4200</v>
      </c>
      <c r="J17" s="13">
        <v>2200</v>
      </c>
      <c r="K17" s="13"/>
    </row>
    <row r="18" spans="3:11" x14ac:dyDescent="0.2">
      <c r="C18" s="11" t="s">
        <v>30</v>
      </c>
      <c r="D18" s="13">
        <v>-2100</v>
      </c>
      <c r="E18" s="13">
        <v>-2400</v>
      </c>
      <c r="F18" s="13">
        <v>-3200</v>
      </c>
      <c r="G18" s="13">
        <v>-1100</v>
      </c>
      <c r="H18" s="13">
        <v>-1200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400</v>
      </c>
      <c r="H20" s="13">
        <v>-1600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-2600</v>
      </c>
      <c r="G21" s="13">
        <v>-500</v>
      </c>
      <c r="H21" s="13">
        <v>-2700</v>
      </c>
      <c r="I21" s="13">
        <v>-900</v>
      </c>
      <c r="J21" s="13">
        <v>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1000</v>
      </c>
      <c r="G22" s="13">
        <v>1400</v>
      </c>
      <c r="H22" s="13">
        <v>600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-3300</v>
      </c>
      <c r="E23" s="13">
        <v>-2900</v>
      </c>
      <c r="F23" s="13">
        <v>-3800</v>
      </c>
      <c r="G23" s="13">
        <v>-2200</v>
      </c>
      <c r="H23" s="13">
        <v>-3500</v>
      </c>
      <c r="I23" s="13">
        <v>-2100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-2900</v>
      </c>
      <c r="F26" s="13">
        <v>-3800</v>
      </c>
      <c r="G26" s="13">
        <v>-2200</v>
      </c>
      <c r="H26" s="13">
        <v>-3500</v>
      </c>
      <c r="I26" s="13">
        <v>-2100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-2900</v>
      </c>
      <c r="F27" s="13">
        <v>-3800</v>
      </c>
      <c r="G27" s="13">
        <v>-2200</v>
      </c>
      <c r="H27" s="13">
        <v>-3500</v>
      </c>
      <c r="I27" s="13">
        <v>-2100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-400</v>
      </c>
      <c r="H32" s="13">
        <v>1600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-2900</v>
      </c>
      <c r="F33" s="13">
        <v>-3800</v>
      </c>
      <c r="G33" s="13">
        <v>-2200</v>
      </c>
      <c r="H33" s="13">
        <v>-3500</v>
      </c>
      <c r="I33" s="13">
        <v>-2100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-2900</v>
      </c>
      <c r="F35" s="13">
        <v>-3800</v>
      </c>
      <c r="G35" s="13">
        <v>-2200</v>
      </c>
      <c r="H35" s="13">
        <v>-3500</v>
      </c>
      <c r="I35" s="13">
        <v>-2100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1400</v>
      </c>
      <c r="H41" s="13">
        <v>1000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1500</v>
      </c>
      <c r="H46" s="13">
        <v>1100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1800</v>
      </c>
      <c r="H54" s="13">
        <v>1600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1200</v>
      </c>
      <c r="H57" s="13">
        <v>1400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6700</v>
      </c>
      <c r="F58" s="13">
        <v>5400</v>
      </c>
      <c r="G58" s="13">
        <v>2500</v>
      </c>
      <c r="H58" s="13">
        <v>3200</v>
      </c>
      <c r="I58" s="13">
        <v>3000</v>
      </c>
      <c r="J58" s="13">
        <v>2400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2100</v>
      </c>
      <c r="G59" s="13">
        <v>2300</v>
      </c>
      <c r="H59" s="13">
        <v>1800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12000</v>
      </c>
      <c r="E60" s="13">
        <v>10800</v>
      </c>
      <c r="F60" s="13">
        <v>8800</v>
      </c>
      <c r="G60" s="13">
        <v>5900</v>
      </c>
      <c r="H60" s="13">
        <v>6500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2600</v>
      </c>
      <c r="H61" s="13">
        <v>1900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11700</v>
      </c>
      <c r="F66" s="13">
        <v>9600</v>
      </c>
      <c r="G66" s="13">
        <v>8700</v>
      </c>
      <c r="H66" s="13">
        <v>8700</v>
      </c>
      <c r="I66" s="13">
        <v>8400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</v>
      </c>
      <c r="E72" s="13">
        <v>-136500</v>
      </c>
      <c r="F72" s="13">
        <v>-133600</v>
      </c>
      <c r="G72" s="13">
        <v>-129800</v>
      </c>
      <c r="H72" s="13">
        <v>-127600</v>
      </c>
      <c r="I72" s="13">
        <v>-124100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-11600</v>
      </c>
      <c r="F76" s="13">
        <v>-9500</v>
      </c>
      <c r="G76" s="13">
        <v>-6900</v>
      </c>
      <c r="H76" s="13">
        <v>-7100</v>
      </c>
      <c r="I76" s="13">
        <v>-8000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-2900</v>
      </c>
      <c r="F81" s="13">
        <v>-3800</v>
      </c>
      <c r="G81" s="13">
        <v>-2200</v>
      </c>
      <c r="H81" s="13">
        <v>-3500</v>
      </c>
      <c r="I81" s="13">
        <v>-2100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-1200</v>
      </c>
      <c r="G89" s="13">
        <v>600</v>
      </c>
      <c r="H89" s="13">
        <v>1200</v>
      </c>
      <c r="I89" s="13">
        <v>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300</v>
      </c>
      <c r="H94" s="13">
        <v>700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-300</v>
      </c>
      <c r="G100" s="13">
        <v>-500</v>
      </c>
      <c r="H100" s="13">
        <v>-1200</v>
      </c>
      <c r="I100" s="13">
        <v>-100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400</v>
      </c>
      <c r="H102" s="13">
        <v>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1948500</v>
      </c>
      <c r="E8" s="13">
        <v>1742100</v>
      </c>
      <c r="F8" s="13">
        <v>1707400</v>
      </c>
      <c r="G8" s="13">
        <v>1804900</v>
      </c>
      <c r="H8" s="13">
        <v>1555400</v>
      </c>
      <c r="I8" s="13">
        <v>1451200</v>
      </c>
      <c r="J8" s="13">
        <v>1541100</v>
      </c>
      <c r="K8" s="13"/>
    </row>
    <row r="9" spans="1:11" x14ac:dyDescent="0.2">
      <c r="C9" s="11" t="s">
        <v>22</v>
      </c>
      <c r="D9" s="13">
        <v>817100</v>
      </c>
      <c r="E9" s="13">
        <v>652900</v>
      </c>
      <c r="F9" s="13">
        <v>671400</v>
      </c>
      <c r="G9" s="13">
        <v>709500</v>
      </c>
      <c r="H9" s="13">
        <v>528100</v>
      </c>
      <c r="I9" s="13">
        <v>461900</v>
      </c>
      <c r="J9" s="13">
        <v>531800</v>
      </c>
      <c r="K9" s="13"/>
    </row>
    <row r="10" spans="1:11" x14ac:dyDescent="0.2">
      <c r="C10" s="11" t="s">
        <v>23</v>
      </c>
      <c r="D10" s="13">
        <v>1131400</v>
      </c>
      <c r="E10" s="13">
        <v>1089200</v>
      </c>
      <c r="F10" s="13">
        <v>1036000</v>
      </c>
      <c r="G10" s="13">
        <v>1095400</v>
      </c>
      <c r="H10" s="13">
        <v>1027200</v>
      </c>
      <c r="I10" s="13">
        <v>989300</v>
      </c>
      <c r="J10" s="13">
        <v>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20300</v>
      </c>
      <c r="H14" s="13">
        <v>-1000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>
        <v>83000</v>
      </c>
      <c r="E15" s="13">
        <v>90100</v>
      </c>
      <c r="F15" s="13">
        <v>90400</v>
      </c>
      <c r="G15" s="13">
        <v>90900</v>
      </c>
      <c r="H15" s="13">
        <v>91300</v>
      </c>
      <c r="I15" s="13">
        <v>65800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1930100</v>
      </c>
      <c r="E17" s="13">
        <v>1698600</v>
      </c>
      <c r="F17" s="13">
        <v>1688100</v>
      </c>
      <c r="G17" s="13">
        <v>1735600</v>
      </c>
      <c r="H17" s="13">
        <v>1525800</v>
      </c>
      <c r="I17" s="13">
        <v>1423500</v>
      </c>
      <c r="J17" s="13">
        <v>1486600</v>
      </c>
      <c r="K17" s="13"/>
    </row>
    <row r="18" spans="3:11" x14ac:dyDescent="0.2">
      <c r="C18" s="11" t="s">
        <v>30</v>
      </c>
      <c r="D18" s="13">
        <v>18400</v>
      </c>
      <c r="E18" s="13">
        <v>43600</v>
      </c>
      <c r="F18" s="13">
        <v>19300</v>
      </c>
      <c r="G18" s="13">
        <v>69300</v>
      </c>
      <c r="H18" s="13">
        <v>29600</v>
      </c>
      <c r="I18" s="13">
        <v>27700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-2000</v>
      </c>
      <c r="F20" s="13">
        <v>-300</v>
      </c>
      <c r="G20" s="13">
        <v>-500</v>
      </c>
      <c r="H20" s="13">
        <v>-1000</v>
      </c>
      <c r="I20" s="13">
        <v>-4000</v>
      </c>
      <c r="J20" s="13">
        <v>-2200</v>
      </c>
      <c r="K20" s="13"/>
    </row>
    <row r="21" spans="3:11" x14ac:dyDescent="0.2">
      <c r="C21" s="11" t="s">
        <v>33</v>
      </c>
      <c r="D21" s="13">
        <v>109100</v>
      </c>
      <c r="E21" s="13">
        <v>131700</v>
      </c>
      <c r="F21" s="13">
        <v>109500</v>
      </c>
      <c r="G21" s="13">
        <v>159700</v>
      </c>
      <c r="H21" s="13">
        <v>120000</v>
      </c>
      <c r="I21" s="13">
        <v>89500</v>
      </c>
      <c r="J21" s="13">
        <v>121700</v>
      </c>
      <c r="K21" s="13"/>
    </row>
    <row r="22" spans="3:11" x14ac:dyDescent="0.2">
      <c r="C22" s="11" t="s">
        <v>34</v>
      </c>
      <c r="D22" s="13">
        <v>14500</v>
      </c>
      <c r="E22" s="13">
        <v>18800</v>
      </c>
      <c r="F22" s="13">
        <v>21600</v>
      </c>
      <c r="G22" s="13">
        <v>34900</v>
      </c>
      <c r="H22" s="13">
        <v>49800</v>
      </c>
      <c r="I22" s="13">
        <v>48200</v>
      </c>
      <c r="J22" s="13">
        <v>47800</v>
      </c>
      <c r="K22" s="13"/>
    </row>
    <row r="23" spans="3:11" x14ac:dyDescent="0.2">
      <c r="C23" s="11" t="s">
        <v>35</v>
      </c>
      <c r="D23" s="13">
        <v>11600</v>
      </c>
      <c r="E23" s="13">
        <v>22700</v>
      </c>
      <c r="F23" s="13">
        <v>-2700</v>
      </c>
      <c r="G23" s="13">
        <v>34000</v>
      </c>
      <c r="H23" s="13">
        <v>-21100</v>
      </c>
      <c r="I23" s="13">
        <v>-24400</v>
      </c>
      <c r="J23" s="13">
        <v>4500</v>
      </c>
      <c r="K23" s="13"/>
    </row>
    <row r="24" spans="3:11" x14ac:dyDescent="0.2">
      <c r="C24" s="11" t="s">
        <v>36</v>
      </c>
      <c r="D24" s="13">
        <v>400</v>
      </c>
      <c r="E24" s="13">
        <v>5100</v>
      </c>
      <c r="F24" s="13">
        <v>400</v>
      </c>
      <c r="G24" s="13">
        <v>7900</v>
      </c>
      <c r="H24" s="13">
        <v>-2500</v>
      </c>
      <c r="I24" s="13">
        <v>-8400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17600</v>
      </c>
      <c r="F26" s="13">
        <v>-3000</v>
      </c>
      <c r="G26" s="13">
        <v>26100</v>
      </c>
      <c r="H26" s="13">
        <v>-18700</v>
      </c>
      <c r="I26" s="13">
        <v>-16000</v>
      </c>
      <c r="J26" s="13">
        <v>4700</v>
      </c>
      <c r="K26" s="13"/>
    </row>
    <row r="27" spans="3:11" x14ac:dyDescent="0.2">
      <c r="C27" s="11" t="s">
        <v>38</v>
      </c>
      <c r="D27" s="13">
        <v>10900</v>
      </c>
      <c r="E27" s="13">
        <v>18600</v>
      </c>
      <c r="F27" s="13">
        <v>-3600</v>
      </c>
      <c r="G27" s="13">
        <v>24900</v>
      </c>
      <c r="H27" s="13">
        <v>-18800</v>
      </c>
      <c r="I27" s="13">
        <v>-16500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2000</v>
      </c>
      <c r="F32" s="13">
        <v>300</v>
      </c>
      <c r="G32" s="13">
        <v>500</v>
      </c>
      <c r="H32" s="13">
        <v>1000</v>
      </c>
      <c r="I32" s="13">
        <v>4000</v>
      </c>
      <c r="J32" s="13">
        <v>2200</v>
      </c>
      <c r="K32" s="13"/>
    </row>
    <row r="33" spans="2:11" x14ac:dyDescent="0.2">
      <c r="C33" s="11" t="s">
        <v>44</v>
      </c>
      <c r="D33" s="13">
        <v>10900</v>
      </c>
      <c r="E33" s="13">
        <v>18600</v>
      </c>
      <c r="F33" s="13">
        <v>-3600</v>
      </c>
      <c r="G33" s="13">
        <v>24900</v>
      </c>
      <c r="H33" s="13">
        <v>-4100</v>
      </c>
      <c r="I33" s="13">
        <v>-16500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18600</v>
      </c>
      <c r="F35" s="13">
        <v>-3600</v>
      </c>
      <c r="G35" s="13">
        <v>24900</v>
      </c>
      <c r="H35" s="13">
        <v>-4100</v>
      </c>
      <c r="I35" s="13">
        <v>-16500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5700</v>
      </c>
      <c r="G41" s="13">
        <v>9900</v>
      </c>
      <c r="H41" s="13">
        <v>9200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249700</v>
      </c>
      <c r="E43" s="13">
        <v>209100</v>
      </c>
      <c r="F43" s="13">
        <v>199000</v>
      </c>
      <c r="G43" s="13">
        <v>210700</v>
      </c>
      <c r="H43" s="13">
        <v>208000</v>
      </c>
      <c r="I43" s="13">
        <v>191500</v>
      </c>
      <c r="J43" s="13">
        <v>183500</v>
      </c>
      <c r="K43" s="13"/>
    </row>
    <row r="44" spans="2:11" x14ac:dyDescent="0.2">
      <c r="C44" s="11" t="s">
        <v>52</v>
      </c>
      <c r="D44" s="13">
        <v>9600</v>
      </c>
      <c r="E44" s="13">
        <v>9000</v>
      </c>
      <c r="F44" s="13">
        <v>7200</v>
      </c>
      <c r="G44" s="13">
        <v>7300</v>
      </c>
      <c r="H44" s="13">
        <v>8800</v>
      </c>
      <c r="I44" s="13">
        <v>7800</v>
      </c>
      <c r="J44" s="13">
        <v>7800</v>
      </c>
      <c r="K44" s="13"/>
    </row>
    <row r="45" spans="2:11" x14ac:dyDescent="0.2">
      <c r="C45" s="11" t="s">
        <v>53</v>
      </c>
      <c r="D45" s="13">
        <v>57700</v>
      </c>
      <c r="E45" s="13">
        <v>42900</v>
      </c>
      <c r="F45" s="13">
        <v>44900</v>
      </c>
      <c r="G45" s="13">
        <v>57600</v>
      </c>
      <c r="H45" s="13">
        <v>22700</v>
      </c>
      <c r="I45" s="13">
        <v>22000</v>
      </c>
      <c r="J45" s="13">
        <v>62000</v>
      </c>
      <c r="K45" s="13"/>
    </row>
    <row r="46" spans="2:11" x14ac:dyDescent="0.2">
      <c r="C46" s="11" t="s">
        <v>54</v>
      </c>
      <c r="D46" s="13">
        <v>322700</v>
      </c>
      <c r="E46" s="13">
        <v>266400</v>
      </c>
      <c r="F46" s="13">
        <v>256700</v>
      </c>
      <c r="G46" s="13">
        <v>285500</v>
      </c>
      <c r="H46" s="13">
        <v>248700</v>
      </c>
      <c r="I46" s="13">
        <v>224600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25900</v>
      </c>
      <c r="K47" s="13"/>
    </row>
    <row r="48" spans="2:11" x14ac:dyDescent="0.2">
      <c r="C48" s="11" t="s">
        <v>56</v>
      </c>
      <c r="D48" s="13">
        <v>813200</v>
      </c>
      <c r="E48" s="13">
        <v>788900</v>
      </c>
      <c r="F48" s="13">
        <v>768400</v>
      </c>
      <c r="G48" s="13">
        <v>518700</v>
      </c>
      <c r="H48" s="13">
        <v>463900</v>
      </c>
      <c r="I48" s="13">
        <v>309700</v>
      </c>
      <c r="J48" s="13">
        <v>529000</v>
      </c>
      <c r="K48" s="13"/>
    </row>
    <row r="49" spans="3:11" x14ac:dyDescent="0.2">
      <c r="C49" s="11" t="s">
        <v>57</v>
      </c>
      <c r="D49" s="13">
        <v>83300</v>
      </c>
      <c r="E49" s="13">
        <v>84700</v>
      </c>
      <c r="F49" s="13">
        <v>84900</v>
      </c>
      <c r="G49" s="13">
        <v>86600</v>
      </c>
      <c r="H49" s="13">
        <v>88500</v>
      </c>
      <c r="I49" s="13">
        <v>85300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39500</v>
      </c>
      <c r="F52" s="13">
        <v>30100</v>
      </c>
      <c r="G52" s="13">
        <v>19600</v>
      </c>
      <c r="H52" s="13">
        <v>19500</v>
      </c>
      <c r="I52" s="13">
        <v>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1270000</v>
      </c>
      <c r="E54" s="13">
        <v>1179600</v>
      </c>
      <c r="F54" s="13">
        <v>1140100</v>
      </c>
      <c r="G54" s="13">
        <v>910500</v>
      </c>
      <c r="H54" s="13">
        <v>820600</v>
      </c>
      <c r="I54" s="13">
        <v>639400</v>
      </c>
      <c r="J54" s="13">
        <v>903400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83600</v>
      </c>
      <c r="F57" s="13">
        <v>68900</v>
      </c>
      <c r="G57" s="13">
        <v>63800</v>
      </c>
      <c r="H57" s="13">
        <v>80600</v>
      </c>
      <c r="I57" s="13">
        <v>60500</v>
      </c>
      <c r="J57" s="13">
        <v>47800</v>
      </c>
      <c r="K57" s="13"/>
    </row>
    <row r="58" spans="3:11" x14ac:dyDescent="0.2">
      <c r="C58" s="11" t="s">
        <v>66</v>
      </c>
      <c r="D58" s="13">
        <v>92200</v>
      </c>
      <c r="E58" s="13">
        <v>103700</v>
      </c>
      <c r="F58" s="13">
        <v>81600</v>
      </c>
      <c r="G58" s="13">
        <v>113100</v>
      </c>
      <c r="H58" s="13">
        <v>135900</v>
      </c>
      <c r="I58" s="13">
        <v>58100</v>
      </c>
      <c r="J58" s="13">
        <v>70600</v>
      </c>
      <c r="K58" s="13"/>
    </row>
    <row r="59" spans="3:11" x14ac:dyDescent="0.2">
      <c r="C59" s="11" t="s">
        <v>67</v>
      </c>
      <c r="D59" s="13">
        <v>183700</v>
      </c>
      <c r="E59" s="13">
        <v>171900</v>
      </c>
      <c r="F59" s="13">
        <v>155000</v>
      </c>
      <c r="G59" s="13">
        <v>87400</v>
      </c>
      <c r="H59" s="13">
        <v>82100</v>
      </c>
      <c r="I59" s="13">
        <v>86800</v>
      </c>
      <c r="J59" s="13">
        <v>118600</v>
      </c>
      <c r="K59" s="13"/>
    </row>
    <row r="60" spans="3:11" x14ac:dyDescent="0.2">
      <c r="C60" s="11" t="s">
        <v>68</v>
      </c>
      <c r="D60" s="13">
        <v>402800</v>
      </c>
      <c r="E60" s="13">
        <v>359300</v>
      </c>
      <c r="F60" s="13">
        <v>305500</v>
      </c>
      <c r="G60" s="13">
        <v>264300</v>
      </c>
      <c r="H60" s="13">
        <v>298500</v>
      </c>
      <c r="I60" s="13">
        <v>205500</v>
      </c>
      <c r="J60" s="13">
        <v>237000</v>
      </c>
      <c r="K60" s="13"/>
    </row>
    <row r="61" spans="3:11" x14ac:dyDescent="0.2">
      <c r="C61" s="11" t="s">
        <v>69</v>
      </c>
      <c r="D61" s="13">
        <v>290000</v>
      </c>
      <c r="E61" s="13">
        <v>255000</v>
      </c>
      <c r="F61" s="13">
        <v>314600</v>
      </c>
      <c r="G61" s="13">
        <v>311500</v>
      </c>
      <c r="H61" s="13">
        <v>473200</v>
      </c>
      <c r="I61" s="13">
        <v>372900</v>
      </c>
      <c r="J61" s="13">
        <v>252300</v>
      </c>
      <c r="K61" s="13"/>
    </row>
    <row r="62" spans="3:11" x14ac:dyDescent="0.2">
      <c r="C62" s="11" t="s">
        <v>70</v>
      </c>
      <c r="D62" s="13">
        <v>298900</v>
      </c>
      <c r="E62" s="13">
        <v>304500</v>
      </c>
      <c r="F62" s="13">
        <v>289200</v>
      </c>
      <c r="G62" s="13">
        <v>88000</v>
      </c>
      <c r="H62" s="13">
        <v>90000</v>
      </c>
      <c r="I62" s="13">
        <v>98200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993500</v>
      </c>
      <c r="E66" s="13">
        <v>920200</v>
      </c>
      <c r="F66" s="13">
        <v>909900</v>
      </c>
      <c r="G66" s="13">
        <v>675600</v>
      </c>
      <c r="H66" s="13">
        <v>864000</v>
      </c>
      <c r="I66" s="13">
        <v>678800</v>
      </c>
      <c r="J66" s="13">
        <v>650900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-2400</v>
      </c>
      <c r="F72" s="13">
        <v>-21000</v>
      </c>
      <c r="G72" s="13">
        <v>-17300</v>
      </c>
      <c r="H72" s="13">
        <v>-43500</v>
      </c>
      <c r="I72" s="13">
        <v>-39400</v>
      </c>
      <c r="J72" s="13">
        <v>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259400</v>
      </c>
      <c r="F76" s="13">
        <v>230200</v>
      </c>
      <c r="G76" s="13">
        <v>234900</v>
      </c>
      <c r="H76" s="13">
        <v>-43400</v>
      </c>
      <c r="I76" s="13">
        <v>-39300</v>
      </c>
      <c r="J76" s="13">
        <v>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</v>
      </c>
      <c r="E81" s="13">
        <v>18600</v>
      </c>
      <c r="F81" s="13">
        <v>-3600</v>
      </c>
      <c r="G81" s="13">
        <v>24900</v>
      </c>
      <c r="H81" s="13">
        <v>-4100</v>
      </c>
      <c r="I81" s="13">
        <v>-16500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90100</v>
      </c>
      <c r="F83" s="13">
        <v>90500</v>
      </c>
      <c r="G83" s="13">
        <v>90800</v>
      </c>
      <c r="H83" s="13">
        <v>91300</v>
      </c>
      <c r="I83" s="13">
        <v>65800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150900</v>
      </c>
      <c r="F89" s="13">
        <v>115500</v>
      </c>
      <c r="G89" s="13">
        <v>100600</v>
      </c>
      <c r="H89" s="13">
        <v>85400</v>
      </c>
      <c r="I89" s="13">
        <v>77000</v>
      </c>
      <c r="J89" s="13">
        <v>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-186100</v>
      </c>
      <c r="F91" s="13">
        <v>-151800</v>
      </c>
      <c r="G91" s="13">
        <v>-223900</v>
      </c>
      <c r="H91" s="13">
        <v>-240400</v>
      </c>
      <c r="I91" s="13">
        <v>-54700</v>
      </c>
      <c r="J91" s="13">
        <v>-202100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-111600</v>
      </c>
      <c r="F94" s="13">
        <v>-81600</v>
      </c>
      <c r="G94" s="13">
        <v>-166100</v>
      </c>
      <c r="H94" s="13">
        <v>-211200</v>
      </c>
      <c r="I94" s="13">
        <v>-11300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-39500</v>
      </c>
      <c r="F100" s="13">
        <v>-38100</v>
      </c>
      <c r="G100" s="13">
        <v>66200</v>
      </c>
      <c r="H100" s="13">
        <v>131800</v>
      </c>
      <c r="I100" s="13">
        <v>-64700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-4200</v>
      </c>
      <c r="G102" s="13">
        <v>700</v>
      </c>
      <c r="H102" s="13">
        <v>6000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36000</v>
      </c>
      <c r="E8" s="13">
        <v>27300</v>
      </c>
      <c r="F8" s="13">
        <v>44800</v>
      </c>
      <c r="G8" s="13">
        <v>41600</v>
      </c>
      <c r="H8" s="13">
        <v>29500</v>
      </c>
      <c r="I8" s="13">
        <v>28300</v>
      </c>
      <c r="J8" s="13">
        <v>32300</v>
      </c>
      <c r="K8" s="13"/>
    </row>
    <row r="9" spans="1:11" x14ac:dyDescent="0.2">
      <c r="C9" s="11" t="s">
        <v>22</v>
      </c>
      <c r="D9" s="13">
        <v>16300</v>
      </c>
      <c r="E9" s="13">
        <v>16500</v>
      </c>
      <c r="F9" s="13">
        <v>15600</v>
      </c>
      <c r="G9" s="13">
        <v>15800</v>
      </c>
      <c r="H9" s="13">
        <v>17200</v>
      </c>
      <c r="I9" s="13">
        <v>18000</v>
      </c>
      <c r="J9" s="13">
        <v>19100</v>
      </c>
      <c r="K9" s="13"/>
    </row>
    <row r="10" spans="1:11" x14ac:dyDescent="0.2">
      <c r="C10" s="11" t="s">
        <v>23</v>
      </c>
      <c r="D10" s="13">
        <v>19700</v>
      </c>
      <c r="E10" s="13">
        <v>10800</v>
      </c>
      <c r="F10" s="13">
        <v>29200</v>
      </c>
      <c r="G10" s="13">
        <v>25700</v>
      </c>
      <c r="H10" s="13">
        <v>12300</v>
      </c>
      <c r="I10" s="13">
        <v>10300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300</v>
      </c>
      <c r="H14" s="13">
        <v>800</v>
      </c>
      <c r="I14" s="13">
        <v>500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24700</v>
      </c>
      <c r="F17" s="13">
        <v>24700</v>
      </c>
      <c r="G17" s="13">
        <v>25100</v>
      </c>
      <c r="H17" s="13">
        <v>26200</v>
      </c>
      <c r="I17" s="13">
        <v>26200</v>
      </c>
      <c r="J17" s="13">
        <v>32100</v>
      </c>
      <c r="K17" s="13"/>
    </row>
    <row r="18" spans="3:11" x14ac:dyDescent="0.2">
      <c r="C18" s="11" t="s">
        <v>30</v>
      </c>
      <c r="D18" s="13">
        <v>11800</v>
      </c>
      <c r="E18" s="13">
        <v>2600</v>
      </c>
      <c r="F18" s="13">
        <v>20200</v>
      </c>
      <c r="G18" s="13">
        <v>16500</v>
      </c>
      <c r="H18" s="13">
        <v>3300</v>
      </c>
      <c r="I18" s="13">
        <v>2100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14600</v>
      </c>
      <c r="E21" s="13">
        <v>4300</v>
      </c>
      <c r="F21" s="13">
        <v>23300</v>
      </c>
      <c r="G21" s="13">
        <v>17600</v>
      </c>
      <c r="H21" s="13">
        <v>4000</v>
      </c>
      <c r="I21" s="13">
        <v>2800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2600</v>
      </c>
      <c r="F23" s="13">
        <v>20200</v>
      </c>
      <c r="G23" s="13">
        <v>16500</v>
      </c>
      <c r="H23" s="13">
        <v>3300</v>
      </c>
      <c r="I23" s="13">
        <v>2100</v>
      </c>
      <c r="J23" s="13">
        <v>300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3600</v>
      </c>
      <c r="G24" s="13">
        <v>3900</v>
      </c>
      <c r="H24" s="13">
        <v>0</v>
      </c>
      <c r="I24" s="13">
        <v>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2200</v>
      </c>
      <c r="F26" s="13">
        <v>16600</v>
      </c>
      <c r="G26" s="13">
        <v>12600</v>
      </c>
      <c r="H26" s="13">
        <v>3300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9700</v>
      </c>
      <c r="E27" s="13">
        <v>2100</v>
      </c>
      <c r="F27" s="13">
        <v>16300</v>
      </c>
      <c r="G27" s="13">
        <v>12400</v>
      </c>
      <c r="H27" s="13">
        <v>3300</v>
      </c>
      <c r="I27" s="13">
        <v>1200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2100</v>
      </c>
      <c r="F33" s="13">
        <v>16300</v>
      </c>
      <c r="G33" s="13">
        <v>12400</v>
      </c>
      <c r="H33" s="13">
        <v>4800</v>
      </c>
      <c r="I33" s="13">
        <v>1200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2100</v>
      </c>
      <c r="F35" s="13">
        <v>16300</v>
      </c>
      <c r="G35" s="13">
        <v>12400</v>
      </c>
      <c r="H35" s="13">
        <v>4800</v>
      </c>
      <c r="I35" s="13">
        <v>1200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39000</v>
      </c>
      <c r="F41" s="13">
        <v>28800</v>
      </c>
      <c r="G41" s="13">
        <v>20200</v>
      </c>
      <c r="H41" s="13">
        <v>25400</v>
      </c>
      <c r="I41" s="13">
        <v>15200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17700</v>
      </c>
      <c r="F43" s="13">
        <v>19500</v>
      </c>
      <c r="G43" s="13">
        <v>24000</v>
      </c>
      <c r="H43" s="13">
        <v>19600</v>
      </c>
      <c r="I43" s="13">
        <v>18100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314300</v>
      </c>
      <c r="E47" s="13">
        <v>287600</v>
      </c>
      <c r="F47" s="13">
        <v>288700</v>
      </c>
      <c r="G47" s="13">
        <v>259000</v>
      </c>
      <c r="H47" s="13">
        <v>264300</v>
      </c>
      <c r="I47" s="13">
        <v>267600</v>
      </c>
      <c r="J47" s="13">
        <v>259300</v>
      </c>
      <c r="K47" s="13"/>
    </row>
    <row r="48" spans="2:11" x14ac:dyDescent="0.2">
      <c r="C48" s="11" t="s">
        <v>56</v>
      </c>
      <c r="D48" s="13">
        <v>39700</v>
      </c>
      <c r="E48" s="13">
        <v>38400</v>
      </c>
      <c r="F48" s="13">
        <v>44800</v>
      </c>
      <c r="G48" s="13">
        <v>53200</v>
      </c>
      <c r="H48" s="13">
        <v>51600</v>
      </c>
      <c r="I48" s="13">
        <v>58700</v>
      </c>
      <c r="J48" s="13">
        <v>49700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438500</v>
      </c>
      <c r="E54" s="13">
        <v>419100</v>
      </c>
      <c r="F54" s="13">
        <v>418700</v>
      </c>
      <c r="G54" s="13">
        <v>395500</v>
      </c>
      <c r="H54" s="13">
        <v>406400</v>
      </c>
      <c r="I54" s="13">
        <v>402100</v>
      </c>
      <c r="J54" s="13">
        <v>377200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13000</v>
      </c>
      <c r="F62" s="13">
        <v>13200</v>
      </c>
      <c r="G62" s="13">
        <v>9100</v>
      </c>
      <c r="H62" s="13">
        <v>11000</v>
      </c>
      <c r="I62" s="13">
        <v>15500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297700</v>
      </c>
      <c r="E66" s="13">
        <v>282400</v>
      </c>
      <c r="F66" s="13">
        <v>287800</v>
      </c>
      <c r="G66" s="13">
        <v>289200</v>
      </c>
      <c r="H66" s="13">
        <v>296900</v>
      </c>
      <c r="I66" s="13">
        <v>309600</v>
      </c>
      <c r="J66" s="13">
        <v>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88100</v>
      </c>
      <c r="F72" s="13">
        <v>86000</v>
      </c>
      <c r="G72" s="13">
        <v>69700</v>
      </c>
      <c r="H72" s="13">
        <v>39000</v>
      </c>
      <c r="I72" s="13">
        <v>34200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136700</v>
      </c>
      <c r="F76" s="13">
        <v>131000</v>
      </c>
      <c r="G76" s="13">
        <v>106300</v>
      </c>
      <c r="H76" s="13">
        <v>109500</v>
      </c>
      <c r="I76" s="13">
        <v>92500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2100</v>
      </c>
      <c r="F81" s="13">
        <v>16300</v>
      </c>
      <c r="G81" s="13">
        <v>12400</v>
      </c>
      <c r="H81" s="13">
        <v>4800</v>
      </c>
      <c r="I81" s="13">
        <v>1200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3100</v>
      </c>
      <c r="G83" s="13">
        <v>1100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-13200</v>
      </c>
      <c r="F89" s="13">
        <v>-6500</v>
      </c>
      <c r="G89" s="13">
        <v>-5400</v>
      </c>
      <c r="H89" s="13">
        <v>-13200</v>
      </c>
      <c r="I89" s="13">
        <v>-11400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26900</v>
      </c>
      <c r="F94" s="13">
        <v>16300</v>
      </c>
      <c r="G94" s="13">
        <v>2000</v>
      </c>
      <c r="H94" s="13">
        <v>27000</v>
      </c>
      <c r="I94" s="13">
        <v>16700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-3400</v>
      </c>
      <c r="F100" s="13">
        <v>-1200</v>
      </c>
      <c r="G100" s="13">
        <v>-1900</v>
      </c>
      <c r="H100" s="13">
        <v>-3500</v>
      </c>
      <c r="I100" s="13">
        <v>-2000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10200</v>
      </c>
      <c r="F102" s="13">
        <v>8600</v>
      </c>
      <c r="G102" s="13">
        <v>-5300</v>
      </c>
      <c r="H102" s="13">
        <v>10300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1685500</v>
      </c>
      <c r="E8" s="13">
        <v>1483300</v>
      </c>
      <c r="F8" s="13">
        <v>1448800</v>
      </c>
      <c r="G8" s="13">
        <v>1627800</v>
      </c>
      <c r="H8" s="13">
        <v>1725300</v>
      </c>
      <c r="I8" s="13">
        <v>1598800</v>
      </c>
      <c r="J8" s="13">
        <v>1465800</v>
      </c>
      <c r="K8" s="13"/>
    </row>
    <row r="9" spans="1:11" x14ac:dyDescent="0.2">
      <c r="C9" s="11" t="s">
        <v>22</v>
      </c>
      <c r="D9" s="13">
        <v>122500</v>
      </c>
      <c r="E9" s="13">
        <v>108100</v>
      </c>
      <c r="F9" s="13">
        <v>117600</v>
      </c>
      <c r="G9" s="13">
        <v>198700</v>
      </c>
      <c r="H9" s="13">
        <v>105700</v>
      </c>
      <c r="I9" s="13">
        <v>72700</v>
      </c>
      <c r="J9" s="13">
        <v>69000</v>
      </c>
      <c r="K9" s="13"/>
    </row>
    <row r="10" spans="1:11" x14ac:dyDescent="0.2">
      <c r="C10" s="11" t="s">
        <v>23</v>
      </c>
      <c r="D10" s="13">
        <v>1563000</v>
      </c>
      <c r="E10" s="13">
        <v>1375200</v>
      </c>
      <c r="F10" s="13">
        <v>1331200</v>
      </c>
      <c r="G10" s="13">
        <v>1429100</v>
      </c>
      <c r="H10" s="13">
        <v>1619600</v>
      </c>
      <c r="I10" s="13">
        <v>1526100</v>
      </c>
      <c r="J10" s="13">
        <v>1396700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357700</v>
      </c>
      <c r="F12" s="13">
        <v>361300</v>
      </c>
      <c r="G12" s="13">
        <v>357900</v>
      </c>
      <c r="H12" s="13">
        <v>264600</v>
      </c>
      <c r="I12" s="13">
        <v>147600</v>
      </c>
      <c r="J12" s="13">
        <v>245100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134900</v>
      </c>
      <c r="E14" s="13">
        <v>10600</v>
      </c>
      <c r="F14" s="13">
        <v>823300</v>
      </c>
      <c r="G14" s="13">
        <v>53500</v>
      </c>
      <c r="H14" s="13">
        <v>259600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900300</v>
      </c>
      <c r="F17" s="13">
        <v>1638400</v>
      </c>
      <c r="G17" s="13">
        <v>875900</v>
      </c>
      <c r="H17" s="13">
        <v>960000</v>
      </c>
      <c r="I17" s="13">
        <v>537100</v>
      </c>
      <c r="J17" s="13">
        <v>766700</v>
      </c>
      <c r="K17" s="13"/>
    </row>
    <row r="18" spans="3:11" x14ac:dyDescent="0.2">
      <c r="C18" s="11" t="s">
        <v>30</v>
      </c>
      <c r="D18" s="13">
        <v>553600</v>
      </c>
      <c r="E18" s="13">
        <v>583000</v>
      </c>
      <c r="F18" s="13">
        <v>-189600</v>
      </c>
      <c r="G18" s="13">
        <v>751900</v>
      </c>
      <c r="H18" s="13">
        <v>765300</v>
      </c>
      <c r="I18" s="13">
        <v>1061700</v>
      </c>
      <c r="J18" s="13">
        <v>699000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79400</v>
      </c>
      <c r="F20" s="13">
        <v>68800</v>
      </c>
      <c r="G20" s="13">
        <v>20900</v>
      </c>
      <c r="H20" s="13">
        <v>13200</v>
      </c>
      <c r="I20" s="13">
        <v>2400</v>
      </c>
      <c r="J20" s="13">
        <v>350200</v>
      </c>
      <c r="K20" s="13"/>
    </row>
    <row r="21" spans="3:11" x14ac:dyDescent="0.2">
      <c r="C21" s="11" t="s">
        <v>33</v>
      </c>
      <c r="D21" s="13">
        <v>662400</v>
      </c>
      <c r="E21" s="13">
        <v>712300</v>
      </c>
      <c r="F21" s="13">
        <v>-74900</v>
      </c>
      <c r="G21" s="13">
        <v>808700</v>
      </c>
      <c r="H21" s="13">
        <v>809500</v>
      </c>
      <c r="I21" s="13">
        <v>1095700</v>
      </c>
      <c r="J21" s="13">
        <v>1082100</v>
      </c>
      <c r="K21" s="13"/>
    </row>
    <row r="22" spans="3:11" x14ac:dyDescent="0.2">
      <c r="C22" s="11" t="s">
        <v>34</v>
      </c>
      <c r="D22" s="13">
        <v>18600</v>
      </c>
      <c r="E22" s="13">
        <v>23500</v>
      </c>
      <c r="F22" s="13">
        <v>44200</v>
      </c>
      <c r="G22" s="13">
        <v>13900</v>
      </c>
      <c r="H22" s="13">
        <v>9000</v>
      </c>
      <c r="I22" s="13">
        <v>3900</v>
      </c>
      <c r="J22" s="13">
        <v>4700</v>
      </c>
      <c r="K22" s="13"/>
    </row>
    <row r="23" spans="3:11" x14ac:dyDescent="0.2">
      <c r="C23" s="11" t="s">
        <v>35</v>
      </c>
      <c r="D23" s="13">
        <v>593900</v>
      </c>
      <c r="E23" s="13">
        <v>638900</v>
      </c>
      <c r="F23" s="13">
        <v>-165000</v>
      </c>
      <c r="G23" s="13">
        <v>758900</v>
      </c>
      <c r="H23" s="13">
        <v>769500</v>
      </c>
      <c r="I23" s="13">
        <v>1060200</v>
      </c>
      <c r="J23" s="13">
        <v>1044400</v>
      </c>
      <c r="K23" s="13"/>
    </row>
    <row r="24" spans="3:11" x14ac:dyDescent="0.2">
      <c r="C24" s="11" t="s">
        <v>36</v>
      </c>
      <c r="D24" s="13">
        <v>118100</v>
      </c>
      <c r="E24" s="13">
        <v>124100</v>
      </c>
      <c r="F24" s="13">
        <v>-60500</v>
      </c>
      <c r="G24" s="13">
        <v>171500</v>
      </c>
      <c r="H24" s="13">
        <v>280600</v>
      </c>
      <c r="I24" s="13">
        <v>346500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514800</v>
      </c>
      <c r="F26" s="13">
        <v>-104500</v>
      </c>
      <c r="G26" s="13">
        <v>587400</v>
      </c>
      <c r="H26" s="13">
        <v>488900</v>
      </c>
      <c r="I26" s="13">
        <v>713700</v>
      </c>
      <c r="J26" s="13">
        <v>651600</v>
      </c>
      <c r="K26" s="13"/>
    </row>
    <row r="27" spans="3:11" x14ac:dyDescent="0.2">
      <c r="C27" s="11" t="s">
        <v>38</v>
      </c>
      <c r="D27" s="13">
        <v>475800</v>
      </c>
      <c r="E27" s="13">
        <v>514800</v>
      </c>
      <c r="F27" s="13">
        <v>-104500</v>
      </c>
      <c r="G27" s="13">
        <v>587400</v>
      </c>
      <c r="H27" s="13">
        <v>488900</v>
      </c>
      <c r="I27" s="13">
        <v>713700</v>
      </c>
      <c r="J27" s="13">
        <v>651600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-71000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-79400</v>
      </c>
      <c r="F32" s="13">
        <v>-68800</v>
      </c>
      <c r="G32" s="13">
        <v>-20900</v>
      </c>
      <c r="H32" s="13">
        <v>-13200</v>
      </c>
      <c r="I32" s="13">
        <v>-2400</v>
      </c>
      <c r="J32" s="13">
        <v>-350200</v>
      </c>
      <c r="K32" s="13"/>
    </row>
    <row r="33" spans="2:11" x14ac:dyDescent="0.2">
      <c r="C33" s="11" t="s">
        <v>44</v>
      </c>
      <c r="D33" s="13">
        <v>475800</v>
      </c>
      <c r="E33" s="13">
        <v>514800</v>
      </c>
      <c r="F33" s="13">
        <v>-104500</v>
      </c>
      <c r="G33" s="13">
        <v>589200</v>
      </c>
      <c r="H33" s="13">
        <v>417900</v>
      </c>
      <c r="I33" s="13">
        <v>713700</v>
      </c>
      <c r="J33" s="13">
        <v>651600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475800</v>
      </c>
      <c r="E35" s="13">
        <v>514800</v>
      </c>
      <c r="F35" s="13">
        <v>-104500</v>
      </c>
      <c r="G35" s="13">
        <v>589200</v>
      </c>
      <c r="H35" s="13">
        <v>417900</v>
      </c>
      <c r="I35" s="13">
        <v>713700</v>
      </c>
      <c r="J35" s="13">
        <v>651600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894800</v>
      </c>
      <c r="E41" s="13">
        <v>738700</v>
      </c>
      <c r="F41" s="13">
        <v>738400</v>
      </c>
      <c r="G41" s="13">
        <v>669200</v>
      </c>
      <c r="H41" s="13">
        <v>705100</v>
      </c>
      <c r="I41" s="13">
        <v>1023000</v>
      </c>
      <c r="J41" s="13">
        <v>831800</v>
      </c>
      <c r="K41" s="13"/>
    </row>
    <row r="42" spans="2:11" x14ac:dyDescent="0.2">
      <c r="C42" s="11" t="s">
        <v>50</v>
      </c>
      <c r="D42" s="13">
        <v>1035900</v>
      </c>
      <c r="E42" s="13">
        <v>1096300</v>
      </c>
      <c r="F42" s="13">
        <v>747500</v>
      </c>
      <c r="G42" s="13">
        <v>746700</v>
      </c>
      <c r="H42" s="13">
        <v>222300</v>
      </c>
      <c r="I42" s="13">
        <v>27800</v>
      </c>
      <c r="J42" s="13">
        <v>122000</v>
      </c>
      <c r="K42" s="13"/>
    </row>
    <row r="43" spans="2:11" x14ac:dyDescent="0.2">
      <c r="C43" s="11" t="s">
        <v>51</v>
      </c>
      <c r="D43" s="13">
        <v>198700</v>
      </c>
      <c r="E43" s="13">
        <v>157400</v>
      </c>
      <c r="F43" s="13">
        <v>151400</v>
      </c>
      <c r="G43" s="13">
        <v>175700</v>
      </c>
      <c r="H43" s="13">
        <v>297100</v>
      </c>
      <c r="I43" s="13">
        <v>214500</v>
      </c>
      <c r="J43" s="13">
        <v>192800</v>
      </c>
      <c r="K43" s="13"/>
    </row>
    <row r="44" spans="2:11" x14ac:dyDescent="0.2">
      <c r="C44" s="11" t="s">
        <v>52</v>
      </c>
      <c r="D44" s="13">
        <v>93800</v>
      </c>
      <c r="E44" s="13">
        <v>86500</v>
      </c>
      <c r="F44" s="13">
        <v>93400</v>
      </c>
      <c r="G44" s="13">
        <v>101000</v>
      </c>
      <c r="H44" s="13">
        <v>107900</v>
      </c>
      <c r="I44" s="13">
        <v>100000</v>
      </c>
      <c r="J44" s="13">
        <v>81300</v>
      </c>
      <c r="K44" s="13"/>
    </row>
    <row r="45" spans="2:11" x14ac:dyDescent="0.2">
      <c r="C45" s="11" t="s">
        <v>53</v>
      </c>
      <c r="D45" s="13">
        <v>100400</v>
      </c>
      <c r="E45" s="13">
        <v>88300</v>
      </c>
      <c r="F45" s="13">
        <v>133800</v>
      </c>
      <c r="G45" s="13">
        <v>75400</v>
      </c>
      <c r="H45" s="13">
        <v>115500</v>
      </c>
      <c r="I45" s="13">
        <v>59500</v>
      </c>
      <c r="J45" s="13">
        <v>47400</v>
      </c>
      <c r="K45" s="13"/>
    </row>
    <row r="46" spans="2:11" x14ac:dyDescent="0.2">
      <c r="C46" s="11" t="s">
        <v>54</v>
      </c>
      <c r="D46" s="13">
        <v>2323600</v>
      </c>
      <c r="E46" s="13">
        <v>2167200</v>
      </c>
      <c r="F46" s="13">
        <v>1864500</v>
      </c>
      <c r="G46" s="13">
        <v>1768000</v>
      </c>
      <c r="H46" s="13">
        <v>1447900</v>
      </c>
      <c r="I46" s="13">
        <v>1424800</v>
      </c>
      <c r="J46" s="13">
        <v>1275300</v>
      </c>
      <c r="K46" s="13"/>
    </row>
    <row r="47" spans="2:11" x14ac:dyDescent="0.2">
      <c r="C47" s="11" t="s">
        <v>55</v>
      </c>
      <c r="D47" s="13">
        <v>1649900</v>
      </c>
      <c r="E47" s="13">
        <v>1149600</v>
      </c>
      <c r="F47" s="13">
        <v>767500</v>
      </c>
      <c r="G47" s="13">
        <v>442600</v>
      </c>
      <c r="H47" s="13">
        <v>502700</v>
      </c>
      <c r="I47" s="13">
        <v>2300</v>
      </c>
      <c r="J47" s="13">
        <v>38000</v>
      </c>
      <c r="K47" s="13"/>
    </row>
    <row r="48" spans="2:11" x14ac:dyDescent="0.2">
      <c r="C48" s="11" t="s">
        <v>56</v>
      </c>
      <c r="D48" s="13">
        <v>780900</v>
      </c>
      <c r="E48" s="13">
        <v>731600</v>
      </c>
      <c r="F48" s="13">
        <v>743300</v>
      </c>
      <c r="G48" s="13">
        <v>699700</v>
      </c>
      <c r="H48" s="13">
        <v>545700</v>
      </c>
      <c r="I48" s="13">
        <v>489300</v>
      </c>
      <c r="J48" s="13">
        <v>495800</v>
      </c>
      <c r="K48" s="13"/>
    </row>
    <row r="49" spans="3:11" x14ac:dyDescent="0.2">
      <c r="C49" s="11" t="s">
        <v>57</v>
      </c>
      <c r="D49" s="13">
        <v>44600</v>
      </c>
      <c r="E49" s="13">
        <v>158100</v>
      </c>
      <c r="F49" s="13">
        <v>158300</v>
      </c>
      <c r="G49" s="13">
        <v>170800</v>
      </c>
      <c r="H49" s="13">
        <v>45600</v>
      </c>
      <c r="I49" s="13">
        <v>33800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408500</v>
      </c>
      <c r="F52" s="13">
        <v>379800</v>
      </c>
      <c r="G52" s="13">
        <v>319900</v>
      </c>
      <c r="H52" s="13">
        <v>337500</v>
      </c>
      <c r="I52" s="13">
        <v>375400</v>
      </c>
      <c r="J52" s="13">
        <v>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5169100</v>
      </c>
      <c r="E54" s="13">
        <v>4615000</v>
      </c>
      <c r="F54" s="13">
        <v>3913400</v>
      </c>
      <c r="G54" s="13">
        <v>3401000</v>
      </c>
      <c r="H54" s="13">
        <v>2879400</v>
      </c>
      <c r="I54" s="13">
        <v>2325600</v>
      </c>
      <c r="J54" s="13">
        <v>2184400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9900</v>
      </c>
      <c r="G57" s="13">
        <v>23100</v>
      </c>
      <c r="H57" s="13">
        <v>8400</v>
      </c>
      <c r="I57" s="13">
        <v>8100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 t="s">
        <v>92</v>
      </c>
      <c r="H58" s="13" t="s">
        <v>92</v>
      </c>
      <c r="I58" s="13" t="s">
        <v>92</v>
      </c>
      <c r="J58" s="13">
        <v>5400</v>
      </c>
      <c r="K58" s="13"/>
    </row>
    <row r="59" spans="3:11" x14ac:dyDescent="0.2">
      <c r="C59" s="11" t="s">
        <v>67</v>
      </c>
      <c r="D59" s="13">
        <v>301600</v>
      </c>
      <c r="E59" s="13">
        <v>319200</v>
      </c>
      <c r="F59" s="13">
        <v>203100</v>
      </c>
      <c r="G59" s="13">
        <v>253500</v>
      </c>
      <c r="H59" s="13">
        <v>436300</v>
      </c>
      <c r="I59" s="13">
        <v>324400</v>
      </c>
      <c r="J59" s="13">
        <v>427900</v>
      </c>
      <c r="K59" s="13"/>
    </row>
    <row r="60" spans="3:11" x14ac:dyDescent="0.2">
      <c r="C60" s="11" t="s">
        <v>68</v>
      </c>
      <c r="D60" s="13">
        <v>305400</v>
      </c>
      <c r="E60" s="13">
        <v>323300</v>
      </c>
      <c r="F60" s="13">
        <v>463000</v>
      </c>
      <c r="G60" s="13">
        <v>276600</v>
      </c>
      <c r="H60" s="13">
        <v>444700</v>
      </c>
      <c r="I60" s="13">
        <v>332500</v>
      </c>
      <c r="J60" s="13">
        <v>440800</v>
      </c>
      <c r="K60" s="13"/>
    </row>
    <row r="61" spans="3:11" x14ac:dyDescent="0.2">
      <c r="C61" s="11" t="s">
        <v>69</v>
      </c>
      <c r="D61" s="13">
        <v>800000</v>
      </c>
      <c r="E61" s="13">
        <v>800000</v>
      </c>
      <c r="F61" s="13">
        <v>600000</v>
      </c>
      <c r="G61" s="13">
        <v>250000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96500</v>
      </c>
      <c r="F62" s="13">
        <v>70000</v>
      </c>
      <c r="G62" s="13">
        <v>66600</v>
      </c>
      <c r="H62" s="13">
        <v>63700</v>
      </c>
      <c r="I62" s="13">
        <v>130900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1210200</v>
      </c>
      <c r="E66" s="13">
        <v>1219800</v>
      </c>
      <c r="F66" s="13">
        <v>1133000</v>
      </c>
      <c r="G66" s="13">
        <v>593200</v>
      </c>
      <c r="H66" s="13">
        <v>758400</v>
      </c>
      <c r="I66" s="13">
        <v>463400</v>
      </c>
      <c r="J66" s="13">
        <v>584800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4315000</v>
      </c>
      <c r="E72" s="13">
        <v>3839200</v>
      </c>
      <c r="F72" s="13">
        <v>3325200</v>
      </c>
      <c r="G72" s="13">
        <v>3434800</v>
      </c>
      <c r="H72" s="13">
        <v>2845600</v>
      </c>
      <c r="I72" s="13">
        <v>2433500</v>
      </c>
      <c r="J72" s="13">
        <v>1719800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3958900</v>
      </c>
      <c r="E76" s="13">
        <v>3395200</v>
      </c>
      <c r="F76" s="13">
        <v>2780400</v>
      </c>
      <c r="G76" s="13">
        <v>2807800</v>
      </c>
      <c r="H76" s="13">
        <v>2121000</v>
      </c>
      <c r="I76" s="13">
        <v>1862200</v>
      </c>
      <c r="J76" s="13">
        <v>1599600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475800</v>
      </c>
      <c r="E81" s="13">
        <v>514800</v>
      </c>
      <c r="F81" s="13">
        <v>-104500</v>
      </c>
      <c r="G81" s="13">
        <v>589200</v>
      </c>
      <c r="H81" s="13">
        <v>417900</v>
      </c>
      <c r="I81" s="13">
        <v>713700</v>
      </c>
      <c r="J81" s="13">
        <v>651600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49900</v>
      </c>
      <c r="F83" s="13">
        <v>45900</v>
      </c>
      <c r="G83" s="13">
        <v>35900</v>
      </c>
      <c r="H83" s="13">
        <v>31000</v>
      </c>
      <c r="I83" s="13">
        <v>31600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598200</v>
      </c>
      <c r="E89" s="13">
        <v>755700</v>
      </c>
      <c r="F89" s="13">
        <v>-206600</v>
      </c>
      <c r="G89" s="13">
        <v>778400</v>
      </c>
      <c r="H89" s="13">
        <v>474200</v>
      </c>
      <c r="I89" s="13">
        <v>643600</v>
      </c>
      <c r="J89" s="13">
        <v>382800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-59300</v>
      </c>
      <c r="F91" s="13">
        <v>-83700</v>
      </c>
      <c r="G91" s="13">
        <v>-184400</v>
      </c>
      <c r="H91" s="13">
        <v>-86300</v>
      </c>
      <c r="I91" s="13">
        <v>-38000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-486900</v>
      </c>
      <c r="E94" s="13">
        <v>-738500</v>
      </c>
      <c r="F94" s="13">
        <v>-335400</v>
      </c>
      <c r="G94" s="13">
        <v>-820600</v>
      </c>
      <c r="H94" s="13">
        <v>-835600</v>
      </c>
      <c r="I94" s="13">
        <v>48300</v>
      </c>
      <c r="J94" s="13">
        <v>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-16900</v>
      </c>
      <c r="F100" s="13">
        <v>611200</v>
      </c>
      <c r="G100" s="13">
        <v>6300</v>
      </c>
      <c r="H100" s="13">
        <v>43300</v>
      </c>
      <c r="I100" s="13">
        <v>-497700</v>
      </c>
      <c r="J100" s="13">
        <v>-446900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-3000</v>
      </c>
      <c r="J101" s="13">
        <v>-5300</v>
      </c>
      <c r="K101" s="13"/>
    </row>
    <row r="102" spans="3:11" x14ac:dyDescent="0.2">
      <c r="C102" s="11" t="s">
        <v>20</v>
      </c>
      <c r="D102" s="13">
        <v>156100</v>
      </c>
      <c r="E102" s="13">
        <v>300</v>
      </c>
      <c r="F102" s="13">
        <v>69200</v>
      </c>
      <c r="G102" s="13">
        <v>-35900</v>
      </c>
      <c r="H102" s="13">
        <v>-317900</v>
      </c>
      <c r="I102" s="13">
        <v>191200</v>
      </c>
      <c r="J102" s="13">
        <v>434100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335100</v>
      </c>
      <c r="E8" s="13">
        <v>300800</v>
      </c>
      <c r="F8" s="13">
        <v>331500</v>
      </c>
      <c r="G8" s="13">
        <v>317000</v>
      </c>
      <c r="H8" s="13">
        <v>324300</v>
      </c>
      <c r="I8" s="13">
        <v>347100</v>
      </c>
      <c r="J8" s="13">
        <v>362700</v>
      </c>
      <c r="K8" s="13"/>
    </row>
    <row r="9" spans="1:11" x14ac:dyDescent="0.2">
      <c r="C9" s="11" t="s">
        <v>22</v>
      </c>
      <c r="D9" s="13">
        <v>77600</v>
      </c>
      <c r="E9" s="13">
        <v>71500</v>
      </c>
      <c r="F9" s="13">
        <v>83600</v>
      </c>
      <c r="G9" s="13">
        <v>86700</v>
      </c>
      <c r="H9" s="13">
        <v>82300</v>
      </c>
      <c r="I9" s="13">
        <v>87200</v>
      </c>
      <c r="J9" s="13">
        <v>91500</v>
      </c>
      <c r="K9" s="13"/>
    </row>
    <row r="10" spans="1:11" x14ac:dyDescent="0.2">
      <c r="C10" s="11" t="s">
        <v>23</v>
      </c>
      <c r="D10" s="13">
        <v>257500</v>
      </c>
      <c r="E10" s="13">
        <v>229300</v>
      </c>
      <c r="F10" s="13">
        <v>247900</v>
      </c>
      <c r="G10" s="13">
        <v>230200</v>
      </c>
      <c r="H10" s="13">
        <v>242000</v>
      </c>
      <c r="I10" s="13">
        <v>259900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1500</v>
      </c>
      <c r="G15" s="13">
        <v>1900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304600</v>
      </c>
      <c r="F17" s="13">
        <v>339300</v>
      </c>
      <c r="G17" s="13">
        <v>352200</v>
      </c>
      <c r="H17" s="13">
        <v>326100</v>
      </c>
      <c r="I17" s="13">
        <v>365800</v>
      </c>
      <c r="J17" s="13">
        <v>371900</v>
      </c>
      <c r="K17" s="13"/>
    </row>
    <row r="18" spans="3:11" x14ac:dyDescent="0.2">
      <c r="C18" s="11" t="s">
        <v>30</v>
      </c>
      <c r="D18" s="13">
        <v>14900</v>
      </c>
      <c r="E18" s="13">
        <v>-3900</v>
      </c>
      <c r="F18" s="13">
        <v>-7800</v>
      </c>
      <c r="G18" s="13">
        <v>-35300</v>
      </c>
      <c r="H18" s="13">
        <v>-1800</v>
      </c>
      <c r="I18" s="13">
        <v>-18600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3400</v>
      </c>
      <c r="G20" s="13">
        <v>2900</v>
      </c>
      <c r="H20" s="13">
        <v>2500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29600</v>
      </c>
      <c r="E21" s="13">
        <v>9200</v>
      </c>
      <c r="F21" s="13">
        <v>8800</v>
      </c>
      <c r="G21" s="13">
        <v>-19400</v>
      </c>
      <c r="H21" s="13">
        <v>14900</v>
      </c>
      <c r="I21" s="13">
        <v>-3000</v>
      </c>
      <c r="J21" s="13">
        <v>9000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3200</v>
      </c>
      <c r="G22" s="13">
        <v>3300</v>
      </c>
      <c r="H22" s="13">
        <v>3400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15200</v>
      </c>
      <c r="E23" s="13">
        <v>-2600</v>
      </c>
      <c r="F23" s="13">
        <v>-7700</v>
      </c>
      <c r="G23" s="13">
        <v>-35700</v>
      </c>
      <c r="H23" s="13">
        <v>-2700</v>
      </c>
      <c r="I23" s="13">
        <v>-21500</v>
      </c>
      <c r="J23" s="13">
        <v>-10700</v>
      </c>
      <c r="K23" s="13"/>
    </row>
    <row r="24" spans="3:11" x14ac:dyDescent="0.2">
      <c r="C24" s="11" t="s">
        <v>36</v>
      </c>
      <c r="D24" s="13">
        <v>600</v>
      </c>
      <c r="E24" s="13">
        <v>-10600</v>
      </c>
      <c r="F24" s="13">
        <v>200</v>
      </c>
      <c r="G24" s="13">
        <v>-14400</v>
      </c>
      <c r="H24" s="13">
        <v>5400</v>
      </c>
      <c r="I24" s="13">
        <v>26200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8000</v>
      </c>
      <c r="F26" s="13">
        <v>-7900</v>
      </c>
      <c r="G26" s="13">
        <v>-21300</v>
      </c>
      <c r="H26" s="13">
        <v>-8100</v>
      </c>
      <c r="I26" s="13">
        <v>-47700</v>
      </c>
      <c r="J26" s="13">
        <v>-9100</v>
      </c>
      <c r="K26" s="13"/>
    </row>
    <row r="27" spans="3:11" x14ac:dyDescent="0.2">
      <c r="C27" s="11" t="s">
        <v>38</v>
      </c>
      <c r="D27" s="13">
        <v>9300</v>
      </c>
      <c r="E27" s="13">
        <v>2700</v>
      </c>
      <c r="F27" s="13">
        <v>-13100</v>
      </c>
      <c r="G27" s="13">
        <v>-26500</v>
      </c>
      <c r="H27" s="13">
        <v>-13400</v>
      </c>
      <c r="I27" s="13">
        <v>-49100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-3400</v>
      </c>
      <c r="G32" s="13">
        <v>-2900</v>
      </c>
      <c r="H32" s="13">
        <v>-2500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9300</v>
      </c>
      <c r="E33" s="13">
        <v>2700</v>
      </c>
      <c r="F33" s="13">
        <v>-13100</v>
      </c>
      <c r="G33" s="13">
        <v>-37900</v>
      </c>
      <c r="H33" s="13">
        <v>-13400</v>
      </c>
      <c r="I33" s="13">
        <v>-49100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2700</v>
      </c>
      <c r="F35" s="13">
        <v>-13100</v>
      </c>
      <c r="G35" s="13">
        <v>-37900</v>
      </c>
      <c r="H35" s="13">
        <v>-13400</v>
      </c>
      <c r="I35" s="13">
        <v>-49100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76800</v>
      </c>
      <c r="F41" s="13">
        <v>65400</v>
      </c>
      <c r="G41" s="13">
        <v>58100</v>
      </c>
      <c r="H41" s="13">
        <v>50100</v>
      </c>
      <c r="I41" s="13">
        <v>119000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38100</v>
      </c>
      <c r="F42" s="13" t="s">
        <v>92</v>
      </c>
      <c r="G42" s="13">
        <v>0</v>
      </c>
      <c r="H42" s="13">
        <v>47800</v>
      </c>
      <c r="I42" s="13">
        <v>1700</v>
      </c>
      <c r="J42" s="13">
        <v>28100</v>
      </c>
      <c r="K42" s="13"/>
    </row>
    <row r="43" spans="2:11" x14ac:dyDescent="0.2">
      <c r="C43" s="11" t="s">
        <v>51</v>
      </c>
      <c r="D43" s="13">
        <v>22700</v>
      </c>
      <c r="E43" s="13">
        <v>40600</v>
      </c>
      <c r="F43" s="13">
        <v>23200</v>
      </c>
      <c r="G43" s="13">
        <v>26300</v>
      </c>
      <c r="H43" s="13">
        <v>15200</v>
      </c>
      <c r="I43" s="13">
        <v>15300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24700</v>
      </c>
      <c r="F45" s="13">
        <v>29500</v>
      </c>
      <c r="G45" s="13">
        <v>32400</v>
      </c>
      <c r="H45" s="13">
        <v>33700</v>
      </c>
      <c r="I45" s="13">
        <v>26000</v>
      </c>
      <c r="J45" s="13">
        <v>28100</v>
      </c>
      <c r="K45" s="13"/>
    </row>
    <row r="46" spans="2:11" x14ac:dyDescent="0.2">
      <c r="C46" s="11" t="s">
        <v>54</v>
      </c>
      <c r="D46" s="13">
        <v>183400</v>
      </c>
      <c r="E46" s="13">
        <v>180200</v>
      </c>
      <c r="F46" s="13">
        <v>118100</v>
      </c>
      <c r="G46" s="13">
        <v>116800</v>
      </c>
      <c r="H46" s="13">
        <v>146800</v>
      </c>
      <c r="I46" s="13">
        <v>161900</v>
      </c>
      <c r="J46" s="13">
        <v>108100</v>
      </c>
      <c r="K46" s="13"/>
    </row>
    <row r="47" spans="2:11" x14ac:dyDescent="0.2">
      <c r="C47" s="11" t="s">
        <v>55</v>
      </c>
      <c r="D47" s="13">
        <v>35200</v>
      </c>
      <c r="E47" s="13">
        <v>32100</v>
      </c>
      <c r="F47" s="13">
        <v>34200</v>
      </c>
      <c r="G47" s="13">
        <v>35400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281100</v>
      </c>
      <c r="E48" s="13">
        <v>217400</v>
      </c>
      <c r="F48" s="13">
        <v>104100</v>
      </c>
      <c r="G48" s="13">
        <v>114800</v>
      </c>
      <c r="H48" s="13">
        <v>106700</v>
      </c>
      <c r="I48" s="13">
        <v>114000</v>
      </c>
      <c r="J48" s="13">
        <v>124100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9000</v>
      </c>
      <c r="I49" s="13">
        <v>9000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4100</v>
      </c>
      <c r="F52" s="13">
        <v>5900</v>
      </c>
      <c r="G52" s="13">
        <v>7000</v>
      </c>
      <c r="H52" s="13">
        <v>11600</v>
      </c>
      <c r="I52" s="13">
        <v>12200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</v>
      </c>
      <c r="E54" s="13">
        <v>442000</v>
      </c>
      <c r="F54" s="13">
        <v>270500</v>
      </c>
      <c r="G54" s="13">
        <v>282300</v>
      </c>
      <c r="H54" s="13">
        <v>274100</v>
      </c>
      <c r="I54" s="13">
        <v>297200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10000</v>
      </c>
      <c r="G57" s="13">
        <v>8800</v>
      </c>
      <c r="H57" s="13">
        <v>9500</v>
      </c>
      <c r="I57" s="13">
        <v>11800</v>
      </c>
      <c r="J57" s="13">
        <v>14500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1600</v>
      </c>
      <c r="G58" s="13">
        <v>1300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118100</v>
      </c>
      <c r="E59" s="13">
        <v>109000</v>
      </c>
      <c r="F59" s="13">
        <v>85300</v>
      </c>
      <c r="G59" s="13">
        <v>82400</v>
      </c>
      <c r="H59" s="13">
        <v>75800</v>
      </c>
      <c r="I59" s="13">
        <v>81800</v>
      </c>
      <c r="J59" s="13">
        <v>81300</v>
      </c>
      <c r="K59" s="13"/>
    </row>
    <row r="60" spans="3:11" x14ac:dyDescent="0.2">
      <c r="C60" s="11" t="s">
        <v>68</v>
      </c>
      <c r="D60" s="13">
        <v>132700</v>
      </c>
      <c r="E60" s="13">
        <v>121600</v>
      </c>
      <c r="F60" s="13">
        <v>96800</v>
      </c>
      <c r="G60" s="13">
        <v>92500</v>
      </c>
      <c r="H60" s="13">
        <v>86400</v>
      </c>
      <c r="I60" s="13">
        <v>94600</v>
      </c>
      <c r="J60" s="13">
        <v>96500</v>
      </c>
      <c r="K60" s="13"/>
    </row>
    <row r="61" spans="3:11" x14ac:dyDescent="0.2">
      <c r="C61" s="11" t="s">
        <v>69</v>
      </c>
      <c r="D61" s="13">
        <v>29900</v>
      </c>
      <c r="E61" s="13">
        <v>100</v>
      </c>
      <c r="F61" s="13">
        <v>39200</v>
      </c>
      <c r="G61" s="13">
        <v>40700</v>
      </c>
      <c r="H61" s="13">
        <v>42000</v>
      </c>
      <c r="I61" s="13">
        <v>43100</v>
      </c>
      <c r="J61" s="13">
        <v>44100</v>
      </c>
      <c r="K61" s="13"/>
    </row>
    <row r="62" spans="3:11" x14ac:dyDescent="0.2">
      <c r="C62" s="11" t="s">
        <v>70</v>
      </c>
      <c r="D62" s="13">
        <v>161500</v>
      </c>
      <c r="E62" s="13">
        <v>143700</v>
      </c>
      <c r="F62" s="13">
        <v>20200</v>
      </c>
      <c r="G62" s="13">
        <v>22500</v>
      </c>
      <c r="H62" s="13">
        <v>19900</v>
      </c>
      <c r="I62" s="13">
        <v>22800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265500</v>
      </c>
      <c r="F66" s="13">
        <v>156200</v>
      </c>
      <c r="G66" s="13">
        <v>155600</v>
      </c>
      <c r="H66" s="13">
        <v>148300</v>
      </c>
      <c r="I66" s="13">
        <v>160500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-33000</v>
      </c>
      <c r="F72" s="13">
        <v>-44700</v>
      </c>
      <c r="G72" s="13">
        <v>-31600</v>
      </c>
      <c r="H72" s="13">
        <v>-30800</v>
      </c>
      <c r="I72" s="13">
        <v>-17500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176500</v>
      </c>
      <c r="F76" s="13">
        <v>114300</v>
      </c>
      <c r="G76" s="13">
        <v>126600</v>
      </c>
      <c r="H76" s="13">
        <v>125800</v>
      </c>
      <c r="I76" s="13">
        <v>136600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9300</v>
      </c>
      <c r="E81" s="13">
        <v>2700</v>
      </c>
      <c r="F81" s="13">
        <v>-13100</v>
      </c>
      <c r="G81" s="13">
        <v>-37900</v>
      </c>
      <c r="H81" s="13">
        <v>-13400</v>
      </c>
      <c r="I81" s="13">
        <v>-49100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11800</v>
      </c>
      <c r="F83" s="13">
        <v>13200</v>
      </c>
      <c r="G83" s="13">
        <v>13000</v>
      </c>
      <c r="H83" s="13">
        <v>14200</v>
      </c>
      <c r="I83" s="13">
        <v>15100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11000</v>
      </c>
      <c r="F89" s="13">
        <v>21700</v>
      </c>
      <c r="G89" s="13">
        <v>-13400</v>
      </c>
      <c r="H89" s="13">
        <v>1100</v>
      </c>
      <c r="I89" s="13">
        <v>7400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-9300</v>
      </c>
      <c r="F91" s="13">
        <v>-6500</v>
      </c>
      <c r="G91" s="13">
        <v>-20600</v>
      </c>
      <c r="H91" s="13">
        <v>-8200</v>
      </c>
      <c r="I91" s="13">
        <v>-7500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-45800</v>
      </c>
      <c r="F94" s="13">
        <v>-6200</v>
      </c>
      <c r="G94" s="13">
        <v>27100</v>
      </c>
      <c r="H94" s="13">
        <v>-54400</v>
      </c>
      <c r="I94" s="13">
        <v>17300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-2900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43100</v>
      </c>
      <c r="F100" s="13">
        <v>-7200</v>
      </c>
      <c r="G100" s="13">
        <v>-6600</v>
      </c>
      <c r="H100" s="13">
        <v>-6800</v>
      </c>
      <c r="I100" s="13">
        <v>64900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8400</v>
      </c>
      <c r="F102" s="13">
        <v>8400</v>
      </c>
      <c r="G102" s="13">
        <v>7200</v>
      </c>
      <c r="H102" s="13">
        <v>-60000</v>
      </c>
      <c r="I102" s="13">
        <v>89600</v>
      </c>
      <c r="J102" s="13">
        <v>-9500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473300</v>
      </c>
      <c r="E8" s="13">
        <v>418600</v>
      </c>
      <c r="F8" s="13">
        <v>438200</v>
      </c>
      <c r="G8" s="13">
        <v>444100</v>
      </c>
      <c r="H8" s="13">
        <v>406200</v>
      </c>
      <c r="I8" s="13">
        <v>383400</v>
      </c>
      <c r="J8" s="13">
        <v>426800</v>
      </c>
      <c r="K8" s="13"/>
    </row>
    <row r="9" spans="1:11" x14ac:dyDescent="0.2">
      <c r="C9" s="11" t="s">
        <v>22</v>
      </c>
      <c r="D9" s="13">
        <v>311500</v>
      </c>
      <c r="E9" s="13">
        <v>268800</v>
      </c>
      <c r="F9" s="13">
        <v>290400</v>
      </c>
      <c r="G9" s="13">
        <v>300100</v>
      </c>
      <c r="H9" s="13">
        <v>262800</v>
      </c>
      <c r="I9" s="13">
        <v>247000</v>
      </c>
      <c r="J9" s="13">
        <v>300300</v>
      </c>
      <c r="K9" s="13"/>
    </row>
    <row r="10" spans="1:11" x14ac:dyDescent="0.2">
      <c r="C10" s="11" t="s">
        <v>23</v>
      </c>
      <c r="D10" s="13">
        <v>161800</v>
      </c>
      <c r="E10" s="13">
        <v>149800</v>
      </c>
      <c r="F10" s="13">
        <v>147800</v>
      </c>
      <c r="G10" s="13">
        <v>144000</v>
      </c>
      <c r="H10" s="13">
        <v>143400</v>
      </c>
      <c r="I10" s="13">
        <v>136400</v>
      </c>
      <c r="J10" s="13">
        <v>126500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59500</v>
      </c>
      <c r="E15" s="13">
        <v>54500</v>
      </c>
      <c r="F15" s="13">
        <v>52000</v>
      </c>
      <c r="G15" s="13">
        <v>50400</v>
      </c>
      <c r="H15" s="13">
        <v>46900</v>
      </c>
      <c r="I15" s="13">
        <v>46600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347200</v>
      </c>
      <c r="F17" s="13">
        <v>365100</v>
      </c>
      <c r="G17" s="13">
        <v>372900</v>
      </c>
      <c r="H17" s="13">
        <v>330800</v>
      </c>
      <c r="I17" s="13">
        <v>313200</v>
      </c>
      <c r="J17" s="13">
        <v>363700</v>
      </c>
      <c r="K17" s="13"/>
    </row>
    <row r="18" spans="3:11" x14ac:dyDescent="0.2">
      <c r="C18" s="11" t="s">
        <v>30</v>
      </c>
      <c r="D18" s="13">
        <v>77800</v>
      </c>
      <c r="E18" s="13">
        <v>71400</v>
      </c>
      <c r="F18" s="13">
        <v>73100</v>
      </c>
      <c r="G18" s="13">
        <v>71200</v>
      </c>
      <c r="H18" s="13">
        <v>75400</v>
      </c>
      <c r="I18" s="13">
        <v>70200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-2600</v>
      </c>
      <c r="F20" s="13">
        <v>11500</v>
      </c>
      <c r="G20" s="13">
        <v>-3400</v>
      </c>
      <c r="H20" s="13">
        <v>-3400</v>
      </c>
      <c r="I20" s="13">
        <v>-4000</v>
      </c>
      <c r="J20" s="13">
        <v>2400</v>
      </c>
      <c r="K20" s="13"/>
    </row>
    <row r="21" spans="3:11" x14ac:dyDescent="0.2">
      <c r="C21" s="11" t="s">
        <v>33</v>
      </c>
      <c r="D21" s="13">
        <v>134300</v>
      </c>
      <c r="E21" s="13">
        <v>123300</v>
      </c>
      <c r="F21" s="13">
        <v>136600</v>
      </c>
      <c r="G21" s="13">
        <v>118200</v>
      </c>
      <c r="H21" s="13">
        <v>118900</v>
      </c>
      <c r="I21" s="13">
        <v>112800</v>
      </c>
      <c r="J21" s="13">
        <v>111200</v>
      </c>
      <c r="K21" s="13"/>
    </row>
    <row r="22" spans="3:11" x14ac:dyDescent="0.2">
      <c r="C22" s="11" t="s">
        <v>34</v>
      </c>
      <c r="D22" s="13">
        <v>27200</v>
      </c>
      <c r="E22" s="13">
        <v>26400</v>
      </c>
      <c r="F22" s="13">
        <v>26600</v>
      </c>
      <c r="G22" s="13">
        <v>26400</v>
      </c>
      <c r="H22" s="13">
        <v>25500</v>
      </c>
      <c r="I22" s="13">
        <v>23700</v>
      </c>
      <c r="J22" s="13">
        <v>23800</v>
      </c>
      <c r="K22" s="13"/>
    </row>
    <row r="23" spans="3:11" x14ac:dyDescent="0.2">
      <c r="C23" s="11" t="s">
        <v>35</v>
      </c>
      <c r="D23" s="13">
        <v>47600</v>
      </c>
      <c r="E23" s="13">
        <v>42400</v>
      </c>
      <c r="F23" s="13">
        <v>58000</v>
      </c>
      <c r="G23" s="13">
        <v>41400</v>
      </c>
      <c r="H23" s="13">
        <v>46500</v>
      </c>
      <c r="I23" s="13">
        <v>42500</v>
      </c>
      <c r="J23" s="13">
        <v>41700</v>
      </c>
      <c r="K23" s="13"/>
    </row>
    <row r="24" spans="3:11" x14ac:dyDescent="0.2">
      <c r="C24" s="11" t="s">
        <v>36</v>
      </c>
      <c r="D24" s="13">
        <v>11500</v>
      </c>
      <c r="E24" s="13">
        <v>10200</v>
      </c>
      <c r="F24" s="13">
        <v>13800</v>
      </c>
      <c r="G24" s="13">
        <v>8400</v>
      </c>
      <c r="H24" s="13">
        <v>17500</v>
      </c>
      <c r="I24" s="13">
        <v>15400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32200</v>
      </c>
      <c r="F26" s="13">
        <v>44200</v>
      </c>
      <c r="G26" s="13">
        <v>33000</v>
      </c>
      <c r="H26" s="13">
        <v>29000</v>
      </c>
      <c r="I26" s="13">
        <v>27100</v>
      </c>
      <c r="J26" s="13">
        <v>26300</v>
      </c>
      <c r="K26" s="13"/>
    </row>
    <row r="27" spans="3:11" x14ac:dyDescent="0.2">
      <c r="C27" s="11" t="s">
        <v>38</v>
      </c>
      <c r="D27" s="13">
        <v>36100</v>
      </c>
      <c r="E27" s="13">
        <v>32200</v>
      </c>
      <c r="F27" s="13">
        <v>44200</v>
      </c>
      <c r="G27" s="13">
        <v>33000</v>
      </c>
      <c r="H27" s="13">
        <v>29000</v>
      </c>
      <c r="I27" s="13">
        <v>27100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2600</v>
      </c>
      <c r="F32" s="13">
        <v>-11500</v>
      </c>
      <c r="G32" s="13">
        <v>3400</v>
      </c>
      <c r="H32" s="13">
        <v>3400</v>
      </c>
      <c r="I32" s="13">
        <v>4000</v>
      </c>
      <c r="J32" s="13">
        <v>-2400</v>
      </c>
      <c r="K32" s="13"/>
    </row>
    <row r="33" spans="2:11" x14ac:dyDescent="0.2">
      <c r="C33" s="11" t="s">
        <v>44</v>
      </c>
      <c r="D33" s="13">
        <v>36100</v>
      </c>
      <c r="E33" s="13">
        <v>32200</v>
      </c>
      <c r="F33" s="13">
        <v>44200</v>
      </c>
      <c r="G33" s="13">
        <v>33000</v>
      </c>
      <c r="H33" s="13">
        <v>29000</v>
      </c>
      <c r="I33" s="13">
        <v>27100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32200</v>
      </c>
      <c r="F35" s="13">
        <v>44200</v>
      </c>
      <c r="G35" s="13">
        <v>33000</v>
      </c>
      <c r="H35" s="13">
        <v>29000</v>
      </c>
      <c r="I35" s="13">
        <v>27100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6000</v>
      </c>
      <c r="F41" s="13">
        <v>5200</v>
      </c>
      <c r="G41" s="13">
        <v>7800</v>
      </c>
      <c r="H41" s="13">
        <v>8900</v>
      </c>
      <c r="I41" s="13">
        <v>5800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80500</v>
      </c>
      <c r="F43" s="13">
        <v>111200</v>
      </c>
      <c r="G43" s="13">
        <v>129600</v>
      </c>
      <c r="H43" s="13">
        <v>126500</v>
      </c>
      <c r="I43" s="13">
        <v>110700</v>
      </c>
      <c r="J43" s="13">
        <v>99300</v>
      </c>
      <c r="K43" s="13"/>
    </row>
    <row r="44" spans="2:11" x14ac:dyDescent="0.2">
      <c r="C44" s="11" t="s">
        <v>52</v>
      </c>
      <c r="D44" s="13">
        <v>9600</v>
      </c>
      <c r="E44" s="13">
        <v>9100</v>
      </c>
      <c r="F44" s="13">
        <v>8700</v>
      </c>
      <c r="G44" s="13">
        <v>7800</v>
      </c>
      <c r="H44" s="13">
        <v>7500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55500</v>
      </c>
      <c r="E45" s="13">
        <v>43700</v>
      </c>
      <c r="F45" s="13">
        <v>5800</v>
      </c>
      <c r="G45" s="13">
        <v>7000</v>
      </c>
      <c r="H45" s="13">
        <v>8400</v>
      </c>
      <c r="I45" s="13">
        <v>14500</v>
      </c>
      <c r="J45" s="13">
        <v>28800</v>
      </c>
      <c r="K45" s="13"/>
    </row>
    <row r="46" spans="2:11" x14ac:dyDescent="0.2">
      <c r="C46" s="11" t="s">
        <v>54</v>
      </c>
      <c r="D46" s="13">
        <v>159700</v>
      </c>
      <c r="E46" s="13">
        <v>139300</v>
      </c>
      <c r="F46" s="13">
        <v>130900</v>
      </c>
      <c r="G46" s="13">
        <v>152200</v>
      </c>
      <c r="H46" s="13">
        <v>151300</v>
      </c>
      <c r="I46" s="13">
        <v>131600</v>
      </c>
      <c r="J46" s="13">
        <v>120500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1261900</v>
      </c>
      <c r="E48" s="13">
        <v>1198400</v>
      </c>
      <c r="F48" s="13">
        <v>1115500</v>
      </c>
      <c r="G48" s="13">
        <v>1036800</v>
      </c>
      <c r="H48" s="13">
        <v>971500</v>
      </c>
      <c r="I48" s="13">
        <v>883400</v>
      </c>
      <c r="J48" s="13">
        <v>808900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134500</v>
      </c>
      <c r="F52" s="13">
        <v>124400</v>
      </c>
      <c r="G52" s="13">
        <v>109300</v>
      </c>
      <c r="H52" s="13">
        <v>119100</v>
      </c>
      <c r="I52" s="13">
        <v>113200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1540300</v>
      </c>
      <c r="E54" s="13">
        <v>1477900</v>
      </c>
      <c r="F54" s="13">
        <v>1370800</v>
      </c>
      <c r="G54" s="13">
        <v>1298300</v>
      </c>
      <c r="H54" s="13">
        <v>1241900</v>
      </c>
      <c r="I54" s="13">
        <v>1128200</v>
      </c>
      <c r="J54" s="13">
        <v>1038800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33200</v>
      </c>
      <c r="F57" s="13">
        <v>37600</v>
      </c>
      <c r="G57" s="13">
        <v>42600</v>
      </c>
      <c r="H57" s="13">
        <v>41500</v>
      </c>
      <c r="I57" s="13">
        <v>32400</v>
      </c>
      <c r="J57" s="13">
        <v>33300</v>
      </c>
      <c r="K57" s="13"/>
    </row>
    <row r="58" spans="3:11" x14ac:dyDescent="0.2">
      <c r="C58" s="11" t="s">
        <v>66</v>
      </c>
      <c r="D58" s="13">
        <v>72400</v>
      </c>
      <c r="E58" s="13">
        <v>63400</v>
      </c>
      <c r="F58" s="13">
        <v>78300</v>
      </c>
      <c r="G58" s="13">
        <v>104300</v>
      </c>
      <c r="H58" s="13">
        <v>71200</v>
      </c>
      <c r="I58" s="13">
        <v>101700</v>
      </c>
      <c r="J58" s="13">
        <v>62200</v>
      </c>
      <c r="K58" s="13"/>
    </row>
    <row r="59" spans="3:11" x14ac:dyDescent="0.2">
      <c r="C59" s="11" t="s">
        <v>67</v>
      </c>
      <c r="D59" s="13">
        <v>48700</v>
      </c>
      <c r="E59" s="13">
        <v>39500</v>
      </c>
      <c r="F59" s="13">
        <v>43900</v>
      </c>
      <c r="G59" s="13">
        <v>45600</v>
      </c>
      <c r="H59" s="13">
        <v>38300</v>
      </c>
      <c r="I59" s="13">
        <v>42800</v>
      </c>
      <c r="J59" s="13">
        <v>63700</v>
      </c>
      <c r="K59" s="13"/>
    </row>
    <row r="60" spans="3:11" x14ac:dyDescent="0.2">
      <c r="C60" s="11" t="s">
        <v>68</v>
      </c>
      <c r="D60" s="13">
        <v>173500</v>
      </c>
      <c r="E60" s="13">
        <v>136100</v>
      </c>
      <c r="F60" s="13">
        <v>159800</v>
      </c>
      <c r="G60" s="13">
        <v>192500</v>
      </c>
      <c r="H60" s="13">
        <v>151000</v>
      </c>
      <c r="I60" s="13">
        <v>176900</v>
      </c>
      <c r="J60" s="13">
        <v>144300</v>
      </c>
      <c r="K60" s="13"/>
    </row>
    <row r="61" spans="3:11" x14ac:dyDescent="0.2">
      <c r="C61" s="11" t="s">
        <v>69</v>
      </c>
      <c r="D61" s="13">
        <v>498000</v>
      </c>
      <c r="E61" s="13">
        <v>523300</v>
      </c>
      <c r="F61" s="13">
        <v>437800</v>
      </c>
      <c r="G61" s="13">
        <v>390100</v>
      </c>
      <c r="H61" s="13">
        <v>382000</v>
      </c>
      <c r="I61" s="13">
        <v>325100</v>
      </c>
      <c r="J61" s="13">
        <v>316500</v>
      </c>
      <c r="K61" s="13"/>
    </row>
    <row r="62" spans="3:11" x14ac:dyDescent="0.2">
      <c r="C62" s="11" t="s">
        <v>70</v>
      </c>
      <c r="D62" s="13">
        <v>420300</v>
      </c>
      <c r="E62" s="13">
        <v>429300</v>
      </c>
      <c r="F62" s="13">
        <v>396400</v>
      </c>
      <c r="G62" s="13">
        <v>364400</v>
      </c>
      <c r="H62" s="13">
        <v>372100</v>
      </c>
      <c r="I62" s="13">
        <v>333100</v>
      </c>
      <c r="J62" s="13">
        <v>298800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1091800</v>
      </c>
      <c r="E66" s="13">
        <v>1088700</v>
      </c>
      <c r="F66" s="13">
        <v>994000</v>
      </c>
      <c r="G66" s="13">
        <v>947000</v>
      </c>
      <c r="H66" s="13">
        <v>905100</v>
      </c>
      <c r="I66" s="13">
        <v>835100</v>
      </c>
      <c r="J66" s="13">
        <v>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103700</v>
      </c>
      <c r="F72" s="13">
        <v>94100</v>
      </c>
      <c r="G72" s="13">
        <v>72000</v>
      </c>
      <c r="H72" s="13">
        <v>60800</v>
      </c>
      <c r="I72" s="13">
        <v>52200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</v>
      </c>
      <c r="E76" s="13">
        <v>389000</v>
      </c>
      <c r="F76" s="13">
        <v>376600</v>
      </c>
      <c r="G76" s="13">
        <v>351100</v>
      </c>
      <c r="H76" s="13">
        <v>336600</v>
      </c>
      <c r="I76" s="13">
        <v>292900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36100</v>
      </c>
      <c r="E81" s="13">
        <v>32200</v>
      </c>
      <c r="F81" s="13">
        <v>44200</v>
      </c>
      <c r="G81" s="13">
        <v>33000</v>
      </c>
      <c r="H81" s="13">
        <v>29000</v>
      </c>
      <c r="I81" s="13">
        <v>27100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54500</v>
      </c>
      <c r="F83" s="13">
        <v>52000</v>
      </c>
      <c r="G83" s="13">
        <v>50400</v>
      </c>
      <c r="H83" s="13">
        <v>46900</v>
      </c>
      <c r="I83" s="13">
        <v>46600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75700</v>
      </c>
      <c r="F89" s="13">
        <v>104900</v>
      </c>
      <c r="G89" s="13">
        <v>78500</v>
      </c>
      <c r="H89" s="13">
        <v>86200</v>
      </c>
      <c r="I89" s="13">
        <v>68300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-122600</v>
      </c>
      <c r="F91" s="13">
        <v>-119200</v>
      </c>
      <c r="G91" s="13">
        <v>-102400</v>
      </c>
      <c r="H91" s="13">
        <v>-119300</v>
      </c>
      <c r="I91" s="13">
        <v>-98100</v>
      </c>
      <c r="J91" s="13">
        <v>-103900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-122600</v>
      </c>
      <c r="F94" s="13">
        <v>-105800</v>
      </c>
      <c r="G94" s="13">
        <v>-102400</v>
      </c>
      <c r="H94" s="13">
        <v>-119300</v>
      </c>
      <c r="I94" s="13">
        <v>-98100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-22600</v>
      </c>
      <c r="F96" s="13">
        <v>-22100</v>
      </c>
      <c r="G96" s="13">
        <v>-21800</v>
      </c>
      <c r="H96" s="13">
        <v>-20400</v>
      </c>
      <c r="I96" s="13">
        <v>-20000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47700</v>
      </c>
      <c r="F100" s="13">
        <v>-1700</v>
      </c>
      <c r="G100" s="13">
        <v>22800</v>
      </c>
      <c r="H100" s="13">
        <v>36200</v>
      </c>
      <c r="I100" s="13">
        <v>26900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800</v>
      </c>
      <c r="F102" s="13">
        <v>-2600</v>
      </c>
      <c r="G102" s="13">
        <v>-1100</v>
      </c>
      <c r="H102" s="13">
        <v>3100</v>
      </c>
      <c r="I102" s="13">
        <v>-2900</v>
      </c>
      <c r="J102" s="13">
        <v>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42200</v>
      </c>
      <c r="F8" s="13">
        <v>46900</v>
      </c>
      <c r="G8" s="13">
        <v>42000</v>
      </c>
      <c r="H8" s="13">
        <v>41400</v>
      </c>
      <c r="I8" s="13">
        <v>39300</v>
      </c>
      <c r="J8" s="13">
        <v>40200</v>
      </c>
      <c r="K8" s="13"/>
    </row>
    <row r="9" spans="1:11" x14ac:dyDescent="0.2">
      <c r="C9" s="11" t="s">
        <v>22</v>
      </c>
      <c r="D9" s="13">
        <v>18100</v>
      </c>
      <c r="E9" s="13">
        <v>16600</v>
      </c>
      <c r="F9" s="13">
        <v>17400</v>
      </c>
      <c r="G9" s="13">
        <v>15700</v>
      </c>
      <c r="H9" s="13">
        <v>15000</v>
      </c>
      <c r="I9" s="13">
        <v>15600</v>
      </c>
      <c r="J9" s="13">
        <v>16000</v>
      </c>
      <c r="K9" s="13"/>
    </row>
    <row r="10" spans="1:11" x14ac:dyDescent="0.2">
      <c r="C10" s="11" t="s">
        <v>23</v>
      </c>
      <c r="D10" s="13">
        <v>30900</v>
      </c>
      <c r="E10" s="13">
        <v>25500</v>
      </c>
      <c r="F10" s="13">
        <v>29500</v>
      </c>
      <c r="G10" s="13">
        <v>26300</v>
      </c>
      <c r="H10" s="13">
        <v>26400</v>
      </c>
      <c r="I10" s="13">
        <v>23700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28500</v>
      </c>
      <c r="F17" s="13">
        <v>29300</v>
      </c>
      <c r="G17" s="13">
        <v>23300</v>
      </c>
      <c r="H17" s="13">
        <v>22400</v>
      </c>
      <c r="I17" s="13">
        <v>23100</v>
      </c>
      <c r="J17" s="13">
        <v>24500</v>
      </c>
      <c r="K17" s="13"/>
    </row>
    <row r="18" spans="3:11" x14ac:dyDescent="0.2">
      <c r="C18" s="11" t="s">
        <v>30</v>
      </c>
      <c r="D18" s="13">
        <v>18900</v>
      </c>
      <c r="E18" s="13">
        <v>13700</v>
      </c>
      <c r="F18" s="13">
        <v>17600</v>
      </c>
      <c r="G18" s="13">
        <v>18700</v>
      </c>
      <c r="H18" s="13">
        <v>19000</v>
      </c>
      <c r="I18" s="13">
        <v>16200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800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26300</v>
      </c>
      <c r="E21" s="13">
        <v>21000</v>
      </c>
      <c r="F21" s="13">
        <v>24700</v>
      </c>
      <c r="G21" s="13">
        <v>22400</v>
      </c>
      <c r="H21" s="13">
        <v>21900</v>
      </c>
      <c r="I21" s="13">
        <v>19300</v>
      </c>
      <c r="J21" s="13">
        <v>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19100</v>
      </c>
      <c r="E23" s="13">
        <v>13800</v>
      </c>
      <c r="F23" s="13">
        <v>17900</v>
      </c>
      <c r="G23" s="13">
        <v>19500</v>
      </c>
      <c r="H23" s="13">
        <v>19100</v>
      </c>
      <c r="I23" s="13">
        <v>16400</v>
      </c>
      <c r="J23" s="13">
        <v>15500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3400</v>
      </c>
      <c r="G24" s="13">
        <v>4100</v>
      </c>
      <c r="H24" s="13">
        <v>4500</v>
      </c>
      <c r="I24" s="13">
        <v>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11100</v>
      </c>
      <c r="F26" s="13">
        <v>14500</v>
      </c>
      <c r="G26" s="13">
        <v>15300</v>
      </c>
      <c r="H26" s="13">
        <v>14600</v>
      </c>
      <c r="I26" s="13">
        <v>12100</v>
      </c>
      <c r="J26" s="13">
        <v>11800</v>
      </c>
      <c r="K26" s="13"/>
    </row>
    <row r="27" spans="3:11" x14ac:dyDescent="0.2">
      <c r="C27" s="11" t="s">
        <v>38</v>
      </c>
      <c r="D27" s="13">
        <v>14800</v>
      </c>
      <c r="E27" s="13">
        <v>11100</v>
      </c>
      <c r="F27" s="13">
        <v>14500</v>
      </c>
      <c r="G27" s="13">
        <v>15300</v>
      </c>
      <c r="H27" s="13">
        <v>14600</v>
      </c>
      <c r="I27" s="13">
        <v>12100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300</v>
      </c>
      <c r="G29" s="13">
        <v>3200</v>
      </c>
      <c r="H29" s="13">
        <v>-6100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-800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10800</v>
      </c>
      <c r="F33" s="13">
        <v>14700</v>
      </c>
      <c r="G33" s="13">
        <v>18600</v>
      </c>
      <c r="H33" s="13">
        <v>8500</v>
      </c>
      <c r="I33" s="13">
        <v>12100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10800</v>
      </c>
      <c r="F35" s="13">
        <v>14700</v>
      </c>
      <c r="G35" s="13">
        <v>18600</v>
      </c>
      <c r="H35" s="13">
        <v>8500</v>
      </c>
      <c r="I35" s="13">
        <v>12100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51600</v>
      </c>
      <c r="F41" s="13">
        <v>42800</v>
      </c>
      <c r="G41" s="13">
        <v>51100</v>
      </c>
      <c r="H41" s="13">
        <v>39900</v>
      </c>
      <c r="I41" s="13">
        <v>26300</v>
      </c>
      <c r="J41" s="13">
        <v>23300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4100</v>
      </c>
      <c r="F43" s="13">
        <v>4700</v>
      </c>
      <c r="G43" s="13">
        <v>4000</v>
      </c>
      <c r="H43" s="13">
        <v>3600</v>
      </c>
      <c r="I43" s="13">
        <v>3200</v>
      </c>
      <c r="J43" s="13">
        <v>4600</v>
      </c>
      <c r="K43" s="13"/>
    </row>
    <row r="44" spans="2:11" x14ac:dyDescent="0.2">
      <c r="C44" s="11" t="s">
        <v>52</v>
      </c>
      <c r="D44" s="13">
        <v>6600</v>
      </c>
      <c r="E44" s="13">
        <v>6200</v>
      </c>
      <c r="F44" s="13">
        <v>6900</v>
      </c>
      <c r="G44" s="13">
        <v>5400</v>
      </c>
      <c r="H44" s="13">
        <v>5200</v>
      </c>
      <c r="I44" s="13">
        <v>4500</v>
      </c>
      <c r="J44" s="13">
        <v>4200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73200</v>
      </c>
      <c r="E46" s="13">
        <v>62300</v>
      </c>
      <c r="F46" s="13">
        <v>54900</v>
      </c>
      <c r="G46" s="13">
        <v>60900</v>
      </c>
      <c r="H46" s="13">
        <v>49200</v>
      </c>
      <c r="I46" s="13">
        <v>34500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11300</v>
      </c>
      <c r="F48" s="13">
        <v>10700</v>
      </c>
      <c r="G48" s="13">
        <v>10400</v>
      </c>
      <c r="H48" s="13">
        <v>11600</v>
      </c>
      <c r="I48" s="13">
        <v>10000</v>
      </c>
      <c r="J48" s="13">
        <v>7400</v>
      </c>
      <c r="K48" s="13"/>
    </row>
    <row r="49" spans="3:11" x14ac:dyDescent="0.2">
      <c r="C49" s="11" t="s">
        <v>57</v>
      </c>
      <c r="D49" s="13">
        <v>31400</v>
      </c>
      <c r="E49" s="13">
        <v>38200</v>
      </c>
      <c r="F49" s="13">
        <v>44200</v>
      </c>
      <c r="G49" s="13">
        <v>28500</v>
      </c>
      <c r="H49" s="13">
        <v>31900</v>
      </c>
      <c r="I49" s="13">
        <v>31800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111700</v>
      </c>
      <c r="F54" s="13">
        <v>109800</v>
      </c>
      <c r="G54" s="13">
        <v>99800</v>
      </c>
      <c r="H54" s="13">
        <v>92700</v>
      </c>
      <c r="I54" s="13">
        <v>76200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1000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2400</v>
      </c>
      <c r="G59" s="13">
        <v>4300</v>
      </c>
      <c r="H59" s="13">
        <v>4300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3800</v>
      </c>
      <c r="F60" s="13">
        <v>3400</v>
      </c>
      <c r="G60" s="13">
        <v>5300</v>
      </c>
      <c r="H60" s="13">
        <v>5300</v>
      </c>
      <c r="I60" s="13">
        <v>3000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5100</v>
      </c>
      <c r="F62" s="13">
        <v>5200</v>
      </c>
      <c r="G62" s="13">
        <v>5500</v>
      </c>
      <c r="H62" s="13">
        <v>9300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8900</v>
      </c>
      <c r="F66" s="13">
        <v>8700</v>
      </c>
      <c r="G66" s="13">
        <v>10800</v>
      </c>
      <c r="H66" s="13">
        <v>14600</v>
      </c>
      <c r="I66" s="13">
        <v>6900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111000</v>
      </c>
      <c r="F72" s="13">
        <v>110800</v>
      </c>
      <c r="G72" s="13">
        <v>100100</v>
      </c>
      <c r="H72" s="13">
        <v>85600</v>
      </c>
      <c r="I72" s="13">
        <v>81100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</v>
      </c>
      <c r="E76" s="13">
        <v>102800</v>
      </c>
      <c r="F76" s="13">
        <v>101100</v>
      </c>
      <c r="G76" s="13">
        <v>89000</v>
      </c>
      <c r="H76" s="13">
        <v>78100</v>
      </c>
      <c r="I76" s="13">
        <v>69200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</v>
      </c>
      <c r="E81" s="13">
        <v>10800</v>
      </c>
      <c r="F81" s="13">
        <v>14700</v>
      </c>
      <c r="G81" s="13">
        <v>18600</v>
      </c>
      <c r="H81" s="13">
        <v>8500</v>
      </c>
      <c r="I81" s="13">
        <v>12100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6800</v>
      </c>
      <c r="G83" s="13">
        <v>3000</v>
      </c>
      <c r="H83" s="13">
        <v>2800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20100</v>
      </c>
      <c r="F89" s="13">
        <v>17100</v>
      </c>
      <c r="G89" s="13">
        <v>16800</v>
      </c>
      <c r="H89" s="13">
        <v>16900</v>
      </c>
      <c r="I89" s="13">
        <v>14500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-500</v>
      </c>
      <c r="G91" s="13">
        <v>-400</v>
      </c>
      <c r="H91" s="13">
        <v>-1600</v>
      </c>
      <c r="I91" s="13">
        <v>-3300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-21500</v>
      </c>
      <c r="G94" s="13">
        <v>500</v>
      </c>
      <c r="H94" s="13">
        <v>-1600</v>
      </c>
      <c r="I94" s="13">
        <v>-3300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-4100</v>
      </c>
      <c r="F96" s="13">
        <v>-4100</v>
      </c>
      <c r="G96" s="13">
        <v>-4000</v>
      </c>
      <c r="H96" s="13">
        <v>-3000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-10700</v>
      </c>
      <c r="F100" s="13">
        <v>-4200</v>
      </c>
      <c r="G100" s="13">
        <v>-4800</v>
      </c>
      <c r="H100" s="13">
        <v>-2700</v>
      </c>
      <c r="I100" s="13">
        <v>-6300</v>
      </c>
      <c r="J100" s="13">
        <v>-8900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400</v>
      </c>
      <c r="G101" s="13">
        <v>-1400</v>
      </c>
      <c r="H101" s="13">
        <v>900</v>
      </c>
      <c r="I101" s="13">
        <v>-1900</v>
      </c>
      <c r="J101" s="13">
        <v>-700</v>
      </c>
      <c r="K101" s="13"/>
    </row>
    <row r="102" spans="3:11" x14ac:dyDescent="0.2">
      <c r="C102" s="11" t="s">
        <v>20</v>
      </c>
      <c r="D102" s="13">
        <v>9400</v>
      </c>
      <c r="E102" s="13">
        <v>8800</v>
      </c>
      <c r="F102" s="13">
        <v>-8300</v>
      </c>
      <c r="G102" s="13">
        <v>11200</v>
      </c>
      <c r="H102" s="13">
        <v>13600</v>
      </c>
      <c r="I102" s="13">
        <v>3000</v>
      </c>
      <c r="J102" s="13">
        <v>4000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38400</v>
      </c>
      <c r="E8" s="13">
        <v>34400</v>
      </c>
      <c r="F8" s="13">
        <v>26900</v>
      </c>
      <c r="G8" s="13">
        <v>33100</v>
      </c>
      <c r="H8" s="13">
        <v>52500</v>
      </c>
      <c r="I8" s="13">
        <v>102700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31800</v>
      </c>
      <c r="F9" s="13">
        <v>24200</v>
      </c>
      <c r="G9" s="13">
        <v>29700</v>
      </c>
      <c r="H9" s="13">
        <v>48400</v>
      </c>
      <c r="I9" s="13">
        <v>95100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2700</v>
      </c>
      <c r="G10" s="13">
        <v>3500</v>
      </c>
      <c r="H10" s="13">
        <v>4000</v>
      </c>
      <c r="I10" s="13">
        <v>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36400</v>
      </c>
      <c r="F17" s="13">
        <v>29600</v>
      </c>
      <c r="G17" s="13">
        <v>34500</v>
      </c>
      <c r="H17" s="13">
        <v>56700</v>
      </c>
      <c r="I17" s="13">
        <v>101400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-2000</v>
      </c>
      <c r="F18" s="13">
        <v>-2700</v>
      </c>
      <c r="G18" s="13">
        <v>-1400</v>
      </c>
      <c r="H18" s="13">
        <v>-4200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-1500</v>
      </c>
      <c r="F21" s="13">
        <v>-2200</v>
      </c>
      <c r="G21" s="13">
        <v>-900</v>
      </c>
      <c r="H21" s="13">
        <v>-4000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-2400</v>
      </c>
      <c r="F23" s="13">
        <v>-3000</v>
      </c>
      <c r="G23" s="13">
        <v>-1600</v>
      </c>
      <c r="H23" s="13">
        <v>-4400</v>
      </c>
      <c r="I23" s="13">
        <v>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-2300</v>
      </c>
      <c r="F26" s="13">
        <v>-3000</v>
      </c>
      <c r="G26" s="13">
        <v>-1700</v>
      </c>
      <c r="H26" s="13">
        <v>-4400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-2300</v>
      </c>
      <c r="F27" s="13">
        <v>-3000</v>
      </c>
      <c r="G27" s="13">
        <v>-1500</v>
      </c>
      <c r="H27" s="13">
        <v>-2500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-2300</v>
      </c>
      <c r="F33" s="13">
        <v>-3000</v>
      </c>
      <c r="G33" s="13">
        <v>-1500</v>
      </c>
      <c r="H33" s="13">
        <v>-2500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-2300</v>
      </c>
      <c r="F35" s="13">
        <v>-3000</v>
      </c>
      <c r="G35" s="13">
        <v>-1500</v>
      </c>
      <c r="H35" s="13">
        <v>-2500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1200</v>
      </c>
      <c r="F41" s="13">
        <v>100</v>
      </c>
      <c r="G41" s="13">
        <v>1000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5800</v>
      </c>
      <c r="F43" s="13">
        <v>9000</v>
      </c>
      <c r="G43" s="13">
        <v>9700</v>
      </c>
      <c r="H43" s="13">
        <v>14300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4400</v>
      </c>
      <c r="F44" s="13">
        <v>4000</v>
      </c>
      <c r="G44" s="13">
        <v>4100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6800</v>
      </c>
      <c r="F45" s="13">
        <v>3100</v>
      </c>
      <c r="G45" s="13">
        <v>4300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18200</v>
      </c>
      <c r="F46" s="13">
        <v>16300</v>
      </c>
      <c r="G46" s="13">
        <v>19100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5200</v>
      </c>
      <c r="F48" s="13">
        <v>5700</v>
      </c>
      <c r="G48" s="13">
        <v>5900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24200</v>
      </c>
      <c r="F54" s="13">
        <v>23400</v>
      </c>
      <c r="G54" s="13">
        <v>26200</v>
      </c>
      <c r="H54" s="13">
        <v>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6800</v>
      </c>
      <c r="F57" s="13">
        <v>9200</v>
      </c>
      <c r="G57" s="13">
        <v>10900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2300</v>
      </c>
      <c r="G58" s="13">
        <v>2400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8700</v>
      </c>
      <c r="F59" s="13">
        <v>5400</v>
      </c>
      <c r="G59" s="13">
        <v>9500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20600</v>
      </c>
      <c r="F60" s="13">
        <v>16800</v>
      </c>
      <c r="G60" s="13">
        <v>22700</v>
      </c>
      <c r="H60" s="13">
        <v>27600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200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20700</v>
      </c>
      <c r="F66" s="13">
        <v>17800</v>
      </c>
      <c r="G66" s="13">
        <v>23600</v>
      </c>
      <c r="H66" s="13">
        <v>27800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-6900</v>
      </c>
      <c r="F72" s="13">
        <v>-4600</v>
      </c>
      <c r="G72" s="13">
        <v>-1200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3500</v>
      </c>
      <c r="F76" s="13">
        <v>5600</v>
      </c>
      <c r="G76" s="13">
        <v>2600</v>
      </c>
      <c r="H76" s="13">
        <v>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-2300</v>
      </c>
      <c r="F81" s="13">
        <v>-3000</v>
      </c>
      <c r="G81" s="13">
        <v>-1500</v>
      </c>
      <c r="H81" s="13">
        <v>-2500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-400</v>
      </c>
      <c r="F89" s="13">
        <v>-2400</v>
      </c>
      <c r="G89" s="13">
        <v>300</v>
      </c>
      <c r="H89" s="13">
        <v>-5200</v>
      </c>
      <c r="I89" s="13">
        <v>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-400</v>
      </c>
      <c r="G91" s="13">
        <v>-3200</v>
      </c>
      <c r="H91" s="13">
        <v>-600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-300</v>
      </c>
      <c r="G94" s="13">
        <v>-1100</v>
      </c>
      <c r="H94" s="13">
        <v>-200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1900</v>
      </c>
      <c r="F100" s="13">
        <v>1800</v>
      </c>
      <c r="G100" s="13">
        <v>900</v>
      </c>
      <c r="H100" s="13">
        <v>900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-300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1200</v>
      </c>
      <c r="F102" s="13">
        <v>-1000</v>
      </c>
      <c r="G102" s="13">
        <v>100</v>
      </c>
      <c r="H102" s="13">
        <v>-4800</v>
      </c>
      <c r="I102" s="13">
        <v>4800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37800</v>
      </c>
      <c r="F8" s="13">
        <v>26000</v>
      </c>
      <c r="G8" s="13">
        <v>22400</v>
      </c>
      <c r="H8" s="13">
        <v>15300</v>
      </c>
      <c r="I8" s="13">
        <v>10300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18600</v>
      </c>
      <c r="F9" s="13">
        <v>14200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19100</v>
      </c>
      <c r="F10" s="13">
        <v>11800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-600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52500</v>
      </c>
      <c r="F17" s="13">
        <v>53900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-14700</v>
      </c>
      <c r="F18" s="13">
        <v>-27900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8500</v>
      </c>
      <c r="F20" s="13">
        <v>-6600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-32800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12100</v>
      </c>
      <c r="F22" s="13">
        <v>17600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-18400</v>
      </c>
      <c r="F23" s="13">
        <v>-52000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-18300</v>
      </c>
      <c r="F26" s="13">
        <v>-52000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-18300</v>
      </c>
      <c r="F27" s="13">
        <v>-52000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-8500</v>
      </c>
      <c r="F32" s="13">
        <v>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-18300</v>
      </c>
      <c r="F33" s="13">
        <v>-52000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-18300</v>
      </c>
      <c r="F35" s="13">
        <v>-52000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17400</v>
      </c>
      <c r="F41" s="13">
        <v>27100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8400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10200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9500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75000</v>
      </c>
      <c r="E46" s="13">
        <v>45400</v>
      </c>
      <c r="F46" s="13">
        <v>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2900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35000</v>
      </c>
      <c r="E49" s="13">
        <v>43100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92000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28100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33300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39100</v>
      </c>
      <c r="E61" s="13">
        <v>95600</v>
      </c>
      <c r="F61" s="13">
        <v>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61700</v>
      </c>
      <c r="F62" s="13">
        <v>39600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190600</v>
      </c>
      <c r="F66" s="13">
        <v>130700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123300</v>
      </c>
      <c r="F70" s="13">
        <v>120500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-228100</v>
      </c>
      <c r="F72" s="13">
        <v>-209800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-221900</v>
      </c>
      <c r="F76" s="13">
        <v>-204500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-18300</v>
      </c>
      <c r="F81" s="13">
        <v>-52000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7100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-12200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18100</v>
      </c>
      <c r="F100" s="13">
        <v>43200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-9600</v>
      </c>
      <c r="F102" s="13">
        <v>23100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</v>
      </c>
      <c r="E8" s="13">
        <v>24300</v>
      </c>
      <c r="F8" s="13">
        <v>65600</v>
      </c>
      <c r="G8" s="13">
        <v>115900</v>
      </c>
      <c r="H8" s="13">
        <v>98300</v>
      </c>
      <c r="I8" s="13">
        <v>86500</v>
      </c>
      <c r="J8" s="13">
        <v>117100</v>
      </c>
      <c r="K8" s="13"/>
    </row>
    <row r="9" spans="1:11" x14ac:dyDescent="0.2">
      <c r="C9" s="11" t="s">
        <v>22</v>
      </c>
      <c r="D9" s="13">
        <v>17000</v>
      </c>
      <c r="E9" s="13">
        <v>20800</v>
      </c>
      <c r="F9" s="13">
        <v>41500</v>
      </c>
      <c r="G9" s="13">
        <v>83700</v>
      </c>
      <c r="H9" s="13">
        <v>65100</v>
      </c>
      <c r="I9" s="13">
        <v>58200</v>
      </c>
      <c r="J9" s="13">
        <v>89200</v>
      </c>
      <c r="K9" s="13"/>
    </row>
    <row r="10" spans="1:11" x14ac:dyDescent="0.2">
      <c r="C10" s="11" t="s">
        <v>23</v>
      </c>
      <c r="D10" s="13">
        <v>-1100</v>
      </c>
      <c r="E10" s="13">
        <v>3500</v>
      </c>
      <c r="F10" s="13">
        <v>24200</v>
      </c>
      <c r="G10" s="13">
        <v>32300</v>
      </c>
      <c r="H10" s="13">
        <v>33100</v>
      </c>
      <c r="I10" s="13">
        <v>28400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8100</v>
      </c>
      <c r="F12" s="13">
        <v>14500</v>
      </c>
      <c r="G12" s="13">
        <v>12700</v>
      </c>
      <c r="H12" s="13">
        <v>9900</v>
      </c>
      <c r="I12" s="13">
        <v>8500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400</v>
      </c>
      <c r="H14" s="13">
        <v>1700</v>
      </c>
      <c r="I14" s="13">
        <v>5300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48600</v>
      </c>
      <c r="F17" s="13">
        <v>71800</v>
      </c>
      <c r="G17" s="13">
        <v>111900</v>
      </c>
      <c r="H17" s="13">
        <v>93500</v>
      </c>
      <c r="I17" s="13">
        <v>90100</v>
      </c>
      <c r="J17" s="13">
        <v>138400</v>
      </c>
      <c r="K17" s="13"/>
    </row>
    <row r="18" spans="3:11" x14ac:dyDescent="0.2">
      <c r="C18" s="11" t="s">
        <v>30</v>
      </c>
      <c r="D18" s="13">
        <v>-5300</v>
      </c>
      <c r="E18" s="13">
        <v>-24300</v>
      </c>
      <c r="F18" s="13">
        <v>-6100</v>
      </c>
      <c r="G18" s="13">
        <v>4000</v>
      </c>
      <c r="H18" s="13">
        <v>4800</v>
      </c>
      <c r="I18" s="13">
        <v>-3600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2200</v>
      </c>
      <c r="G20" s="13">
        <v>500</v>
      </c>
      <c r="H20" s="13">
        <v>3500</v>
      </c>
      <c r="I20" s="13">
        <v>4600</v>
      </c>
      <c r="J20" s="13">
        <v>-9900</v>
      </c>
      <c r="K20" s="13"/>
    </row>
    <row r="21" spans="3:11" x14ac:dyDescent="0.2">
      <c r="C21" s="11" t="s">
        <v>33</v>
      </c>
      <c r="D21" s="13">
        <v>-2200</v>
      </c>
      <c r="E21" s="13">
        <v>-24900</v>
      </c>
      <c r="F21" s="13">
        <v>-3300</v>
      </c>
      <c r="G21" s="13">
        <v>5200</v>
      </c>
      <c r="H21" s="13">
        <v>8900</v>
      </c>
      <c r="I21" s="13">
        <v>2200</v>
      </c>
      <c r="J21" s="13">
        <v>-29000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-25500</v>
      </c>
      <c r="F23" s="13">
        <v>-3900</v>
      </c>
      <c r="G23" s="13">
        <v>4400</v>
      </c>
      <c r="H23" s="13">
        <v>8200</v>
      </c>
      <c r="I23" s="13">
        <v>900</v>
      </c>
      <c r="J23" s="13">
        <v>-31300</v>
      </c>
      <c r="K23" s="13"/>
    </row>
    <row r="24" spans="3:11" x14ac:dyDescent="0.2">
      <c r="C24" s="11" t="s">
        <v>36</v>
      </c>
      <c r="D24" s="13">
        <v>3300</v>
      </c>
      <c r="E24" s="13">
        <v>-1800</v>
      </c>
      <c r="F24" s="13">
        <v>0</v>
      </c>
      <c r="G24" s="13">
        <v>-400</v>
      </c>
      <c r="H24" s="13">
        <v>20000</v>
      </c>
      <c r="I24" s="13">
        <v>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-23700</v>
      </c>
      <c r="F26" s="13">
        <v>-3900</v>
      </c>
      <c r="G26" s="13">
        <v>4800</v>
      </c>
      <c r="H26" s="13">
        <v>-11700</v>
      </c>
      <c r="I26" s="13">
        <v>100</v>
      </c>
      <c r="J26" s="13">
        <v>-27200</v>
      </c>
      <c r="K26" s="13"/>
    </row>
    <row r="27" spans="3:11" x14ac:dyDescent="0.2">
      <c r="C27" s="11" t="s">
        <v>38</v>
      </c>
      <c r="D27" s="13">
        <v>-5800</v>
      </c>
      <c r="E27" s="13">
        <v>-23700</v>
      </c>
      <c r="F27" s="13">
        <v>-3900</v>
      </c>
      <c r="G27" s="13">
        <v>4800</v>
      </c>
      <c r="H27" s="13">
        <v>-11700</v>
      </c>
      <c r="I27" s="13">
        <v>300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1200</v>
      </c>
      <c r="F32" s="13">
        <v>-2200</v>
      </c>
      <c r="G32" s="13">
        <v>-500</v>
      </c>
      <c r="H32" s="13">
        <v>-3500</v>
      </c>
      <c r="I32" s="13">
        <v>-4600</v>
      </c>
      <c r="J32" s="13">
        <v>9900</v>
      </c>
      <c r="K32" s="13"/>
    </row>
    <row r="33" spans="2:11" x14ac:dyDescent="0.2">
      <c r="C33" s="11" t="s">
        <v>44</v>
      </c>
      <c r="D33" s="13">
        <v>-5800</v>
      </c>
      <c r="E33" s="13">
        <v>-23700</v>
      </c>
      <c r="F33" s="13">
        <v>-3900</v>
      </c>
      <c r="G33" s="13">
        <v>4800</v>
      </c>
      <c r="H33" s="13">
        <v>7000</v>
      </c>
      <c r="I33" s="13">
        <v>300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-23700</v>
      </c>
      <c r="F35" s="13">
        <v>-3900</v>
      </c>
      <c r="G35" s="13">
        <v>4800</v>
      </c>
      <c r="H35" s="13">
        <v>7000</v>
      </c>
      <c r="I35" s="13">
        <v>300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34200</v>
      </c>
      <c r="F41" s="13">
        <v>35000</v>
      </c>
      <c r="G41" s="13">
        <v>57000</v>
      </c>
      <c r="H41" s="13">
        <v>79700</v>
      </c>
      <c r="I41" s="13">
        <v>83900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0</v>
      </c>
      <c r="H42" s="13">
        <v>3100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52000</v>
      </c>
      <c r="F43" s="13">
        <v>79700</v>
      </c>
      <c r="G43" s="13">
        <v>61500</v>
      </c>
      <c r="H43" s="13">
        <v>17900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1500</v>
      </c>
      <c r="E44" s="13">
        <v>6700</v>
      </c>
      <c r="F44" s="13">
        <v>6100</v>
      </c>
      <c r="G44" s="13">
        <v>26400</v>
      </c>
      <c r="H44" s="13">
        <v>17100</v>
      </c>
      <c r="I44" s="13">
        <v>22600</v>
      </c>
      <c r="J44" s="13">
        <v>17500</v>
      </c>
      <c r="K44" s="13"/>
    </row>
    <row r="45" spans="2:11" x14ac:dyDescent="0.2">
      <c r="C45" s="11" t="s">
        <v>53</v>
      </c>
      <c r="D45" s="13">
        <v>12200</v>
      </c>
      <c r="E45" s="13">
        <v>14900</v>
      </c>
      <c r="F45" s="13">
        <v>14200</v>
      </c>
      <c r="G45" s="13">
        <v>15300</v>
      </c>
      <c r="H45" s="13">
        <v>48900</v>
      </c>
      <c r="I45" s="13">
        <v>36900</v>
      </c>
      <c r="J45" s="13">
        <v>46100</v>
      </c>
      <c r="K45" s="13"/>
    </row>
    <row r="46" spans="2:11" x14ac:dyDescent="0.2">
      <c r="C46" s="11" t="s">
        <v>54</v>
      </c>
      <c r="D46" s="13">
        <v>97800</v>
      </c>
      <c r="E46" s="13">
        <v>109900</v>
      </c>
      <c r="F46" s="13">
        <v>137100</v>
      </c>
      <c r="G46" s="13">
        <v>160200</v>
      </c>
      <c r="H46" s="13">
        <v>166800</v>
      </c>
      <c r="I46" s="13">
        <v>163000</v>
      </c>
      <c r="J46" s="13">
        <v>161600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5200</v>
      </c>
      <c r="H47" s="13">
        <v>5900</v>
      </c>
      <c r="I47" s="13">
        <v>7800</v>
      </c>
      <c r="J47" s="13">
        <v>19500</v>
      </c>
      <c r="K47" s="13"/>
    </row>
    <row r="48" spans="2:11" x14ac:dyDescent="0.2">
      <c r="C48" s="11" t="s">
        <v>56</v>
      </c>
      <c r="D48" s="13">
        <v>5300</v>
      </c>
      <c r="E48" s="13">
        <v>1800</v>
      </c>
      <c r="F48" s="13">
        <v>4000</v>
      </c>
      <c r="G48" s="13">
        <v>1300</v>
      </c>
      <c r="H48" s="13">
        <v>1700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7000</v>
      </c>
      <c r="F52" s="13">
        <v>7100</v>
      </c>
      <c r="G52" s="13">
        <v>10800</v>
      </c>
      <c r="H52" s="13">
        <v>12700</v>
      </c>
      <c r="I52" s="13">
        <v>6300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118700</v>
      </c>
      <c r="F54" s="13">
        <v>151300</v>
      </c>
      <c r="G54" s="13">
        <v>177400</v>
      </c>
      <c r="H54" s="13">
        <v>187000</v>
      </c>
      <c r="I54" s="13">
        <v>178700</v>
      </c>
      <c r="J54" s="13">
        <v>198400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25100</v>
      </c>
      <c r="F57" s="13">
        <v>30900</v>
      </c>
      <c r="G57" s="13">
        <v>50800</v>
      </c>
      <c r="H57" s="13">
        <v>27500</v>
      </c>
      <c r="I57" s="13">
        <v>22500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14900</v>
      </c>
      <c r="F59" s="13">
        <v>18200</v>
      </c>
      <c r="G59" s="13">
        <v>19000</v>
      </c>
      <c r="H59" s="13">
        <v>60800</v>
      </c>
      <c r="I59" s="13">
        <v>64700</v>
      </c>
      <c r="J59" s="13">
        <v>81400</v>
      </c>
      <c r="K59" s="13"/>
    </row>
    <row r="60" spans="3:11" x14ac:dyDescent="0.2">
      <c r="C60" s="11" t="s">
        <v>68</v>
      </c>
      <c r="D60" s="13">
        <v>35400</v>
      </c>
      <c r="E60" s="13">
        <v>40000</v>
      </c>
      <c r="F60" s="13">
        <v>49000</v>
      </c>
      <c r="G60" s="13">
        <v>69800</v>
      </c>
      <c r="H60" s="13">
        <v>88300</v>
      </c>
      <c r="I60" s="13">
        <v>87200</v>
      </c>
      <c r="J60" s="13">
        <v>97800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</v>
      </c>
      <c r="F62" s="13">
        <v>3100</v>
      </c>
      <c r="G62" s="13">
        <v>5500</v>
      </c>
      <c r="H62" s="13">
        <v>7800</v>
      </c>
      <c r="I62" s="13">
        <v>8800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41300</v>
      </c>
      <c r="F66" s="13">
        <v>52100</v>
      </c>
      <c r="G66" s="13">
        <v>75300</v>
      </c>
      <c r="H66" s="13">
        <v>96100</v>
      </c>
      <c r="I66" s="13">
        <v>96000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-1246200</v>
      </c>
      <c r="E72" s="13">
        <v>-1240400</v>
      </c>
      <c r="F72" s="13">
        <v>-1216700</v>
      </c>
      <c r="G72" s="13">
        <v>-1212800</v>
      </c>
      <c r="H72" s="13">
        <v>-1226200</v>
      </c>
      <c r="I72" s="13">
        <v>-1233200</v>
      </c>
      <c r="J72" s="13">
        <v>-1233400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77400</v>
      </c>
      <c r="F76" s="13">
        <v>99200</v>
      </c>
      <c r="G76" s="13">
        <v>102200</v>
      </c>
      <c r="H76" s="13">
        <v>91000</v>
      </c>
      <c r="I76" s="13">
        <v>82700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-23700</v>
      </c>
      <c r="F81" s="13">
        <v>-3900</v>
      </c>
      <c r="G81" s="13">
        <v>4800</v>
      </c>
      <c r="H81" s="13">
        <v>7000</v>
      </c>
      <c r="I81" s="13">
        <v>300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600</v>
      </c>
      <c r="I83" s="13">
        <v>1200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-3400</v>
      </c>
      <c r="F89" s="13">
        <v>-24100</v>
      </c>
      <c r="G89" s="13">
        <v>-26100</v>
      </c>
      <c r="H89" s="13">
        <v>3800</v>
      </c>
      <c r="I89" s="13">
        <v>5700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-200</v>
      </c>
      <c r="H91" s="13">
        <v>-700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2000</v>
      </c>
      <c r="F94" s="13">
        <v>-500</v>
      </c>
      <c r="G94" s="13">
        <v>2200</v>
      </c>
      <c r="H94" s="13">
        <v>-3900</v>
      </c>
      <c r="I94" s="13">
        <v>7300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-1000</v>
      </c>
      <c r="G100" s="13">
        <v>-2400</v>
      </c>
      <c r="H100" s="13">
        <v>0</v>
      </c>
      <c r="I100" s="13">
        <v>-4400</v>
      </c>
      <c r="J100" s="13">
        <v>-3700</v>
      </c>
      <c r="K100" s="13"/>
    </row>
    <row r="101" spans="3:11" x14ac:dyDescent="0.2">
      <c r="C101" s="11" t="s">
        <v>19</v>
      </c>
      <c r="D101" s="13">
        <v>-3700</v>
      </c>
      <c r="E101" s="13">
        <v>1600</v>
      </c>
      <c r="F101" s="13">
        <v>600</v>
      </c>
      <c r="G101" s="13">
        <v>-700</v>
      </c>
      <c r="H101" s="13">
        <v>2100</v>
      </c>
      <c r="I101" s="13">
        <v>-1700</v>
      </c>
      <c r="J101" s="13">
        <v>-2900</v>
      </c>
      <c r="K101" s="13"/>
    </row>
    <row r="102" spans="3:11" x14ac:dyDescent="0.2">
      <c r="C102" s="11" t="s">
        <v>20</v>
      </c>
      <c r="D102" s="13">
        <v>17900</v>
      </c>
      <c r="E102" s="13">
        <v>-200</v>
      </c>
      <c r="F102" s="13">
        <v>-25100</v>
      </c>
      <c r="G102" s="13">
        <v>-27000</v>
      </c>
      <c r="H102" s="13">
        <v>2000</v>
      </c>
      <c r="I102" s="13">
        <v>6900</v>
      </c>
      <c r="J102" s="13">
        <v>-800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1180700</v>
      </c>
      <c r="E8" s="13">
        <v>964300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796800</v>
      </c>
      <c r="E9" s="13">
        <v>631600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383900</v>
      </c>
      <c r="E10" s="13">
        <v>332700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1170100</v>
      </c>
      <c r="E17" s="13">
        <v>932500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10600</v>
      </c>
      <c r="E18" s="13">
        <v>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-92600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131500</v>
      </c>
      <c r="E21" s="13">
        <v>-16100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-100800</v>
      </c>
      <c r="F23" s="13">
        <v>8000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-104500</v>
      </c>
      <c r="F26" s="13">
        <v>8000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20600</v>
      </c>
      <c r="E27" s="13">
        <v>-96500</v>
      </c>
      <c r="F27" s="13">
        <v>8000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-40200</v>
      </c>
      <c r="E32" s="13">
        <v>92600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-96500</v>
      </c>
      <c r="F33" s="13">
        <v>8000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-96500</v>
      </c>
      <c r="F35" s="13">
        <v>8000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</v>
      </c>
      <c r="E43" s="13">
        <v>126000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79500</v>
      </c>
      <c r="E44" s="13">
        <v>59800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11600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277900</v>
      </c>
      <c r="E46" s="13">
        <v>244200</v>
      </c>
      <c r="F46" s="13">
        <v>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20700</v>
      </c>
      <c r="E47" s="13">
        <v>20000</v>
      </c>
      <c r="F47" s="13">
        <v>451000</v>
      </c>
      <c r="G47" s="13">
        <v>442000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303800</v>
      </c>
      <c r="E48" s="13">
        <v>270400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2057900</v>
      </c>
      <c r="E49" s="13">
        <v>2033900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2716300</v>
      </c>
      <c r="E54" s="13">
        <v>2584200</v>
      </c>
      <c r="F54" s="13">
        <v>451700</v>
      </c>
      <c r="G54" s="13">
        <v>443300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57300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21400</v>
      </c>
      <c r="E58" s="13">
        <v>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133400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200100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855300</v>
      </c>
      <c r="E61" s="13">
        <v>802600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238400</v>
      </c>
      <c r="E62" s="13">
        <v>196600</v>
      </c>
      <c r="F62" s="13">
        <v>15400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2036600</v>
      </c>
      <c r="E66" s="13">
        <v>2031300</v>
      </c>
      <c r="F66" s="13">
        <v>16100</v>
      </c>
      <c r="G66" s="13">
        <v>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-241500</v>
      </c>
      <c r="F72" s="13">
        <v>5000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552900</v>
      </c>
      <c r="F76" s="13">
        <v>435700</v>
      </c>
      <c r="G76" s="13">
        <v>427700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20600</v>
      </c>
      <c r="E81" s="13">
        <v>-96500</v>
      </c>
      <c r="F81" s="13">
        <v>8000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44700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29700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-703400</v>
      </c>
      <c r="F94" s="13">
        <v>0</v>
      </c>
      <c r="G94" s="13">
        <v>-440000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231500</v>
      </c>
      <c r="F100" s="13">
        <v>0</v>
      </c>
      <c r="G100" s="13">
        <v>441300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-442200</v>
      </c>
      <c r="F102" s="13">
        <v>-400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2181800</v>
      </c>
      <c r="E8" s="13">
        <v>2117700</v>
      </c>
      <c r="F8" s="13">
        <v>2177800</v>
      </c>
      <c r="G8" s="13">
        <v>2130000</v>
      </c>
      <c r="H8" s="13">
        <v>2033100</v>
      </c>
      <c r="I8" s="13">
        <v>1995900</v>
      </c>
      <c r="J8" s="13">
        <v>2026300</v>
      </c>
      <c r="K8" s="13"/>
    </row>
    <row r="9" spans="1:11" x14ac:dyDescent="0.2">
      <c r="C9" s="11" t="s">
        <v>22</v>
      </c>
      <c r="D9" s="13">
        <v>334800</v>
      </c>
      <c r="E9" s="13">
        <v>307000</v>
      </c>
      <c r="F9" s="13">
        <v>293500</v>
      </c>
      <c r="G9" s="13">
        <v>307800</v>
      </c>
      <c r="H9" s="13">
        <v>275700</v>
      </c>
      <c r="I9" s="13">
        <v>282200</v>
      </c>
      <c r="J9" s="13">
        <v>298800</v>
      </c>
      <c r="K9" s="13"/>
    </row>
    <row r="10" spans="1:11" x14ac:dyDescent="0.2">
      <c r="C10" s="11" t="s">
        <v>23</v>
      </c>
      <c r="D10" s="13">
        <v>1847000</v>
      </c>
      <c r="E10" s="13">
        <v>1810700</v>
      </c>
      <c r="F10" s="13">
        <v>1884300</v>
      </c>
      <c r="G10" s="13">
        <v>1822200</v>
      </c>
      <c r="H10" s="13">
        <v>1757400</v>
      </c>
      <c r="I10" s="13">
        <v>1713700</v>
      </c>
      <c r="J10" s="13">
        <v>1727600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1400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-25200</v>
      </c>
      <c r="F14" s="13">
        <v>53100</v>
      </c>
      <c r="G14" s="13">
        <v>56900</v>
      </c>
      <c r="H14" s="13">
        <v>27600</v>
      </c>
      <c r="I14" s="13">
        <v>6900</v>
      </c>
      <c r="J14" s="13">
        <v>36200</v>
      </c>
      <c r="K14" s="13"/>
    </row>
    <row r="15" spans="1:11" x14ac:dyDescent="0.2">
      <c r="C15" s="11" t="s">
        <v>28</v>
      </c>
      <c r="D15" s="13">
        <v>489800</v>
      </c>
      <c r="E15" s="13">
        <v>494600</v>
      </c>
      <c r="F15" s="13">
        <v>565500</v>
      </c>
      <c r="G15" s="13">
        <v>460600</v>
      </c>
      <c r="H15" s="13">
        <v>441300</v>
      </c>
      <c r="I15" s="13">
        <v>427400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1467300</v>
      </c>
      <c r="E17" s="13">
        <v>1369500</v>
      </c>
      <c r="F17" s="13">
        <v>1439500</v>
      </c>
      <c r="G17" s="13">
        <v>1386400</v>
      </c>
      <c r="H17" s="13">
        <v>1287700</v>
      </c>
      <c r="I17" s="13">
        <v>1260800</v>
      </c>
      <c r="J17" s="13">
        <v>1361200</v>
      </c>
      <c r="K17" s="13"/>
    </row>
    <row r="18" spans="3:11" x14ac:dyDescent="0.2">
      <c r="C18" s="11" t="s">
        <v>30</v>
      </c>
      <c r="D18" s="13">
        <v>714500</v>
      </c>
      <c r="E18" s="13">
        <v>748200</v>
      </c>
      <c r="F18" s="13">
        <v>738300</v>
      </c>
      <c r="G18" s="13">
        <v>743700</v>
      </c>
      <c r="H18" s="13">
        <v>745400</v>
      </c>
      <c r="I18" s="13">
        <v>735100</v>
      </c>
      <c r="J18" s="13">
        <v>665200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188100</v>
      </c>
      <c r="E20" s="13">
        <v>110000</v>
      </c>
      <c r="F20" s="13">
        <v>-111700</v>
      </c>
      <c r="G20" s="13">
        <v>39000</v>
      </c>
      <c r="H20" s="13">
        <v>72200</v>
      </c>
      <c r="I20" s="13">
        <v>49000</v>
      </c>
      <c r="J20" s="13">
        <v>-19100</v>
      </c>
      <c r="K20" s="13"/>
    </row>
    <row r="21" spans="3:11" x14ac:dyDescent="0.2">
      <c r="C21" s="11" t="s">
        <v>33</v>
      </c>
      <c r="D21" s="13">
        <v>1377500</v>
      </c>
      <c r="E21" s="13">
        <v>1337800</v>
      </c>
      <c r="F21" s="13">
        <v>1174800</v>
      </c>
      <c r="G21" s="13">
        <v>1229200</v>
      </c>
      <c r="H21" s="13">
        <v>1245500</v>
      </c>
      <c r="I21" s="13">
        <v>1198400</v>
      </c>
      <c r="J21" s="13">
        <v>1059100</v>
      </c>
      <c r="K21" s="13"/>
    </row>
    <row r="22" spans="3:11" x14ac:dyDescent="0.2">
      <c r="C22" s="11" t="s">
        <v>34</v>
      </c>
      <c r="D22" s="13">
        <v>387300</v>
      </c>
      <c r="E22" s="13">
        <v>212800</v>
      </c>
      <c r="F22" s="13">
        <v>271400</v>
      </c>
      <c r="G22" s="13">
        <v>271700</v>
      </c>
      <c r="H22" s="13">
        <v>311400</v>
      </c>
      <c r="I22" s="13">
        <v>265900</v>
      </c>
      <c r="J22" s="13">
        <v>232000</v>
      </c>
      <c r="K22" s="13"/>
    </row>
    <row r="23" spans="3:11" x14ac:dyDescent="0.2">
      <c r="C23" s="11" t="s">
        <v>35</v>
      </c>
      <c r="D23" s="13">
        <v>515300</v>
      </c>
      <c r="E23" s="13">
        <v>645400</v>
      </c>
      <c r="F23" s="13">
        <v>355100</v>
      </c>
      <c r="G23" s="13">
        <v>510900</v>
      </c>
      <c r="H23" s="13">
        <v>506100</v>
      </c>
      <c r="I23" s="13">
        <v>518200</v>
      </c>
      <c r="J23" s="13">
        <v>414100</v>
      </c>
      <c r="K23" s="13"/>
    </row>
    <row r="24" spans="3:11" x14ac:dyDescent="0.2">
      <c r="C24" s="11" t="s">
        <v>36</v>
      </c>
      <c r="D24" s="13">
        <v>581800</v>
      </c>
      <c r="E24" s="13">
        <v>114300</v>
      </c>
      <c r="F24" s="13">
        <v>230000</v>
      </c>
      <c r="G24" s="13">
        <v>85300</v>
      </c>
      <c r="H24" s="13">
        <v>90800</v>
      </c>
      <c r="I24" s="13">
        <v>10000</v>
      </c>
      <c r="J24" s="13">
        <v>-51500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531100</v>
      </c>
      <c r="F26" s="13">
        <v>125100</v>
      </c>
      <c r="G26" s="13">
        <v>425700</v>
      </c>
      <c r="H26" s="13">
        <v>415300</v>
      </c>
      <c r="I26" s="13">
        <v>508200</v>
      </c>
      <c r="J26" s="13">
        <v>465600</v>
      </c>
      <c r="K26" s="13"/>
    </row>
    <row r="27" spans="3:11" x14ac:dyDescent="0.2">
      <c r="C27" s="11" t="s">
        <v>38</v>
      </c>
      <c r="D27" s="13">
        <v>-66500</v>
      </c>
      <c r="E27" s="13">
        <v>531100</v>
      </c>
      <c r="F27" s="13">
        <v>125100</v>
      </c>
      <c r="G27" s="13">
        <v>425700</v>
      </c>
      <c r="H27" s="13">
        <v>415300</v>
      </c>
      <c r="I27" s="13">
        <v>508200</v>
      </c>
      <c r="J27" s="13">
        <v>465600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-188100</v>
      </c>
      <c r="E32" s="13">
        <v>-110000</v>
      </c>
      <c r="F32" s="13">
        <v>111700</v>
      </c>
      <c r="G32" s="13">
        <v>-39000</v>
      </c>
      <c r="H32" s="13">
        <v>-72200</v>
      </c>
      <c r="I32" s="13">
        <v>-49000</v>
      </c>
      <c r="J32" s="13">
        <v>19100</v>
      </c>
      <c r="K32" s="13"/>
    </row>
    <row r="33" spans="2:11" x14ac:dyDescent="0.2">
      <c r="C33" s="11" t="s">
        <v>44</v>
      </c>
      <c r="D33" s="13">
        <v>-66500</v>
      </c>
      <c r="E33" s="13">
        <v>531100</v>
      </c>
      <c r="F33" s="13">
        <v>125100</v>
      </c>
      <c r="G33" s="13">
        <v>425700</v>
      </c>
      <c r="H33" s="13">
        <v>415300</v>
      </c>
      <c r="I33" s="13">
        <v>508200</v>
      </c>
      <c r="J33" s="13">
        <v>465600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531100</v>
      </c>
      <c r="F35" s="13">
        <v>125100</v>
      </c>
      <c r="G35" s="13">
        <v>425700</v>
      </c>
      <c r="H35" s="13">
        <v>415300</v>
      </c>
      <c r="I35" s="13">
        <v>508200</v>
      </c>
      <c r="J35" s="13">
        <v>465600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871600</v>
      </c>
      <c r="F41" s="13">
        <v>618600</v>
      </c>
      <c r="G41" s="13">
        <v>397400</v>
      </c>
      <c r="H41" s="13">
        <v>597400</v>
      </c>
      <c r="I41" s="13">
        <v>290200</v>
      </c>
      <c r="J41" s="13">
        <v>250200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348000</v>
      </c>
      <c r="E43" s="13">
        <v>276500</v>
      </c>
      <c r="F43" s="13">
        <v>332200</v>
      </c>
      <c r="G43" s="13">
        <v>311400</v>
      </c>
      <c r="H43" s="13">
        <v>334300</v>
      </c>
      <c r="I43" s="13">
        <v>364300</v>
      </c>
      <c r="J43" s="13">
        <v>269300</v>
      </c>
      <c r="K43" s="13"/>
    </row>
    <row r="44" spans="2:11" x14ac:dyDescent="0.2">
      <c r="C44" s="11" t="s">
        <v>52</v>
      </c>
      <c r="D44" s="13">
        <v>20800</v>
      </c>
      <c r="E44" s="13">
        <v>21400</v>
      </c>
      <c r="F44" s="13">
        <v>19400</v>
      </c>
      <c r="G44" s="13">
        <v>17500</v>
      </c>
      <c r="H44" s="13">
        <v>19700</v>
      </c>
      <c r="I44" s="13">
        <v>26200</v>
      </c>
      <c r="J44" s="13">
        <v>34300</v>
      </c>
      <c r="K44" s="13"/>
    </row>
    <row r="45" spans="2:11" x14ac:dyDescent="0.2">
      <c r="C45" s="11" t="s">
        <v>53</v>
      </c>
      <c r="D45" s="13">
        <v>67900</v>
      </c>
      <c r="E45" s="13">
        <v>16900</v>
      </c>
      <c r="F45" s="13">
        <v>100</v>
      </c>
      <c r="G45" s="13">
        <v>118700</v>
      </c>
      <c r="H45" s="13">
        <v>395500</v>
      </c>
      <c r="I45" s="13">
        <v>89800</v>
      </c>
      <c r="J45" s="13">
        <v>179400</v>
      </c>
      <c r="K45" s="13"/>
    </row>
    <row r="46" spans="2:11" x14ac:dyDescent="0.2">
      <c r="C46" s="11" t="s">
        <v>54</v>
      </c>
      <c r="D46" s="13">
        <v>718900</v>
      </c>
      <c r="E46" s="13">
        <v>1186400</v>
      </c>
      <c r="F46" s="13">
        <v>970300</v>
      </c>
      <c r="G46" s="13">
        <v>845000</v>
      </c>
      <c r="H46" s="13">
        <v>1346900</v>
      </c>
      <c r="I46" s="13">
        <v>770600</v>
      </c>
      <c r="J46" s="13">
        <v>733200</v>
      </c>
      <c r="K46" s="13"/>
    </row>
    <row r="47" spans="2:11" x14ac:dyDescent="0.2">
      <c r="C47" s="11" t="s">
        <v>55</v>
      </c>
      <c r="D47" s="13">
        <v>115100</v>
      </c>
      <c r="E47" s="13">
        <v>101700</v>
      </c>
      <c r="F47" s="13">
        <v>168600</v>
      </c>
      <c r="G47" s="13">
        <v>279500</v>
      </c>
      <c r="H47" s="13">
        <v>261700</v>
      </c>
      <c r="I47" s="13">
        <v>230200</v>
      </c>
      <c r="J47" s="13">
        <v>54200</v>
      </c>
      <c r="K47" s="13"/>
    </row>
    <row r="48" spans="2:11" x14ac:dyDescent="0.2">
      <c r="C48" s="11" t="s">
        <v>56</v>
      </c>
      <c r="D48" s="13">
        <v>14228400</v>
      </c>
      <c r="E48" s="13">
        <v>13820200</v>
      </c>
      <c r="F48" s="13">
        <v>13482700</v>
      </c>
      <c r="G48" s="13">
        <v>13064000</v>
      </c>
      <c r="H48" s="13">
        <v>12638900</v>
      </c>
      <c r="I48" s="13">
        <v>12188000</v>
      </c>
      <c r="J48" s="13">
        <v>11749800</v>
      </c>
      <c r="K48" s="13"/>
    </row>
    <row r="49" spans="3:11" x14ac:dyDescent="0.2">
      <c r="C49" s="11" t="s">
        <v>57</v>
      </c>
      <c r="D49" s="13">
        <v>188300</v>
      </c>
      <c r="E49" s="13">
        <v>212100</v>
      </c>
      <c r="F49" s="13">
        <v>221400</v>
      </c>
      <c r="G49" s="13">
        <v>237400</v>
      </c>
      <c r="H49" s="13">
        <v>231600</v>
      </c>
      <c r="I49" s="13">
        <v>219900</v>
      </c>
      <c r="J49" s="13">
        <v>190200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1659300</v>
      </c>
      <c r="E52" s="13">
        <v>1287600</v>
      </c>
      <c r="F52" s="13">
        <v>1606900</v>
      </c>
      <c r="G52" s="13">
        <v>1021000</v>
      </c>
      <c r="H52" s="13">
        <v>752000</v>
      </c>
      <c r="I52" s="13">
        <v>1146100</v>
      </c>
      <c r="J52" s="13">
        <v>1219000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16910100</v>
      </c>
      <c r="E54" s="13">
        <v>16608000</v>
      </c>
      <c r="F54" s="13">
        <v>16449900</v>
      </c>
      <c r="G54" s="13">
        <v>15446900</v>
      </c>
      <c r="H54" s="13">
        <v>15231000</v>
      </c>
      <c r="I54" s="13">
        <v>14554700</v>
      </c>
      <c r="J54" s="13">
        <v>13946400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39000</v>
      </c>
      <c r="F57" s="13">
        <v>43000</v>
      </c>
      <c r="G57" s="13">
        <v>40300</v>
      </c>
      <c r="H57" s="13">
        <v>32700</v>
      </c>
      <c r="I57" s="13">
        <v>41200</v>
      </c>
      <c r="J57" s="13">
        <v>51700</v>
      </c>
      <c r="K57" s="13"/>
    </row>
    <row r="58" spans="3:11" x14ac:dyDescent="0.2">
      <c r="C58" s="11" t="s">
        <v>66</v>
      </c>
      <c r="D58" s="13">
        <v>361700</v>
      </c>
      <c r="E58" s="13">
        <v>767000</v>
      </c>
      <c r="F58" s="13">
        <v>989700</v>
      </c>
      <c r="G58" s="13">
        <v>820100</v>
      </c>
      <c r="H58" s="13">
        <v>983300</v>
      </c>
      <c r="I58" s="13">
        <v>382000</v>
      </c>
      <c r="J58" s="13">
        <v>549600</v>
      </c>
      <c r="K58" s="13"/>
    </row>
    <row r="59" spans="3:11" x14ac:dyDescent="0.2">
      <c r="C59" s="11" t="s">
        <v>67</v>
      </c>
      <c r="D59" s="13">
        <v>411700</v>
      </c>
      <c r="E59" s="13">
        <v>360100</v>
      </c>
      <c r="F59" s="13">
        <v>378300</v>
      </c>
      <c r="G59" s="13">
        <v>371800</v>
      </c>
      <c r="H59" s="13">
        <v>321100</v>
      </c>
      <c r="I59" s="13">
        <v>384800</v>
      </c>
      <c r="J59" s="13">
        <v>387600</v>
      </c>
      <c r="K59" s="13"/>
    </row>
    <row r="60" spans="3:11" x14ac:dyDescent="0.2">
      <c r="C60" s="11" t="s">
        <v>68</v>
      </c>
      <c r="D60" s="13">
        <v>806600</v>
      </c>
      <c r="E60" s="13">
        <v>1166000</v>
      </c>
      <c r="F60" s="13">
        <v>1411100</v>
      </c>
      <c r="G60" s="13">
        <v>1232200</v>
      </c>
      <c r="H60" s="13">
        <v>1337000</v>
      </c>
      <c r="I60" s="13">
        <v>808000</v>
      </c>
      <c r="J60" s="13">
        <v>988800</v>
      </c>
      <c r="K60" s="13"/>
    </row>
    <row r="61" spans="3:11" x14ac:dyDescent="0.2">
      <c r="C61" s="11" t="s">
        <v>69</v>
      </c>
      <c r="D61" s="13">
        <v>8985000</v>
      </c>
      <c r="E61" s="13">
        <v>9132600</v>
      </c>
      <c r="F61" s="13">
        <v>8806000</v>
      </c>
      <c r="G61" s="13">
        <v>8334500</v>
      </c>
      <c r="H61" s="13">
        <v>8284400</v>
      </c>
      <c r="I61" s="13">
        <v>8267500</v>
      </c>
      <c r="J61" s="13">
        <v>7623800</v>
      </c>
      <c r="K61" s="13"/>
    </row>
    <row r="62" spans="3:11" x14ac:dyDescent="0.2">
      <c r="C62" s="11" t="s">
        <v>70</v>
      </c>
      <c r="D62" s="13">
        <v>3654500</v>
      </c>
      <c r="E62" s="13">
        <v>2759100</v>
      </c>
      <c r="F62" s="13">
        <v>2763300</v>
      </c>
      <c r="G62" s="13">
        <v>2236500</v>
      </c>
      <c r="H62" s="13">
        <v>2153200</v>
      </c>
      <c r="I62" s="13">
        <v>2174300</v>
      </c>
      <c r="J62" s="13">
        <v>2164900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13446100</v>
      </c>
      <c r="E66" s="13">
        <v>13057800</v>
      </c>
      <c r="F66" s="13">
        <v>12980300</v>
      </c>
      <c r="G66" s="13">
        <v>11803200</v>
      </c>
      <c r="H66" s="13">
        <v>11774600</v>
      </c>
      <c r="I66" s="13">
        <v>11249800</v>
      </c>
      <c r="J66" s="13">
        <v>10777500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2773900</v>
      </c>
      <c r="E72" s="13">
        <v>2953700</v>
      </c>
      <c r="F72" s="13">
        <v>2872500</v>
      </c>
      <c r="G72" s="13">
        <v>3044800</v>
      </c>
      <c r="H72" s="13">
        <v>2869700</v>
      </c>
      <c r="I72" s="13">
        <v>2718500</v>
      </c>
      <c r="J72" s="13">
        <v>2586800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3464000</v>
      </c>
      <c r="E76" s="13">
        <v>3550200</v>
      </c>
      <c r="F76" s="13">
        <v>3469500</v>
      </c>
      <c r="G76" s="13">
        <v>3643700</v>
      </c>
      <c r="H76" s="13">
        <v>3456400</v>
      </c>
      <c r="I76" s="13">
        <v>3304900</v>
      </c>
      <c r="J76" s="13">
        <v>3169000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-66500</v>
      </c>
      <c r="E81" s="13">
        <v>531100</v>
      </c>
      <c r="F81" s="13">
        <v>125100</v>
      </c>
      <c r="G81" s="13">
        <v>425700</v>
      </c>
      <c r="H81" s="13">
        <v>415300</v>
      </c>
      <c r="I81" s="13">
        <v>508200</v>
      </c>
      <c r="J81" s="13">
        <v>465600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489800</v>
      </c>
      <c r="E83" s="13">
        <v>494600</v>
      </c>
      <c r="F83" s="13">
        <v>565500</v>
      </c>
      <c r="G83" s="13">
        <v>460600</v>
      </c>
      <c r="H83" s="13">
        <v>441300</v>
      </c>
      <c r="I83" s="13">
        <v>427400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1094500</v>
      </c>
      <c r="E89" s="13">
        <v>1006600</v>
      </c>
      <c r="F89" s="13">
        <v>949100</v>
      </c>
      <c r="G89" s="13">
        <v>974900</v>
      </c>
      <c r="H89" s="13">
        <v>955300</v>
      </c>
      <c r="I89" s="13">
        <v>961400</v>
      </c>
      <c r="J89" s="13">
        <v>803000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-713300</v>
      </c>
      <c r="E91" s="13">
        <v>-715000</v>
      </c>
      <c r="F91" s="13">
        <v>-764600</v>
      </c>
      <c r="G91" s="13">
        <v>-728900</v>
      </c>
      <c r="H91" s="13">
        <v>-818300</v>
      </c>
      <c r="I91" s="13">
        <v>-787600</v>
      </c>
      <c r="J91" s="13">
        <v>-742800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-749300</v>
      </c>
      <c r="E94" s="13">
        <v>-643400</v>
      </c>
      <c r="F94" s="13">
        <v>-695600</v>
      </c>
      <c r="G94" s="13">
        <v>-735200</v>
      </c>
      <c r="H94" s="13">
        <v>-847100</v>
      </c>
      <c r="I94" s="13">
        <v>-942400</v>
      </c>
      <c r="J94" s="13">
        <v>-792700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-346100</v>
      </c>
      <c r="E96" s="13">
        <v>-341900</v>
      </c>
      <c r="F96" s="13">
        <v>-333200</v>
      </c>
      <c r="G96" s="13">
        <v>-321400</v>
      </c>
      <c r="H96" s="13">
        <v>-312700</v>
      </c>
      <c r="I96" s="13">
        <v>-308200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-948400</v>
      </c>
      <c r="E100" s="13">
        <v>-105100</v>
      </c>
      <c r="F100" s="13">
        <v>-32600</v>
      </c>
      <c r="G100" s="13">
        <v>-442000</v>
      </c>
      <c r="H100" s="13">
        <v>216300</v>
      </c>
      <c r="I100" s="13">
        <v>25800</v>
      </c>
      <c r="J100" s="13">
        <v>-54300</v>
      </c>
      <c r="K100" s="13"/>
    </row>
    <row r="101" spans="3:11" x14ac:dyDescent="0.2">
      <c r="C101" s="11" t="s">
        <v>19</v>
      </c>
      <c r="D101" s="13">
        <v>1800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-601500</v>
      </c>
      <c r="E102" s="13">
        <v>258200</v>
      </c>
      <c r="F102" s="13">
        <v>220900</v>
      </c>
      <c r="G102" s="13">
        <v>-202400</v>
      </c>
      <c r="H102" s="13">
        <v>324600</v>
      </c>
      <c r="I102" s="13">
        <v>44700</v>
      </c>
      <c r="J102" s="13">
        <v>-44000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14800</v>
      </c>
      <c r="G8" s="13">
        <v>17600</v>
      </c>
      <c r="H8" s="13">
        <v>14900</v>
      </c>
      <c r="I8" s="13">
        <v>14100</v>
      </c>
      <c r="J8" s="13">
        <v>13700</v>
      </c>
      <c r="K8" s="13"/>
    </row>
    <row r="9" spans="1:11" x14ac:dyDescent="0.2">
      <c r="C9" s="11" t="s">
        <v>22</v>
      </c>
      <c r="D9" s="13">
        <v>13500</v>
      </c>
      <c r="E9" s="13">
        <v>11900</v>
      </c>
      <c r="F9" s="13">
        <v>11000</v>
      </c>
      <c r="G9" s="13">
        <v>12000</v>
      </c>
      <c r="H9" s="13">
        <v>10300</v>
      </c>
      <c r="I9" s="13">
        <v>9900</v>
      </c>
      <c r="J9" s="13">
        <v>10000</v>
      </c>
      <c r="K9" s="13"/>
    </row>
    <row r="10" spans="1:11" x14ac:dyDescent="0.2">
      <c r="C10" s="11" t="s">
        <v>23</v>
      </c>
      <c r="D10" s="13">
        <v>6000</v>
      </c>
      <c r="E10" s="13">
        <v>5600</v>
      </c>
      <c r="F10" s="13">
        <v>3800</v>
      </c>
      <c r="G10" s="13">
        <v>5600</v>
      </c>
      <c r="H10" s="13">
        <v>4500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17200</v>
      </c>
      <c r="F17" s="13">
        <v>16400</v>
      </c>
      <c r="G17" s="13">
        <v>17400</v>
      </c>
      <c r="H17" s="13">
        <v>15600</v>
      </c>
      <c r="I17" s="13">
        <v>15100</v>
      </c>
      <c r="J17" s="13">
        <v>15100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-1600</v>
      </c>
      <c r="G18" s="13">
        <v>200</v>
      </c>
      <c r="H18" s="13">
        <v>-700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-1000</v>
      </c>
      <c r="H20" s="13">
        <v>-1300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-5200</v>
      </c>
      <c r="G21" s="13">
        <v>-800</v>
      </c>
      <c r="H21" s="13">
        <v>-2000</v>
      </c>
      <c r="I21" s="13">
        <v>-2000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-5800</v>
      </c>
      <c r="G23" s="13">
        <v>-1300</v>
      </c>
      <c r="H23" s="13">
        <v>-2300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-5800</v>
      </c>
      <c r="G26" s="13">
        <v>-1300</v>
      </c>
      <c r="H26" s="13">
        <v>-2300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-5800</v>
      </c>
      <c r="G27" s="13">
        <v>-1300</v>
      </c>
      <c r="H27" s="13">
        <v>-2300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1000</v>
      </c>
      <c r="H32" s="13">
        <v>1300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-5800</v>
      </c>
      <c r="G33" s="13">
        <v>-1300</v>
      </c>
      <c r="H33" s="13">
        <v>-2300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-5800</v>
      </c>
      <c r="G35" s="13">
        <v>-1300</v>
      </c>
      <c r="H35" s="13">
        <v>-2300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2600</v>
      </c>
      <c r="F43" s="13">
        <v>2400</v>
      </c>
      <c r="G43" s="13">
        <v>3000</v>
      </c>
      <c r="H43" s="13">
        <v>2900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>
        <v>6200</v>
      </c>
      <c r="E44" s="13">
        <v>4200</v>
      </c>
      <c r="F44" s="13">
        <v>5100</v>
      </c>
      <c r="G44" s="13">
        <v>6900</v>
      </c>
      <c r="H44" s="13">
        <v>5500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11000</v>
      </c>
      <c r="E46" s="13">
        <v>7300</v>
      </c>
      <c r="F46" s="13">
        <v>7800</v>
      </c>
      <c r="G46" s="13">
        <v>10400</v>
      </c>
      <c r="H46" s="13">
        <v>8800</v>
      </c>
      <c r="I46" s="13">
        <v>7700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8400</v>
      </c>
      <c r="H47" s="13">
        <v>10000</v>
      </c>
      <c r="I47" s="13">
        <v>10600</v>
      </c>
      <c r="J47" s="13">
        <v>12400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7500</v>
      </c>
      <c r="F54" s="13">
        <v>8200</v>
      </c>
      <c r="G54" s="13">
        <v>18900</v>
      </c>
      <c r="H54" s="13">
        <v>18900</v>
      </c>
      <c r="I54" s="13">
        <v>18400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800</v>
      </c>
      <c r="G57" s="13">
        <v>5600</v>
      </c>
      <c r="H57" s="13">
        <v>4300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1600</v>
      </c>
      <c r="G58" s="13">
        <v>1900</v>
      </c>
      <c r="H58" s="13">
        <v>1600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1700</v>
      </c>
      <c r="F60" s="13">
        <v>2700</v>
      </c>
      <c r="G60" s="13">
        <v>8000</v>
      </c>
      <c r="H60" s="13">
        <v>6200</v>
      </c>
      <c r="I60" s="13">
        <v>4200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1000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2800</v>
      </c>
      <c r="F66" s="13">
        <v>3700</v>
      </c>
      <c r="G66" s="13">
        <v>8000</v>
      </c>
      <c r="H66" s="13">
        <v>6200</v>
      </c>
      <c r="I66" s="13">
        <v>4200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-8200</v>
      </c>
      <c r="F72" s="13">
        <v>-8500</v>
      </c>
      <c r="G72" s="13">
        <v>-2600</v>
      </c>
      <c r="H72" s="13">
        <v>-1300</v>
      </c>
      <c r="I72" s="13">
        <v>1000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4700</v>
      </c>
      <c r="F76" s="13">
        <v>4400</v>
      </c>
      <c r="G76" s="13">
        <v>10900</v>
      </c>
      <c r="H76" s="13">
        <v>12800</v>
      </c>
      <c r="I76" s="13">
        <v>14200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-5800</v>
      </c>
      <c r="G81" s="13">
        <v>-1300</v>
      </c>
      <c r="H81" s="13">
        <v>-2300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1400</v>
      </c>
      <c r="F89" s="13">
        <v>0</v>
      </c>
      <c r="G89" s="13">
        <v>0</v>
      </c>
      <c r="H89" s="13">
        <v>500</v>
      </c>
      <c r="I89" s="13">
        <v>-2200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-1300</v>
      </c>
      <c r="F100" s="13">
        <v>-300</v>
      </c>
      <c r="G100" s="13">
        <v>200</v>
      </c>
      <c r="H100" s="13">
        <v>-700</v>
      </c>
      <c r="I100" s="13">
        <v>2000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-300</v>
      </c>
      <c r="G102" s="13">
        <v>200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1121900</v>
      </c>
      <c r="E8" s="13">
        <v>1072800</v>
      </c>
      <c r="F8" s="13">
        <v>939400</v>
      </c>
      <c r="G8" s="13">
        <v>823800</v>
      </c>
      <c r="H8" s="13">
        <v>751900</v>
      </c>
      <c r="I8" s="13">
        <v>685300</v>
      </c>
      <c r="J8" s="13">
        <v>546500</v>
      </c>
      <c r="K8" s="13"/>
    </row>
    <row r="9" spans="1:11" x14ac:dyDescent="0.2">
      <c r="C9" s="11" t="s">
        <v>22</v>
      </c>
      <c r="D9" s="13">
        <v>1005400</v>
      </c>
      <c r="E9" s="13">
        <v>957900</v>
      </c>
      <c r="F9" s="13">
        <v>780900</v>
      </c>
      <c r="G9" s="13">
        <v>414500</v>
      </c>
      <c r="H9" s="13">
        <v>350400</v>
      </c>
      <c r="I9" s="13">
        <v>301200</v>
      </c>
      <c r="J9" s="13">
        <v>187700</v>
      </c>
      <c r="K9" s="13"/>
    </row>
    <row r="10" spans="1:11" x14ac:dyDescent="0.2">
      <c r="C10" s="11" t="s">
        <v>23</v>
      </c>
      <c r="D10" s="13">
        <v>116500</v>
      </c>
      <c r="E10" s="13">
        <v>114900</v>
      </c>
      <c r="F10" s="13">
        <v>158400</v>
      </c>
      <c r="G10" s="13">
        <v>409400</v>
      </c>
      <c r="H10" s="13">
        <v>401500</v>
      </c>
      <c r="I10" s="13">
        <v>384100</v>
      </c>
      <c r="J10" s="13">
        <v>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1093400</v>
      </c>
      <c r="E17" s="13">
        <v>1048500</v>
      </c>
      <c r="F17" s="13">
        <v>875800</v>
      </c>
      <c r="G17" s="13">
        <v>670900</v>
      </c>
      <c r="H17" s="13">
        <v>581400</v>
      </c>
      <c r="I17" s="13">
        <v>522400</v>
      </c>
      <c r="J17" s="13">
        <v>371500</v>
      </c>
      <c r="K17" s="13"/>
    </row>
    <row r="18" spans="3:11" x14ac:dyDescent="0.2">
      <c r="C18" s="11" t="s">
        <v>30</v>
      </c>
      <c r="D18" s="13">
        <v>28400</v>
      </c>
      <c r="E18" s="13">
        <v>24200</v>
      </c>
      <c r="F18" s="13">
        <v>63500</v>
      </c>
      <c r="G18" s="13">
        <v>152900</v>
      </c>
      <c r="H18" s="13">
        <v>170500</v>
      </c>
      <c r="I18" s="13">
        <v>162900</v>
      </c>
      <c r="J18" s="13">
        <v>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35300</v>
      </c>
      <c r="E21" s="13">
        <v>29300</v>
      </c>
      <c r="F21" s="13">
        <v>68500</v>
      </c>
      <c r="G21" s="13">
        <v>157700</v>
      </c>
      <c r="H21" s="13">
        <v>174500</v>
      </c>
      <c r="I21" s="13">
        <v>166100</v>
      </c>
      <c r="J21" s="13">
        <v>177100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24200</v>
      </c>
      <c r="F23" s="13">
        <v>63500</v>
      </c>
      <c r="G23" s="13">
        <v>152900</v>
      </c>
      <c r="H23" s="13">
        <v>170500</v>
      </c>
      <c r="I23" s="13">
        <v>162900</v>
      </c>
      <c r="J23" s="13">
        <v>175000</v>
      </c>
      <c r="K23" s="13"/>
    </row>
    <row r="24" spans="3:11" x14ac:dyDescent="0.2">
      <c r="C24" s="11" t="s">
        <v>36</v>
      </c>
      <c r="D24" s="13">
        <v>8000</v>
      </c>
      <c r="E24" s="13">
        <v>5100</v>
      </c>
      <c r="F24" s="13">
        <v>17000</v>
      </c>
      <c r="G24" s="13">
        <v>35800</v>
      </c>
      <c r="H24" s="13">
        <v>57600</v>
      </c>
      <c r="I24" s="13">
        <v>63500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19100</v>
      </c>
      <c r="F26" s="13">
        <v>46500</v>
      </c>
      <c r="G26" s="13">
        <v>117100</v>
      </c>
      <c r="H26" s="13">
        <v>112800</v>
      </c>
      <c r="I26" s="13">
        <v>99400</v>
      </c>
      <c r="J26" s="13">
        <v>106500</v>
      </c>
      <c r="K26" s="13"/>
    </row>
    <row r="27" spans="3:11" x14ac:dyDescent="0.2">
      <c r="C27" s="11" t="s">
        <v>38</v>
      </c>
      <c r="D27" s="13">
        <v>20400</v>
      </c>
      <c r="E27" s="13">
        <v>19100</v>
      </c>
      <c r="F27" s="13">
        <v>46500</v>
      </c>
      <c r="G27" s="13">
        <v>117000</v>
      </c>
      <c r="H27" s="13">
        <v>112800</v>
      </c>
      <c r="I27" s="13">
        <v>99400</v>
      </c>
      <c r="J27" s="13">
        <v>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20400</v>
      </c>
      <c r="E33" s="13">
        <v>19100</v>
      </c>
      <c r="F33" s="13">
        <v>46500</v>
      </c>
      <c r="G33" s="13">
        <v>117000</v>
      </c>
      <c r="H33" s="13">
        <v>106900</v>
      </c>
      <c r="I33" s="13">
        <v>99400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19100</v>
      </c>
      <c r="F35" s="13">
        <v>46500</v>
      </c>
      <c r="G35" s="13">
        <v>117000</v>
      </c>
      <c r="H35" s="13">
        <v>106900</v>
      </c>
      <c r="I35" s="13">
        <v>99400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167200</v>
      </c>
      <c r="F41" s="13">
        <v>182100</v>
      </c>
      <c r="G41" s="13">
        <v>166400</v>
      </c>
      <c r="H41" s="13">
        <v>213500</v>
      </c>
      <c r="I41" s="13">
        <v>105700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66900</v>
      </c>
      <c r="F43" s="13">
        <v>63900</v>
      </c>
      <c r="G43" s="13">
        <v>59900</v>
      </c>
      <c r="H43" s="13">
        <v>56500</v>
      </c>
      <c r="I43" s="13">
        <v>53800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1104700</v>
      </c>
      <c r="E47" s="13">
        <v>935300</v>
      </c>
      <c r="F47" s="13">
        <v>933300</v>
      </c>
      <c r="G47" s="13">
        <v>894900</v>
      </c>
      <c r="H47" s="13">
        <v>721000</v>
      </c>
      <c r="I47" s="13">
        <v>649300</v>
      </c>
      <c r="J47" s="13">
        <v>493400</v>
      </c>
      <c r="K47" s="13"/>
    </row>
    <row r="48" spans="2:11" x14ac:dyDescent="0.2">
      <c r="C48" s="11" t="s">
        <v>56</v>
      </c>
      <c r="D48" s="13">
        <v>59600</v>
      </c>
      <c r="E48" s="13">
        <v>68700</v>
      </c>
      <c r="F48" s="13">
        <v>56900</v>
      </c>
      <c r="G48" s="13">
        <v>59400</v>
      </c>
      <c r="H48" s="13">
        <v>51300</v>
      </c>
      <c r="I48" s="13">
        <v>43600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19000</v>
      </c>
      <c r="F52" s="13">
        <v>6000</v>
      </c>
      <c r="G52" s="13">
        <v>17200</v>
      </c>
      <c r="H52" s="13">
        <v>11900</v>
      </c>
      <c r="I52" s="13">
        <v>13300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2056100</v>
      </c>
      <c r="E54" s="13">
        <v>1758700</v>
      </c>
      <c r="F54" s="13">
        <v>1719900</v>
      </c>
      <c r="G54" s="13">
        <v>1858400</v>
      </c>
      <c r="H54" s="13">
        <v>1455000</v>
      </c>
      <c r="I54" s="13">
        <v>1060000</v>
      </c>
      <c r="J54" s="13">
        <v>993500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28200</v>
      </c>
      <c r="E58" s="13">
        <v>60900</v>
      </c>
      <c r="F58" s="13">
        <v>91900</v>
      </c>
      <c r="G58" s="13">
        <v>104300</v>
      </c>
      <c r="H58" s="13">
        <v>38200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1096100</v>
      </c>
      <c r="E59" s="13">
        <v>869600</v>
      </c>
      <c r="F59" s="13">
        <v>826900</v>
      </c>
      <c r="G59" s="13">
        <v>743500</v>
      </c>
      <c r="H59" s="13">
        <v>690800</v>
      </c>
      <c r="I59" s="13">
        <v>597500</v>
      </c>
      <c r="J59" s="13">
        <v>552800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102200</v>
      </c>
      <c r="E61" s="13">
        <v>7000</v>
      </c>
      <c r="F61" s="13">
        <v>8500</v>
      </c>
      <c r="G61" s="13">
        <v>9900</v>
      </c>
      <c r="H61" s="13">
        <v>11400</v>
      </c>
      <c r="I61" s="13">
        <v>15000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1626400</v>
      </c>
      <c r="E66" s="13">
        <v>1309500</v>
      </c>
      <c r="F66" s="13">
        <v>1226000</v>
      </c>
      <c r="G66" s="13">
        <v>1356800</v>
      </c>
      <c r="H66" s="13">
        <v>1015000</v>
      </c>
      <c r="I66" s="13">
        <v>688800</v>
      </c>
      <c r="J66" s="13">
        <v>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563700</v>
      </c>
      <c r="E72" s="13">
        <v>567500</v>
      </c>
      <c r="F72" s="13">
        <v>573600</v>
      </c>
      <c r="G72" s="13">
        <v>553200</v>
      </c>
      <c r="H72" s="13">
        <v>464700</v>
      </c>
      <c r="I72" s="13">
        <v>381900</v>
      </c>
      <c r="J72" s="13">
        <v>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429700</v>
      </c>
      <c r="E76" s="13">
        <v>449300</v>
      </c>
      <c r="F76" s="13">
        <v>493900</v>
      </c>
      <c r="G76" s="13">
        <v>501600</v>
      </c>
      <c r="H76" s="13">
        <v>440000</v>
      </c>
      <c r="I76" s="13">
        <v>371200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</v>
      </c>
      <c r="E81" s="13">
        <v>19100</v>
      </c>
      <c r="F81" s="13">
        <v>46500</v>
      </c>
      <c r="G81" s="13">
        <v>117000</v>
      </c>
      <c r="H81" s="13">
        <v>106900</v>
      </c>
      <c r="I81" s="13">
        <v>99400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5100</v>
      </c>
      <c r="F83" s="13">
        <v>5000</v>
      </c>
      <c r="G83" s="13">
        <v>4800</v>
      </c>
      <c r="H83" s="13">
        <v>4100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29300</v>
      </c>
      <c r="F89" s="13">
        <v>84600</v>
      </c>
      <c r="G89" s="13">
        <v>230100</v>
      </c>
      <c r="H89" s="13">
        <v>245000</v>
      </c>
      <c r="I89" s="13">
        <v>121400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-17200</v>
      </c>
      <c r="F91" s="13">
        <v>-12200</v>
      </c>
      <c r="G91" s="13">
        <v>-13100</v>
      </c>
      <c r="H91" s="13">
        <v>-11800</v>
      </c>
      <c r="I91" s="13">
        <v>-13700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22000</v>
      </c>
      <c r="F94" s="13">
        <v>28300</v>
      </c>
      <c r="G94" s="13">
        <v>-212300</v>
      </c>
      <c r="H94" s="13">
        <v>-85700</v>
      </c>
      <c r="I94" s="13">
        <v>-174300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-24600</v>
      </c>
      <c r="F96" s="13">
        <v>-26100</v>
      </c>
      <c r="G96" s="13">
        <v>-25500</v>
      </c>
      <c r="H96" s="13">
        <v>-24000</v>
      </c>
      <c r="I96" s="13">
        <v>-24200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-56300</v>
      </c>
      <c r="F100" s="13">
        <v>-97200</v>
      </c>
      <c r="G100" s="13">
        <v>-64900</v>
      </c>
      <c r="H100" s="13">
        <v>-51500</v>
      </c>
      <c r="I100" s="13">
        <v>-38400</v>
      </c>
      <c r="J100" s="13">
        <v>-54600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73300</v>
      </c>
      <c r="E102" s="13">
        <v>-4900</v>
      </c>
      <c r="F102" s="13">
        <v>15700</v>
      </c>
      <c r="G102" s="13">
        <v>-47100</v>
      </c>
      <c r="H102" s="13">
        <v>107800</v>
      </c>
      <c r="I102" s="13">
        <v>-91300</v>
      </c>
      <c r="J102" s="13">
        <v>81600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209700</v>
      </c>
      <c r="E8" s="13">
        <v>203900</v>
      </c>
      <c r="F8" s="13">
        <v>214100</v>
      </c>
      <c r="G8" s="13">
        <v>190500</v>
      </c>
      <c r="H8" s="13">
        <v>163000</v>
      </c>
      <c r="I8" s="13">
        <v>126600</v>
      </c>
      <c r="J8" s="13">
        <v>102000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70400</v>
      </c>
      <c r="F17" s="13">
        <v>53400</v>
      </c>
      <c r="G17" s="13">
        <v>52700</v>
      </c>
      <c r="H17" s="13">
        <v>29700</v>
      </c>
      <c r="I17" s="13">
        <v>17200</v>
      </c>
      <c r="J17" s="13">
        <v>11900</v>
      </c>
      <c r="K17" s="13"/>
    </row>
    <row r="18" spans="3:11" x14ac:dyDescent="0.2">
      <c r="C18" s="11" t="s">
        <v>30</v>
      </c>
      <c r="D18" s="13">
        <v>198500</v>
      </c>
      <c r="E18" s="13">
        <v>133600</v>
      </c>
      <c r="F18" s="13">
        <v>160700</v>
      </c>
      <c r="G18" s="13">
        <v>137800</v>
      </c>
      <c r="H18" s="13">
        <v>133300</v>
      </c>
      <c r="I18" s="13">
        <v>109400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-76700</v>
      </c>
      <c r="F20" s="13">
        <v>-80700</v>
      </c>
      <c r="G20" s="13">
        <v>-77100</v>
      </c>
      <c r="H20" s="13">
        <v>-71500</v>
      </c>
      <c r="I20" s="13">
        <v>-86000</v>
      </c>
      <c r="J20" s="13">
        <v>-53100</v>
      </c>
      <c r="K20" s="13"/>
    </row>
    <row r="21" spans="3:11" x14ac:dyDescent="0.2">
      <c r="C21" s="11" t="s">
        <v>33</v>
      </c>
      <c r="D21" s="13">
        <v>119000</v>
      </c>
      <c r="E21" s="13">
        <v>61700</v>
      </c>
      <c r="F21" s="13">
        <v>85300</v>
      </c>
      <c r="G21" s="13">
        <v>66300</v>
      </c>
      <c r="H21" s="13">
        <v>67400</v>
      </c>
      <c r="I21" s="13">
        <v>27500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</v>
      </c>
      <c r="E23" s="13">
        <v>56900</v>
      </c>
      <c r="F23" s="13">
        <v>80100</v>
      </c>
      <c r="G23" s="13">
        <v>60700</v>
      </c>
      <c r="H23" s="13">
        <v>61800</v>
      </c>
      <c r="I23" s="13">
        <v>23400</v>
      </c>
      <c r="J23" s="13">
        <v>37000</v>
      </c>
      <c r="K23" s="13"/>
    </row>
    <row r="24" spans="3:11" x14ac:dyDescent="0.2">
      <c r="C24" s="11" t="s">
        <v>36</v>
      </c>
      <c r="D24" s="13">
        <v>22500</v>
      </c>
      <c r="E24" s="13">
        <v>10000</v>
      </c>
      <c r="F24" s="13">
        <v>14300</v>
      </c>
      <c r="G24" s="13">
        <v>10400</v>
      </c>
      <c r="H24" s="13">
        <v>16600</v>
      </c>
      <c r="I24" s="13">
        <v>3900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46900</v>
      </c>
      <c r="F26" s="13">
        <v>65700</v>
      </c>
      <c r="G26" s="13">
        <v>50200</v>
      </c>
      <c r="H26" s="13">
        <v>45200</v>
      </c>
      <c r="I26" s="13">
        <v>19500</v>
      </c>
      <c r="J26" s="13">
        <v>27300</v>
      </c>
      <c r="K26" s="13"/>
    </row>
    <row r="27" spans="3:11" x14ac:dyDescent="0.2">
      <c r="C27" s="11" t="s">
        <v>38</v>
      </c>
      <c r="D27" s="13">
        <v>91800</v>
      </c>
      <c r="E27" s="13">
        <v>46800</v>
      </c>
      <c r="F27" s="13">
        <v>65500</v>
      </c>
      <c r="G27" s="13">
        <v>49900</v>
      </c>
      <c r="H27" s="13">
        <v>44800</v>
      </c>
      <c r="I27" s="13">
        <v>19300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76700</v>
      </c>
      <c r="F32" s="13">
        <v>80700</v>
      </c>
      <c r="G32" s="13">
        <v>77100</v>
      </c>
      <c r="H32" s="13">
        <v>71500</v>
      </c>
      <c r="I32" s="13">
        <v>86000</v>
      </c>
      <c r="J32" s="13">
        <v>53100</v>
      </c>
      <c r="K32" s="13"/>
    </row>
    <row r="33" spans="2:11" x14ac:dyDescent="0.2">
      <c r="C33" s="11" t="s">
        <v>44</v>
      </c>
      <c r="D33" s="13">
        <v>91800</v>
      </c>
      <c r="E33" s="13">
        <v>46800</v>
      </c>
      <c r="F33" s="13">
        <v>65500</v>
      </c>
      <c r="G33" s="13">
        <v>50200</v>
      </c>
      <c r="H33" s="13">
        <v>43700</v>
      </c>
      <c r="I33" s="13">
        <v>19300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46800</v>
      </c>
      <c r="F35" s="13">
        <v>65500</v>
      </c>
      <c r="G35" s="13">
        <v>50200</v>
      </c>
      <c r="H35" s="13">
        <v>43700</v>
      </c>
      <c r="I35" s="13">
        <v>19300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62600</v>
      </c>
      <c r="F41" s="13">
        <v>50600</v>
      </c>
      <c r="G41" s="13">
        <v>61600</v>
      </c>
      <c r="H41" s="13">
        <v>46700</v>
      </c>
      <c r="I41" s="13">
        <v>48800</v>
      </c>
      <c r="J41" s="13">
        <v>32400</v>
      </c>
      <c r="K41" s="13"/>
    </row>
    <row r="42" spans="2:11" x14ac:dyDescent="0.2">
      <c r="C42" s="11" t="s">
        <v>50</v>
      </c>
      <c r="D42" s="13">
        <v>870000</v>
      </c>
      <c r="E42" s="13">
        <v>188400</v>
      </c>
      <c r="F42" s="13">
        <v>103200</v>
      </c>
      <c r="G42" s="13">
        <v>76900</v>
      </c>
      <c r="H42" s="13">
        <v>56500</v>
      </c>
      <c r="I42" s="13">
        <v>35000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3300</v>
      </c>
      <c r="F47" s="13">
        <v>2600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90000</v>
      </c>
      <c r="F48" s="13">
        <v>91100</v>
      </c>
      <c r="G48" s="13">
        <v>59600</v>
      </c>
      <c r="H48" s="13">
        <v>61800</v>
      </c>
      <c r="I48" s="13">
        <v>63600</v>
      </c>
      <c r="J48" s="13">
        <v>42200</v>
      </c>
      <c r="K48" s="13"/>
    </row>
    <row r="49" spans="3:11" x14ac:dyDescent="0.2">
      <c r="C49" s="11" t="s">
        <v>57</v>
      </c>
      <c r="D49" s="13">
        <v>187400</v>
      </c>
      <c r="E49" s="13">
        <v>181400</v>
      </c>
      <c r="F49" s="13">
        <v>182800</v>
      </c>
      <c r="G49" s="13">
        <v>184500</v>
      </c>
      <c r="H49" s="13">
        <v>186500</v>
      </c>
      <c r="I49" s="13">
        <v>189200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16500</v>
      </c>
      <c r="F52" s="13">
        <v>3600</v>
      </c>
      <c r="G52" s="13">
        <v>3600</v>
      </c>
      <c r="H52" s="13">
        <v>1200</v>
      </c>
      <c r="I52" s="13">
        <v>10000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7122400</v>
      </c>
      <c r="E54" s="13">
        <v>6336500</v>
      </c>
      <c r="F54" s="13">
        <v>5380900</v>
      </c>
      <c r="G54" s="13">
        <v>4984300</v>
      </c>
      <c r="H54" s="13">
        <v>4554900</v>
      </c>
      <c r="I54" s="13">
        <v>4230500</v>
      </c>
      <c r="J54" s="13">
        <v>2879500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52200</v>
      </c>
      <c r="F57" s="13">
        <v>44500</v>
      </c>
      <c r="G57" s="13">
        <v>44600</v>
      </c>
      <c r="H57" s="13">
        <v>41000</v>
      </c>
      <c r="I57" s="13">
        <v>50000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37700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98900</v>
      </c>
      <c r="E61" s="13">
        <v>183500</v>
      </c>
      <c r="F61" s="13">
        <v>244900</v>
      </c>
      <c r="G61" s="13">
        <v>239900</v>
      </c>
      <c r="H61" s="13">
        <v>250200</v>
      </c>
      <c r="I61" s="13">
        <v>221600</v>
      </c>
      <c r="J61" s="13">
        <v>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6348600</v>
      </c>
      <c r="E66" s="13">
        <v>5644000</v>
      </c>
      <c r="F66" s="13">
        <v>4705800</v>
      </c>
      <c r="G66" s="13">
        <v>4360200</v>
      </c>
      <c r="H66" s="13">
        <v>3951500</v>
      </c>
      <c r="I66" s="13">
        <v>3725300</v>
      </c>
      <c r="J66" s="13">
        <v>2517900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375100</v>
      </c>
      <c r="E72" s="13">
        <v>306900</v>
      </c>
      <c r="F72" s="13">
        <v>288800</v>
      </c>
      <c r="G72" s="13">
        <v>248200</v>
      </c>
      <c r="H72" s="13">
        <v>216800</v>
      </c>
      <c r="I72" s="13">
        <v>194500</v>
      </c>
      <c r="J72" s="13">
        <v>193400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773800</v>
      </c>
      <c r="E76" s="13">
        <v>692500</v>
      </c>
      <c r="F76" s="13">
        <v>675100</v>
      </c>
      <c r="G76" s="13">
        <v>624100</v>
      </c>
      <c r="H76" s="13">
        <v>603400</v>
      </c>
      <c r="I76" s="13">
        <v>505200</v>
      </c>
      <c r="J76" s="13">
        <v>361600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91800</v>
      </c>
      <c r="E81" s="13">
        <v>46800</v>
      </c>
      <c r="F81" s="13">
        <v>65500</v>
      </c>
      <c r="G81" s="13">
        <v>50200</v>
      </c>
      <c r="H81" s="13">
        <v>43700</v>
      </c>
      <c r="I81" s="13">
        <v>19300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5300</v>
      </c>
      <c r="G83" s="13">
        <v>5600</v>
      </c>
      <c r="H83" s="13">
        <v>5600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51200</v>
      </c>
      <c r="F89" s="13">
        <v>73100</v>
      </c>
      <c r="G89" s="13">
        <v>86000</v>
      </c>
      <c r="H89" s="13">
        <v>68700</v>
      </c>
      <c r="I89" s="13">
        <v>33300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-2400</v>
      </c>
      <c r="G91" s="13">
        <v>-3100</v>
      </c>
      <c r="H91" s="13">
        <v>-4000</v>
      </c>
      <c r="I91" s="13">
        <v>-12600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-867400</v>
      </c>
      <c r="F94" s="13">
        <v>-343400</v>
      </c>
      <c r="G94" s="13">
        <v>-431300</v>
      </c>
      <c r="H94" s="13">
        <v>-332500</v>
      </c>
      <c r="I94" s="13">
        <v>-313900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-17500</v>
      </c>
      <c r="F96" s="13">
        <v>-23400</v>
      </c>
      <c r="G96" s="13">
        <v>-23500</v>
      </c>
      <c r="H96" s="13">
        <v>-21300</v>
      </c>
      <c r="I96" s="13">
        <v>-17000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694700</v>
      </c>
      <c r="E100" s="13">
        <v>910900</v>
      </c>
      <c r="F100" s="13">
        <v>285900</v>
      </c>
      <c r="G100" s="13">
        <v>379300</v>
      </c>
      <c r="H100" s="13">
        <v>281400</v>
      </c>
      <c r="I100" s="13">
        <v>277700</v>
      </c>
      <c r="J100" s="13">
        <v>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670300</v>
      </c>
      <c r="E102" s="13">
        <v>94700</v>
      </c>
      <c r="F102" s="13">
        <v>15700</v>
      </c>
      <c r="G102" s="13">
        <v>34000</v>
      </c>
      <c r="H102" s="13">
        <v>17600</v>
      </c>
      <c r="I102" s="13">
        <v>-3000</v>
      </c>
      <c r="J102" s="13">
        <v>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2103600</v>
      </c>
      <c r="E8" s="13">
        <v>1983400</v>
      </c>
      <c r="F8" s="13">
        <v>1910000</v>
      </c>
      <c r="G8" s="13">
        <v>2227200</v>
      </c>
      <c r="H8" s="13">
        <v>2033900</v>
      </c>
      <c r="I8" s="13">
        <v>2071200</v>
      </c>
      <c r="J8" s="13">
        <v>2120400</v>
      </c>
      <c r="K8" s="13"/>
    </row>
    <row r="9" spans="1:11" x14ac:dyDescent="0.2">
      <c r="C9" s="11" t="s">
        <v>22</v>
      </c>
      <c r="D9" s="13">
        <v>1683800</v>
      </c>
      <c r="E9" s="13">
        <v>1584500</v>
      </c>
      <c r="F9" s="13">
        <v>1542200</v>
      </c>
      <c r="G9" s="13">
        <v>1820600</v>
      </c>
      <c r="H9" s="13">
        <v>1662000</v>
      </c>
      <c r="I9" s="13">
        <v>1676500</v>
      </c>
      <c r="J9" s="13">
        <v>1713000</v>
      </c>
      <c r="K9" s="13"/>
    </row>
    <row r="10" spans="1:11" x14ac:dyDescent="0.2">
      <c r="C10" s="11" t="s">
        <v>23</v>
      </c>
      <c r="D10" s="13">
        <v>419800</v>
      </c>
      <c r="E10" s="13">
        <v>398900</v>
      </c>
      <c r="F10" s="13">
        <v>367800</v>
      </c>
      <c r="G10" s="13">
        <v>406600</v>
      </c>
      <c r="H10" s="13">
        <v>371900</v>
      </c>
      <c r="I10" s="13">
        <v>394700</v>
      </c>
      <c r="J10" s="13">
        <v>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18400</v>
      </c>
      <c r="F14" s="13">
        <v>7500</v>
      </c>
      <c r="G14" s="13">
        <v>20300</v>
      </c>
      <c r="H14" s="13">
        <v>0</v>
      </c>
      <c r="I14" s="13">
        <v>4400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1943300</v>
      </c>
      <c r="E17" s="13">
        <v>1835500</v>
      </c>
      <c r="F17" s="13">
        <v>1783600</v>
      </c>
      <c r="G17" s="13">
        <v>2066000</v>
      </c>
      <c r="H17" s="13">
        <v>1863100</v>
      </c>
      <c r="I17" s="13">
        <v>1892800</v>
      </c>
      <c r="J17" s="13">
        <v>1938700</v>
      </c>
      <c r="K17" s="13"/>
    </row>
    <row r="18" spans="3:11" x14ac:dyDescent="0.2">
      <c r="C18" s="11" t="s">
        <v>30</v>
      </c>
      <c r="D18" s="13">
        <v>160300</v>
      </c>
      <c r="E18" s="13">
        <v>147800</v>
      </c>
      <c r="F18" s="13">
        <v>126400</v>
      </c>
      <c r="G18" s="13">
        <v>161200</v>
      </c>
      <c r="H18" s="13">
        <v>170800</v>
      </c>
      <c r="I18" s="13">
        <v>178400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2900</v>
      </c>
      <c r="F20" s="13">
        <v>6800</v>
      </c>
      <c r="G20" s="13">
        <v>7700</v>
      </c>
      <c r="H20" s="13">
        <v>11500</v>
      </c>
      <c r="I20" s="13">
        <v>7100</v>
      </c>
      <c r="J20" s="13">
        <v>6600</v>
      </c>
      <c r="K20" s="13"/>
    </row>
    <row r="21" spans="3:11" x14ac:dyDescent="0.2">
      <c r="C21" s="11" t="s">
        <v>33</v>
      </c>
      <c r="D21" s="13">
        <v>222500</v>
      </c>
      <c r="E21" s="13">
        <v>195400</v>
      </c>
      <c r="F21" s="13">
        <v>171500</v>
      </c>
      <c r="G21" s="13">
        <v>205900</v>
      </c>
      <c r="H21" s="13">
        <v>217100</v>
      </c>
      <c r="I21" s="13">
        <v>221400</v>
      </c>
      <c r="J21" s="13">
        <v>225900</v>
      </c>
      <c r="K21" s="13"/>
    </row>
    <row r="22" spans="3:11" x14ac:dyDescent="0.2">
      <c r="C22" s="11" t="s">
        <v>34</v>
      </c>
      <c r="D22" s="13">
        <v>27700</v>
      </c>
      <c r="E22" s="13">
        <v>25000</v>
      </c>
      <c r="F22" s="13">
        <v>19900</v>
      </c>
      <c r="G22" s="13">
        <v>17500</v>
      </c>
      <c r="H22" s="13">
        <v>15600</v>
      </c>
      <c r="I22" s="13">
        <v>16300</v>
      </c>
      <c r="J22" s="13">
        <v>15700</v>
      </c>
      <c r="K22" s="13"/>
    </row>
    <row r="23" spans="3:11" x14ac:dyDescent="0.2">
      <c r="C23" s="11" t="s">
        <v>35</v>
      </c>
      <c r="D23" s="13">
        <v>142300</v>
      </c>
      <c r="E23" s="13">
        <v>125700</v>
      </c>
      <c r="F23" s="13">
        <v>113300</v>
      </c>
      <c r="G23" s="13">
        <v>151300</v>
      </c>
      <c r="H23" s="13">
        <v>166700</v>
      </c>
      <c r="I23" s="13">
        <v>169200</v>
      </c>
      <c r="J23" s="13">
        <v>172600</v>
      </c>
      <c r="K23" s="13"/>
    </row>
    <row r="24" spans="3:11" x14ac:dyDescent="0.2">
      <c r="C24" s="11" t="s">
        <v>36</v>
      </c>
      <c r="D24" s="13">
        <v>38700</v>
      </c>
      <c r="E24" s="13">
        <v>29400</v>
      </c>
      <c r="F24" s="13">
        <v>35300</v>
      </c>
      <c r="G24" s="13">
        <v>41200</v>
      </c>
      <c r="H24" s="13">
        <v>46000</v>
      </c>
      <c r="I24" s="13">
        <v>56700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96300</v>
      </c>
      <c r="F26" s="13">
        <v>78000</v>
      </c>
      <c r="G26" s="13">
        <v>110100</v>
      </c>
      <c r="H26" s="13">
        <v>120700</v>
      </c>
      <c r="I26" s="13">
        <v>112500</v>
      </c>
      <c r="J26" s="13">
        <v>118100</v>
      </c>
      <c r="K26" s="13"/>
    </row>
    <row r="27" spans="3:11" x14ac:dyDescent="0.2">
      <c r="C27" s="11" t="s">
        <v>38</v>
      </c>
      <c r="D27" s="13">
        <v>86600</v>
      </c>
      <c r="E27" s="13">
        <v>87400</v>
      </c>
      <c r="F27" s="13">
        <v>71700</v>
      </c>
      <c r="G27" s="13">
        <v>104100</v>
      </c>
      <c r="H27" s="13">
        <v>110200</v>
      </c>
      <c r="I27" s="13">
        <v>20900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-2900</v>
      </c>
      <c r="F32" s="13">
        <v>-6800</v>
      </c>
      <c r="G32" s="13">
        <v>-7700</v>
      </c>
      <c r="H32" s="13">
        <v>-11500</v>
      </c>
      <c r="I32" s="13">
        <v>-7100</v>
      </c>
      <c r="J32" s="13">
        <v>-6600</v>
      </c>
      <c r="K32" s="13"/>
    </row>
    <row r="33" spans="2:11" x14ac:dyDescent="0.2">
      <c r="C33" s="11" t="s">
        <v>44</v>
      </c>
      <c r="D33" s="13">
        <v>86600</v>
      </c>
      <c r="E33" s="13">
        <v>87400</v>
      </c>
      <c r="F33" s="13">
        <v>71700</v>
      </c>
      <c r="G33" s="13">
        <v>104100</v>
      </c>
      <c r="H33" s="13">
        <v>105700</v>
      </c>
      <c r="I33" s="13">
        <v>20900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87400</v>
      </c>
      <c r="F35" s="13">
        <v>71700</v>
      </c>
      <c r="G35" s="13">
        <v>104100</v>
      </c>
      <c r="H35" s="13">
        <v>105700</v>
      </c>
      <c r="I35" s="13">
        <v>20900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197200</v>
      </c>
      <c r="F41" s="13">
        <v>107400</v>
      </c>
      <c r="G41" s="13">
        <v>297600</v>
      </c>
      <c r="H41" s="13">
        <v>234100</v>
      </c>
      <c r="I41" s="13">
        <v>284000</v>
      </c>
      <c r="J41" s="13">
        <v>319400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368100</v>
      </c>
      <c r="F43" s="13">
        <v>352200</v>
      </c>
      <c r="G43" s="13">
        <v>399100</v>
      </c>
      <c r="H43" s="13">
        <v>379200</v>
      </c>
      <c r="I43" s="13">
        <v>441700</v>
      </c>
      <c r="J43" s="13">
        <v>859600</v>
      </c>
      <c r="K43" s="13"/>
    </row>
    <row r="44" spans="2:11" x14ac:dyDescent="0.2">
      <c r="C44" s="11" t="s">
        <v>52</v>
      </c>
      <c r="D44" s="13">
        <v>1146500</v>
      </c>
      <c r="E44" s="13">
        <v>908200</v>
      </c>
      <c r="F44" s="13">
        <v>940400</v>
      </c>
      <c r="G44" s="13">
        <v>806100</v>
      </c>
      <c r="H44" s="13">
        <v>871500</v>
      </c>
      <c r="I44" s="13">
        <v>737800</v>
      </c>
      <c r="J44" s="13">
        <v>799900</v>
      </c>
      <c r="K44" s="13"/>
    </row>
    <row r="45" spans="2:11" x14ac:dyDescent="0.2">
      <c r="C45" s="11" t="s">
        <v>53</v>
      </c>
      <c r="D45" s="13">
        <v>129900</v>
      </c>
      <c r="E45" s="13">
        <v>81800</v>
      </c>
      <c r="F45" s="13">
        <v>79600</v>
      </c>
      <c r="G45" s="13">
        <v>85500</v>
      </c>
      <c r="H45" s="13">
        <v>104200</v>
      </c>
      <c r="I45" s="13">
        <v>98000</v>
      </c>
      <c r="J45" s="13">
        <v>88200</v>
      </c>
      <c r="K45" s="13"/>
    </row>
    <row r="46" spans="2:11" x14ac:dyDescent="0.2">
      <c r="C46" s="11" t="s">
        <v>54</v>
      </c>
      <c r="D46" s="13">
        <v>1748000</v>
      </c>
      <c r="E46" s="13">
        <v>1555400</v>
      </c>
      <c r="F46" s="13">
        <v>1479600</v>
      </c>
      <c r="G46" s="13">
        <v>1588100</v>
      </c>
      <c r="H46" s="13">
        <v>1589000</v>
      </c>
      <c r="I46" s="13">
        <v>1561400</v>
      </c>
      <c r="J46" s="13">
        <v>1638500</v>
      </c>
      <c r="K46" s="13"/>
    </row>
    <row r="47" spans="2:11" x14ac:dyDescent="0.2">
      <c r="C47" s="11" t="s">
        <v>55</v>
      </c>
      <c r="D47" s="13">
        <v>81000</v>
      </c>
      <c r="E47" s="13">
        <v>84200</v>
      </c>
      <c r="F47" s="13">
        <v>77500</v>
      </c>
      <c r="G47" s="13">
        <v>80500</v>
      </c>
      <c r="H47" s="13">
        <v>89300</v>
      </c>
      <c r="I47" s="13">
        <v>78500</v>
      </c>
      <c r="J47" s="13">
        <v>82400</v>
      </c>
      <c r="K47" s="13"/>
    </row>
    <row r="48" spans="2:11" x14ac:dyDescent="0.2">
      <c r="C48" s="11" t="s">
        <v>56</v>
      </c>
      <c r="D48" s="13">
        <v>385400</v>
      </c>
      <c r="E48" s="13">
        <v>380700</v>
      </c>
      <c r="F48" s="13">
        <v>354400</v>
      </c>
      <c r="G48" s="13">
        <v>302500</v>
      </c>
      <c r="H48" s="13">
        <v>323800</v>
      </c>
      <c r="I48" s="13">
        <v>317300</v>
      </c>
      <c r="J48" s="13">
        <v>325900</v>
      </c>
      <c r="K48" s="13"/>
    </row>
    <row r="49" spans="3:11" x14ac:dyDescent="0.2">
      <c r="C49" s="11" t="s">
        <v>57</v>
      </c>
      <c r="D49" s="13">
        <v>306600</v>
      </c>
      <c r="E49" s="13">
        <v>245400</v>
      </c>
      <c r="F49" s="13">
        <v>144700</v>
      </c>
      <c r="G49" s="13">
        <v>98000</v>
      </c>
      <c r="H49" s="13">
        <v>98900</v>
      </c>
      <c r="I49" s="13">
        <v>98900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76300</v>
      </c>
      <c r="F52" s="13">
        <v>64700</v>
      </c>
      <c r="G52" s="13">
        <v>64100</v>
      </c>
      <c r="H52" s="13">
        <v>67600</v>
      </c>
      <c r="I52" s="13">
        <v>67300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2586300</v>
      </c>
      <c r="E54" s="13">
        <v>2341900</v>
      </c>
      <c r="F54" s="13">
        <v>2120900</v>
      </c>
      <c r="G54" s="13">
        <v>2133200</v>
      </c>
      <c r="H54" s="13">
        <v>2168600</v>
      </c>
      <c r="I54" s="13">
        <v>2123400</v>
      </c>
      <c r="J54" s="13">
        <v>2231200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139500</v>
      </c>
      <c r="F57" s="13">
        <v>124400</v>
      </c>
      <c r="G57" s="13">
        <v>145100</v>
      </c>
      <c r="H57" s="13">
        <v>163400</v>
      </c>
      <c r="I57" s="13">
        <v>153300</v>
      </c>
      <c r="J57" s="13">
        <v>120500</v>
      </c>
      <c r="K57" s="13"/>
    </row>
    <row r="58" spans="3:11" x14ac:dyDescent="0.2">
      <c r="C58" s="11" t="s">
        <v>66</v>
      </c>
      <c r="D58" s="13">
        <v>182600</v>
      </c>
      <c r="E58" s="13">
        <v>101300</v>
      </c>
      <c r="F58" s="13">
        <v>78000</v>
      </c>
      <c r="G58" s="13">
        <v>54000</v>
      </c>
      <c r="H58" s="13">
        <v>45400</v>
      </c>
      <c r="I58" s="13">
        <v>59100</v>
      </c>
      <c r="J58" s="13">
        <v>66200</v>
      </c>
      <c r="K58" s="13"/>
    </row>
    <row r="59" spans="3:11" x14ac:dyDescent="0.2">
      <c r="C59" s="11" t="s">
        <v>67</v>
      </c>
      <c r="D59" s="13">
        <v>64000</v>
      </c>
      <c r="E59" s="13">
        <v>52400</v>
      </c>
      <c r="F59" s="13">
        <v>65000</v>
      </c>
      <c r="G59" s="13">
        <v>54600</v>
      </c>
      <c r="H59" s="13">
        <v>58900</v>
      </c>
      <c r="I59" s="13">
        <v>55500</v>
      </c>
      <c r="J59" s="13">
        <v>59600</v>
      </c>
      <c r="K59" s="13"/>
    </row>
    <row r="60" spans="3:11" x14ac:dyDescent="0.2">
      <c r="C60" s="11" t="s">
        <v>68</v>
      </c>
      <c r="D60" s="13">
        <v>518700</v>
      </c>
      <c r="E60" s="13">
        <v>293200</v>
      </c>
      <c r="F60" s="13">
        <v>267400</v>
      </c>
      <c r="G60" s="13">
        <v>253700</v>
      </c>
      <c r="H60" s="13">
        <v>267700</v>
      </c>
      <c r="I60" s="13">
        <v>268000</v>
      </c>
      <c r="J60" s="13">
        <v>246300</v>
      </c>
      <c r="K60" s="13"/>
    </row>
    <row r="61" spans="3:11" x14ac:dyDescent="0.2">
      <c r="C61" s="11" t="s">
        <v>69</v>
      </c>
      <c r="D61" s="13">
        <v>518500</v>
      </c>
      <c r="E61" s="13">
        <v>518200</v>
      </c>
      <c r="F61" s="13">
        <v>368800</v>
      </c>
      <c r="G61" s="13">
        <v>368500</v>
      </c>
      <c r="H61" s="13">
        <v>369100</v>
      </c>
      <c r="I61" s="13">
        <v>368700</v>
      </c>
      <c r="J61" s="13">
        <v>368400</v>
      </c>
      <c r="K61" s="13"/>
    </row>
    <row r="62" spans="3:11" x14ac:dyDescent="0.2">
      <c r="C62" s="11" t="s">
        <v>70</v>
      </c>
      <c r="D62" s="13">
        <v>164300</v>
      </c>
      <c r="E62" s="13">
        <v>182200</v>
      </c>
      <c r="F62" s="13">
        <v>195500</v>
      </c>
      <c r="G62" s="13">
        <v>131100</v>
      </c>
      <c r="H62" s="13">
        <v>146500</v>
      </c>
      <c r="I62" s="13">
        <v>160100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1245800</v>
      </c>
      <c r="E66" s="13">
        <v>1034600</v>
      </c>
      <c r="F66" s="13">
        <v>874300</v>
      </c>
      <c r="G66" s="13">
        <v>796100</v>
      </c>
      <c r="H66" s="13">
        <v>826200</v>
      </c>
      <c r="I66" s="13">
        <v>836900</v>
      </c>
      <c r="J66" s="13">
        <v>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1094200</v>
      </c>
      <c r="E72" s="13">
        <v>1087700</v>
      </c>
      <c r="F72" s="13">
        <v>1076800</v>
      </c>
      <c r="G72" s="13">
        <v>1106200</v>
      </c>
      <c r="H72" s="13">
        <v>1080900</v>
      </c>
      <c r="I72" s="13">
        <v>1034800</v>
      </c>
      <c r="J72" s="13">
        <v>1066100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1340500</v>
      </c>
      <c r="E76" s="13">
        <v>1307300</v>
      </c>
      <c r="F76" s="13">
        <v>1246700</v>
      </c>
      <c r="G76" s="13">
        <v>1337100</v>
      </c>
      <c r="H76" s="13">
        <v>1342400</v>
      </c>
      <c r="I76" s="13">
        <v>1286500</v>
      </c>
      <c r="J76" s="13">
        <v>1202600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86600</v>
      </c>
      <c r="E81" s="13">
        <v>87400</v>
      </c>
      <c r="F81" s="13">
        <v>71700</v>
      </c>
      <c r="G81" s="13">
        <v>104100</v>
      </c>
      <c r="H81" s="13">
        <v>105700</v>
      </c>
      <c r="I81" s="13">
        <v>20900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44700</v>
      </c>
      <c r="F83" s="13">
        <v>38400</v>
      </c>
      <c r="G83" s="13">
        <v>37100</v>
      </c>
      <c r="H83" s="13">
        <v>34800</v>
      </c>
      <c r="I83" s="13">
        <v>35900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220400</v>
      </c>
      <c r="F89" s="13">
        <v>10900</v>
      </c>
      <c r="G89" s="13">
        <v>164500</v>
      </c>
      <c r="H89" s="13">
        <v>81200</v>
      </c>
      <c r="I89" s="13">
        <v>250300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-66200</v>
      </c>
      <c r="F91" s="13">
        <v>-35200</v>
      </c>
      <c r="G91" s="13">
        <v>-38800</v>
      </c>
      <c r="H91" s="13">
        <v>-34000</v>
      </c>
      <c r="I91" s="13">
        <v>-35600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-217300</v>
      </c>
      <c r="F94" s="13">
        <v>-106400</v>
      </c>
      <c r="G94" s="13">
        <v>-34700</v>
      </c>
      <c r="H94" s="13">
        <v>-27400</v>
      </c>
      <c r="I94" s="13">
        <v>-33900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</v>
      </c>
      <c r="E96" s="13">
        <v>-75200</v>
      </c>
      <c r="F96" s="13">
        <v>-75400</v>
      </c>
      <c r="G96" s="13">
        <v>-69900</v>
      </c>
      <c r="H96" s="13">
        <v>-54700</v>
      </c>
      <c r="I96" s="13">
        <v>-60900</v>
      </c>
      <c r="J96" s="13">
        <v>-62100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91400</v>
      </c>
      <c r="F100" s="13">
        <v>-94100</v>
      </c>
      <c r="G100" s="13">
        <v>-65800</v>
      </c>
      <c r="H100" s="13">
        <v>-104600</v>
      </c>
      <c r="I100" s="13">
        <v>-251200</v>
      </c>
      <c r="J100" s="13">
        <v>-61700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-500</v>
      </c>
      <c r="G101" s="13">
        <v>-600</v>
      </c>
      <c r="H101" s="13">
        <v>900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-115600</v>
      </c>
      <c r="E102" s="13">
        <v>95800</v>
      </c>
      <c r="F102" s="13">
        <v>-190100</v>
      </c>
      <c r="G102" s="13">
        <v>63400</v>
      </c>
      <c r="H102" s="13">
        <v>-49900</v>
      </c>
      <c r="I102" s="13">
        <v>-35500</v>
      </c>
      <c r="J102" s="13">
        <v>70700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24100</v>
      </c>
      <c r="F8" s="13">
        <v>23800</v>
      </c>
      <c r="G8" s="13">
        <v>21900</v>
      </c>
      <c r="H8" s="13">
        <v>19300</v>
      </c>
      <c r="I8" s="13">
        <v>18000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-900</v>
      </c>
      <c r="G15" s="13">
        <v>-900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4600</v>
      </c>
      <c r="F17" s="13">
        <v>3000</v>
      </c>
      <c r="G17" s="13">
        <v>2000</v>
      </c>
      <c r="H17" s="13">
        <v>1000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27000</v>
      </c>
      <c r="E18" s="13">
        <v>19500</v>
      </c>
      <c r="F18" s="13">
        <v>20800</v>
      </c>
      <c r="G18" s="13">
        <v>19900</v>
      </c>
      <c r="H18" s="13">
        <v>18300</v>
      </c>
      <c r="I18" s="13">
        <v>16800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-9000</v>
      </c>
      <c r="F20" s="13">
        <v>-16900</v>
      </c>
      <c r="G20" s="13">
        <v>-16800</v>
      </c>
      <c r="H20" s="13">
        <v>-14900</v>
      </c>
      <c r="I20" s="13">
        <v>-13700</v>
      </c>
      <c r="J20" s="13">
        <v>-13900</v>
      </c>
      <c r="K20" s="13"/>
    </row>
    <row r="21" spans="3:11" x14ac:dyDescent="0.2">
      <c r="C21" s="11" t="s">
        <v>33</v>
      </c>
      <c r="D21" s="13">
        <v>14000</v>
      </c>
      <c r="E21" s="13">
        <v>11600</v>
      </c>
      <c r="F21" s="13">
        <v>4900</v>
      </c>
      <c r="G21" s="13">
        <v>4100</v>
      </c>
      <c r="H21" s="13">
        <v>4300</v>
      </c>
      <c r="I21" s="13">
        <v>4100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10400</v>
      </c>
      <c r="F23" s="13">
        <v>3900</v>
      </c>
      <c r="G23" s="13">
        <v>3100</v>
      </c>
      <c r="H23" s="13">
        <v>3400</v>
      </c>
      <c r="I23" s="13">
        <v>3100</v>
      </c>
      <c r="J23" s="13">
        <v>2800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800</v>
      </c>
      <c r="G24" s="13">
        <v>600</v>
      </c>
      <c r="H24" s="13">
        <v>1000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8100</v>
      </c>
      <c r="F26" s="13">
        <v>3100</v>
      </c>
      <c r="G26" s="13">
        <v>2500</v>
      </c>
      <c r="H26" s="13">
        <v>2400</v>
      </c>
      <c r="I26" s="13">
        <v>2200</v>
      </c>
      <c r="J26" s="13">
        <v>2000</v>
      </c>
      <c r="K26" s="13"/>
    </row>
    <row r="27" spans="3:11" x14ac:dyDescent="0.2">
      <c r="C27" s="11" t="s">
        <v>38</v>
      </c>
      <c r="D27" s="13">
        <v>9500</v>
      </c>
      <c r="E27" s="13">
        <v>7500</v>
      </c>
      <c r="F27" s="13">
        <v>2500</v>
      </c>
      <c r="G27" s="13">
        <v>1900</v>
      </c>
      <c r="H27" s="13">
        <v>1800</v>
      </c>
      <c r="I27" s="13">
        <v>1600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9000</v>
      </c>
      <c r="F32" s="13">
        <v>16900</v>
      </c>
      <c r="G32" s="13">
        <v>16800</v>
      </c>
      <c r="H32" s="13">
        <v>14900</v>
      </c>
      <c r="I32" s="13">
        <v>13700</v>
      </c>
      <c r="J32" s="13">
        <v>13900</v>
      </c>
      <c r="K32" s="13"/>
    </row>
    <row r="33" spans="2:11" x14ac:dyDescent="0.2">
      <c r="C33" s="11" t="s">
        <v>44</v>
      </c>
      <c r="D33" s="13">
        <v>9500</v>
      </c>
      <c r="E33" s="13">
        <v>7500</v>
      </c>
      <c r="F33" s="13">
        <v>2500</v>
      </c>
      <c r="G33" s="13">
        <v>1900</v>
      </c>
      <c r="H33" s="13">
        <v>1000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7500</v>
      </c>
      <c r="F35" s="13">
        <v>2500</v>
      </c>
      <c r="G35" s="13">
        <v>1900</v>
      </c>
      <c r="H35" s="13">
        <v>1000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6300</v>
      </c>
      <c r="F41" s="13">
        <v>7500</v>
      </c>
      <c r="G41" s="13">
        <v>4500</v>
      </c>
      <c r="H41" s="13">
        <v>7500</v>
      </c>
      <c r="I41" s="13">
        <v>9400</v>
      </c>
      <c r="J41" s="13">
        <v>7000</v>
      </c>
      <c r="K41" s="13"/>
    </row>
    <row r="42" spans="2:11" x14ac:dyDescent="0.2">
      <c r="C42" s="11" t="s">
        <v>50</v>
      </c>
      <c r="D42" s="13">
        <v>90000</v>
      </c>
      <c r="E42" s="13">
        <v>83700</v>
      </c>
      <c r="F42" s="13">
        <v>148800</v>
      </c>
      <c r="G42" s="13">
        <v>114600</v>
      </c>
      <c r="H42" s="13">
        <v>63900</v>
      </c>
      <c r="I42" s="13">
        <v>37600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17000</v>
      </c>
      <c r="F48" s="13">
        <v>17100</v>
      </c>
      <c r="G48" s="13">
        <v>14800</v>
      </c>
      <c r="H48" s="13">
        <v>14700</v>
      </c>
      <c r="I48" s="13">
        <v>14200</v>
      </c>
      <c r="J48" s="13">
        <v>14700</v>
      </c>
      <c r="K48" s="13"/>
    </row>
    <row r="49" spans="3:11" x14ac:dyDescent="0.2">
      <c r="C49" s="11" t="s">
        <v>57</v>
      </c>
      <c r="D49" s="13">
        <v>5100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939700</v>
      </c>
      <c r="E54" s="13">
        <v>827800</v>
      </c>
      <c r="F54" s="13">
        <v>656800</v>
      </c>
      <c r="G54" s="13">
        <v>632300</v>
      </c>
      <c r="H54" s="13">
        <v>577300</v>
      </c>
      <c r="I54" s="13">
        <v>548200</v>
      </c>
      <c r="J54" s="13">
        <v>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11000</v>
      </c>
      <c r="F61" s="13">
        <v>10000</v>
      </c>
      <c r="G61" s="13">
        <v>10000</v>
      </c>
      <c r="H61" s="13">
        <v>9500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889500</v>
      </c>
      <c r="E66" s="13">
        <v>779200</v>
      </c>
      <c r="F66" s="13">
        <v>618600</v>
      </c>
      <c r="G66" s="13">
        <v>597800</v>
      </c>
      <c r="H66" s="13">
        <v>543400</v>
      </c>
      <c r="I66" s="13">
        <v>515300</v>
      </c>
      <c r="J66" s="13">
        <v>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23000</v>
      </c>
      <c r="F72" s="13">
        <v>16200</v>
      </c>
      <c r="G72" s="13">
        <v>14400</v>
      </c>
      <c r="H72" s="13">
        <v>13300</v>
      </c>
      <c r="I72" s="13">
        <v>12900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48600</v>
      </c>
      <c r="F76" s="13">
        <v>38200</v>
      </c>
      <c r="G76" s="13">
        <v>34500</v>
      </c>
      <c r="H76" s="13">
        <v>33900</v>
      </c>
      <c r="I76" s="13">
        <v>32900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7500</v>
      </c>
      <c r="F81" s="13">
        <v>2500</v>
      </c>
      <c r="G81" s="13">
        <v>1900</v>
      </c>
      <c r="H81" s="13">
        <v>1000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2200</v>
      </c>
      <c r="F89" s="13">
        <v>7000</v>
      </c>
      <c r="G89" s="13">
        <v>4300</v>
      </c>
      <c r="H89" s="13">
        <v>5800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-1600</v>
      </c>
      <c r="G91" s="13">
        <v>-1100</v>
      </c>
      <c r="H91" s="13">
        <v>-1700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-225300</v>
      </c>
      <c r="F94" s="13">
        <v>13200</v>
      </c>
      <c r="G94" s="13">
        <v>-9600</v>
      </c>
      <c r="H94" s="13">
        <v>-6300</v>
      </c>
      <c r="I94" s="13">
        <v>-41000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156800</v>
      </c>
      <c r="F100" s="13">
        <v>17000</v>
      </c>
      <c r="G100" s="13">
        <v>52900</v>
      </c>
      <c r="H100" s="13">
        <v>25000</v>
      </c>
      <c r="I100" s="13">
        <v>14000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-66300</v>
      </c>
      <c r="F102" s="13">
        <v>37300</v>
      </c>
      <c r="G102" s="13">
        <v>47500</v>
      </c>
      <c r="H102" s="13">
        <v>24400</v>
      </c>
      <c r="I102" s="13">
        <v>-23000</v>
      </c>
      <c r="J102" s="13">
        <v>18100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3558100</v>
      </c>
      <c r="E8" s="13">
        <v>4938600</v>
      </c>
      <c r="F8" s="13">
        <v>1278400</v>
      </c>
      <c r="G8" s="13">
        <v>593300</v>
      </c>
      <c r="H8" s="13">
        <v>495300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181900</v>
      </c>
      <c r="E9" s="13">
        <v>125300</v>
      </c>
      <c r="F9" s="13">
        <v>65400</v>
      </c>
      <c r="G9" s="13">
        <v>43300</v>
      </c>
      <c r="H9" s="13">
        <v>51300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3376200</v>
      </c>
      <c r="E10" s="13">
        <v>4813300</v>
      </c>
      <c r="F10" s="13">
        <v>1213100</v>
      </c>
      <c r="G10" s="13">
        <v>550000</v>
      </c>
      <c r="H10" s="13">
        <v>444000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589900</v>
      </c>
      <c r="F15" s="13">
        <v>147200</v>
      </c>
      <c r="G15" s="13">
        <v>62900</v>
      </c>
      <c r="H15" s="13">
        <v>24300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1386600</v>
      </c>
      <c r="F17" s="13">
        <v>699200</v>
      </c>
      <c r="G17" s="13">
        <v>416300</v>
      </c>
      <c r="H17" s="13">
        <v>339900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2470700</v>
      </c>
      <c r="E18" s="13">
        <v>3552000</v>
      </c>
      <c r="F18" s="13">
        <v>579200</v>
      </c>
      <c r="G18" s="13">
        <v>177000</v>
      </c>
      <c r="H18" s="13">
        <v>155400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-587800</v>
      </c>
      <c r="E20" s="13">
        <v>167000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1918000</v>
      </c>
      <c r="E21" s="13">
        <v>4289400</v>
      </c>
      <c r="F21" s="13">
        <v>708300</v>
      </c>
      <c r="G21" s="13">
        <v>239800</v>
      </c>
      <c r="H21" s="13">
        <v>206900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304700</v>
      </c>
      <c r="E22" s="13">
        <v>334100</v>
      </c>
      <c r="F22" s="13">
        <v>164100</v>
      </c>
      <c r="G22" s="13">
        <v>85600</v>
      </c>
      <c r="H22" s="13">
        <v>40400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1578200</v>
      </c>
      <c r="E23" s="13">
        <v>3385000</v>
      </c>
      <c r="F23" s="13">
        <v>415100</v>
      </c>
      <c r="G23" s="13">
        <v>91400</v>
      </c>
      <c r="H23" s="13">
        <v>115000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2500</v>
      </c>
      <c r="F24" s="13">
        <v>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1568400</v>
      </c>
      <c r="E26" s="13">
        <v>3382500</v>
      </c>
      <c r="F26" s="13">
        <v>415100</v>
      </c>
      <c r="G26" s="13">
        <v>91300</v>
      </c>
      <c r="H26" s="13">
        <v>114600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98400</v>
      </c>
      <c r="E27" s="13">
        <v>3382500</v>
      </c>
      <c r="F27" s="13">
        <v>415100</v>
      </c>
      <c r="G27" s="13">
        <v>91300</v>
      </c>
      <c r="H27" s="13">
        <v>114600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587800</v>
      </c>
      <c r="E32" s="13">
        <v>-167000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98400</v>
      </c>
      <c r="E33" s="13">
        <v>3382500</v>
      </c>
      <c r="F33" s="13">
        <v>415100</v>
      </c>
      <c r="G33" s="13">
        <v>91300</v>
      </c>
      <c r="H33" s="13">
        <v>114600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3382500</v>
      </c>
      <c r="F35" s="13">
        <v>415100</v>
      </c>
      <c r="G35" s="13">
        <v>91300</v>
      </c>
      <c r="H35" s="13">
        <v>114600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1223800</v>
      </c>
      <c r="F41" s="13">
        <v>133300</v>
      </c>
      <c r="G41" s="13">
        <v>42100</v>
      </c>
      <c r="H41" s="13">
        <v>68700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280600</v>
      </c>
      <c r="E43" s="13">
        <v>193500</v>
      </c>
      <c r="F43" s="13">
        <v>154200</v>
      </c>
      <c r="G43" s="13">
        <v>67500</v>
      </c>
      <c r="H43" s="13">
        <v>34400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17760700</v>
      </c>
      <c r="E47" s="13">
        <v>7976600</v>
      </c>
      <c r="F47" s="13">
        <v>5455600</v>
      </c>
      <c r="G47" s="13">
        <v>2525600</v>
      </c>
      <c r="H47" s="13">
        <v>1847900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313500</v>
      </c>
      <c r="E48" s="13">
        <v>223600</v>
      </c>
      <c r="F48" s="13">
        <v>135400</v>
      </c>
      <c r="G48" s="13">
        <v>48600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3315000</v>
      </c>
      <c r="E49" s="13">
        <v>1756900</v>
      </c>
      <c r="F49" s="13">
        <v>731400</v>
      </c>
      <c r="G49" s="13">
        <v>368100</v>
      </c>
      <c r="H49" s="13">
        <v>207500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22528400</v>
      </c>
      <c r="E54" s="13">
        <v>11493500</v>
      </c>
      <c r="F54" s="13">
        <v>6654100</v>
      </c>
      <c r="G54" s="13">
        <v>3080100</v>
      </c>
      <c r="H54" s="13">
        <v>2172100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1085400</v>
      </c>
      <c r="E57" s="13">
        <v>847700</v>
      </c>
      <c r="F57" s="13">
        <v>283000</v>
      </c>
      <c r="G57" s="13">
        <v>219100</v>
      </c>
      <c r="H57" s="13">
        <v>149800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118800</v>
      </c>
      <c r="E58" s="13">
        <v>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121400</v>
      </c>
      <c r="E59" s="13">
        <v>104500</v>
      </c>
      <c r="F59" s="13">
        <v>91800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17995100</v>
      </c>
      <c r="E61" s="13">
        <v>8100700</v>
      </c>
      <c r="F61" s="13">
        <v>5589600</v>
      </c>
      <c r="G61" s="13">
        <v>2513000</v>
      </c>
      <c r="H61" s="13">
        <v>1778800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22386000</v>
      </c>
      <c r="E66" s="13">
        <v>9119200</v>
      </c>
      <c r="F66" s="13">
        <v>5992800</v>
      </c>
      <c r="G66" s="13">
        <v>2761000</v>
      </c>
      <c r="H66" s="13">
        <v>1939000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</v>
      </c>
      <c r="E72" s="13">
        <v>2349400</v>
      </c>
      <c r="F72" s="13">
        <v>636500</v>
      </c>
      <c r="G72" s="13">
        <v>294200</v>
      </c>
      <c r="H72" s="13">
        <v>208300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2374300</v>
      </c>
      <c r="F76" s="13">
        <v>661300</v>
      </c>
      <c r="G76" s="13">
        <v>319100</v>
      </c>
      <c r="H76" s="13">
        <v>233100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98400</v>
      </c>
      <c r="E81" s="13">
        <v>3382500</v>
      </c>
      <c r="F81" s="13">
        <v>415100</v>
      </c>
      <c r="G81" s="13">
        <v>91300</v>
      </c>
      <c r="H81" s="13">
        <v>114600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570400</v>
      </c>
      <c r="F83" s="13">
        <v>129100</v>
      </c>
      <c r="G83" s="13">
        <v>62900</v>
      </c>
      <c r="H83" s="13">
        <v>51500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-9957000</v>
      </c>
      <c r="E89" s="13">
        <v>56400</v>
      </c>
      <c r="F89" s="13">
        <v>-3496000</v>
      </c>
      <c r="G89" s="13">
        <v>-926200</v>
      </c>
      <c r="H89" s="13">
        <v>-754600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-57300</v>
      </c>
      <c r="F91" s="13">
        <v>-16800</v>
      </c>
      <c r="G91" s="13">
        <v>-53300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199800</v>
      </c>
      <c r="E94" s="13">
        <v>231900</v>
      </c>
      <c r="F94" s="13">
        <v>577400</v>
      </c>
      <c r="G94" s="13">
        <v>170700</v>
      </c>
      <c r="H94" s="13">
        <v>203100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9264500</v>
      </c>
      <c r="E100" s="13">
        <v>802300</v>
      </c>
      <c r="F100" s="13">
        <v>3009800</v>
      </c>
      <c r="G100" s="13">
        <v>728900</v>
      </c>
      <c r="H100" s="13">
        <v>562100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-492700</v>
      </c>
      <c r="E102" s="13">
        <v>1090600</v>
      </c>
      <c r="F102" s="13">
        <v>91200</v>
      </c>
      <c r="G102" s="13">
        <v>-26600</v>
      </c>
      <c r="H102" s="13">
        <v>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227700</v>
      </c>
      <c r="E8" s="13">
        <v>91500</v>
      </c>
      <c r="F8" s="13">
        <v>221100</v>
      </c>
      <c r="G8" s="13">
        <v>91700</v>
      </c>
      <c r="H8" s="13">
        <v>271600</v>
      </c>
      <c r="I8" s="13">
        <v>114800</v>
      </c>
      <c r="J8" s="13" t="s">
        <v>92</v>
      </c>
      <c r="K8" s="13"/>
    </row>
    <row r="9" spans="1:11" x14ac:dyDescent="0.2">
      <c r="C9" s="11" t="s">
        <v>22</v>
      </c>
      <c r="D9" s="13">
        <v>221100</v>
      </c>
      <c r="E9" s="13">
        <v>93800</v>
      </c>
      <c r="F9" s="13">
        <v>95900</v>
      </c>
      <c r="G9" s="13">
        <v>58300</v>
      </c>
      <c r="H9" s="13">
        <v>104100</v>
      </c>
      <c r="I9" s="13">
        <v>74200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-2300</v>
      </c>
      <c r="F10" s="13">
        <v>125100</v>
      </c>
      <c r="G10" s="13">
        <v>33400</v>
      </c>
      <c r="H10" s="13">
        <v>167500</v>
      </c>
      <c r="I10" s="13">
        <v>40500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10300</v>
      </c>
      <c r="F12" s="13">
        <v>19500</v>
      </c>
      <c r="G12" s="13">
        <v>17300</v>
      </c>
      <c r="H12" s="13">
        <v>31500</v>
      </c>
      <c r="I12" s="13">
        <v>23400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168400</v>
      </c>
      <c r="F17" s="13">
        <v>406200</v>
      </c>
      <c r="G17" s="13">
        <v>438100</v>
      </c>
      <c r="H17" s="13">
        <v>525400</v>
      </c>
      <c r="I17" s="13">
        <v>289000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>
        <v>-76900</v>
      </c>
      <c r="F18" s="13">
        <v>-185100</v>
      </c>
      <c r="G18" s="13">
        <v>-346400</v>
      </c>
      <c r="H18" s="13">
        <v>-253800</v>
      </c>
      <c r="I18" s="13">
        <v>-174300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-25100</v>
      </c>
      <c r="F20" s="13">
        <v>-4300</v>
      </c>
      <c r="G20" s="13">
        <v>158100</v>
      </c>
      <c r="H20" s="13">
        <v>-129100</v>
      </c>
      <c r="I20" s="13">
        <v>-18000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-94000</v>
      </c>
      <c r="F21" s="13">
        <v>-176100</v>
      </c>
      <c r="G21" s="13">
        <v>-175300</v>
      </c>
      <c r="H21" s="13">
        <v>-373000</v>
      </c>
      <c r="I21" s="13">
        <v>-185100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-102000</v>
      </c>
      <c r="F23" s="13">
        <v>-189400</v>
      </c>
      <c r="G23" s="13">
        <v>-188300</v>
      </c>
      <c r="H23" s="13">
        <v>-382900</v>
      </c>
      <c r="I23" s="13">
        <v>-192300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-102000</v>
      </c>
      <c r="F26" s="13">
        <v>-189000</v>
      </c>
      <c r="G26" s="13">
        <v>-188500</v>
      </c>
      <c r="H26" s="13">
        <v>-383000</v>
      </c>
      <c r="I26" s="13">
        <v>-192600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-99800</v>
      </c>
      <c r="F27" s="13">
        <v>-184600</v>
      </c>
      <c r="G27" s="13">
        <v>-306200</v>
      </c>
      <c r="H27" s="13">
        <v>-525200</v>
      </c>
      <c r="I27" s="13">
        <v>-247200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41200</v>
      </c>
      <c r="F29" s="13">
        <v>-92200</v>
      </c>
      <c r="G29" s="13">
        <v>-26000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25100</v>
      </c>
      <c r="F32" s="13">
        <v>4300</v>
      </c>
      <c r="G32" s="13">
        <v>-158100</v>
      </c>
      <c r="H32" s="13">
        <v>129100</v>
      </c>
      <c r="I32" s="13">
        <v>18000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-58600</v>
      </c>
      <c r="F33" s="13">
        <v>-276800</v>
      </c>
      <c r="G33" s="13">
        <v>-332200</v>
      </c>
      <c r="H33" s="13">
        <v>-525200</v>
      </c>
      <c r="I33" s="13">
        <v>-247200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-58600</v>
      </c>
      <c r="F35" s="13">
        <v>-276800</v>
      </c>
      <c r="G35" s="13">
        <v>-332200</v>
      </c>
      <c r="H35" s="13">
        <v>-525200</v>
      </c>
      <c r="I35" s="13">
        <v>-247200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26800</v>
      </c>
      <c r="F41" s="13">
        <v>66600</v>
      </c>
      <c r="G41" s="13">
        <v>111500</v>
      </c>
      <c r="H41" s="13">
        <v>40600</v>
      </c>
      <c r="I41" s="13">
        <v>46300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17000</v>
      </c>
      <c r="G42" s="13">
        <v>90900</v>
      </c>
      <c r="H42" s="13">
        <v>61200</v>
      </c>
      <c r="I42" s="13">
        <v>71100</v>
      </c>
      <c r="J42" s="13" t="s">
        <v>92</v>
      </c>
      <c r="K42" s="13"/>
    </row>
    <row r="43" spans="2:11" x14ac:dyDescent="0.2">
      <c r="C43" s="11" t="s">
        <v>51</v>
      </c>
      <c r="D43" s="13">
        <v>30900</v>
      </c>
      <c r="E43" s="13">
        <v>58700</v>
      </c>
      <c r="F43" s="13">
        <v>294600</v>
      </c>
      <c r="G43" s="13">
        <v>218400</v>
      </c>
      <c r="H43" s="13">
        <v>160400</v>
      </c>
      <c r="I43" s="13">
        <v>41900</v>
      </c>
      <c r="J43" s="13" t="s">
        <v>92</v>
      </c>
      <c r="K43" s="13"/>
    </row>
    <row r="44" spans="2:11" x14ac:dyDescent="0.2">
      <c r="C44" s="11" t="s">
        <v>52</v>
      </c>
      <c r="D44" s="13">
        <v>59300</v>
      </c>
      <c r="E44" s="13">
        <v>9700</v>
      </c>
      <c r="F44" s="13">
        <v>1900</v>
      </c>
      <c r="G44" s="13">
        <v>2700</v>
      </c>
      <c r="H44" s="13">
        <v>10800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20700</v>
      </c>
      <c r="F45" s="13">
        <v>308200</v>
      </c>
      <c r="G45" s="13">
        <v>818300</v>
      </c>
      <c r="H45" s="13">
        <v>409400</v>
      </c>
      <c r="I45" s="13">
        <v>129600</v>
      </c>
      <c r="J45" s="13" t="s">
        <v>92</v>
      </c>
      <c r="K45" s="13"/>
    </row>
    <row r="46" spans="2:11" x14ac:dyDescent="0.2">
      <c r="C46" s="11" t="s">
        <v>54</v>
      </c>
      <c r="D46" s="13">
        <v>121700</v>
      </c>
      <c r="E46" s="13">
        <v>115900</v>
      </c>
      <c r="F46" s="13">
        <v>688300</v>
      </c>
      <c r="G46" s="13">
        <v>928300</v>
      </c>
      <c r="H46" s="13">
        <v>682500</v>
      </c>
      <c r="I46" s="13">
        <v>290400</v>
      </c>
      <c r="J46" s="13" t="s">
        <v>92</v>
      </c>
      <c r="K46" s="13"/>
    </row>
    <row r="47" spans="2:11" x14ac:dyDescent="0.2">
      <c r="C47" s="11" t="s">
        <v>55</v>
      </c>
      <c r="D47" s="13">
        <v>40200</v>
      </c>
      <c r="E47" s="13">
        <v>40100</v>
      </c>
      <c r="F47" s="13">
        <v>38000</v>
      </c>
      <c r="G47" s="13">
        <v>97400</v>
      </c>
      <c r="H47" s="13">
        <v>5700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10600</v>
      </c>
      <c r="F48" s="13">
        <v>21700</v>
      </c>
      <c r="G48" s="13">
        <v>55500</v>
      </c>
      <c r="H48" s="13">
        <v>21800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21300</v>
      </c>
      <c r="H49" s="13">
        <v>11900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5000</v>
      </c>
      <c r="F52" s="13" t="s">
        <v>92</v>
      </c>
      <c r="G52" s="13">
        <v>0</v>
      </c>
      <c r="H52" s="13">
        <v>15700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>
        <v>171700</v>
      </c>
      <c r="F54" s="13">
        <v>749300</v>
      </c>
      <c r="G54" s="13">
        <v>1023000</v>
      </c>
      <c r="H54" s="13">
        <v>737600</v>
      </c>
      <c r="I54" s="13">
        <v>322700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14100</v>
      </c>
      <c r="F57" s="13">
        <v>28000</v>
      </c>
      <c r="G57" s="13">
        <v>34900</v>
      </c>
      <c r="H57" s="13">
        <v>17700</v>
      </c>
      <c r="I57" s="13">
        <v>8600</v>
      </c>
      <c r="J57" s="13" t="s">
        <v>92</v>
      </c>
      <c r="K57" s="13"/>
    </row>
    <row r="58" spans="3:11" x14ac:dyDescent="0.2">
      <c r="C58" s="11" t="s">
        <v>66</v>
      </c>
      <c r="D58" s="13">
        <v>54100</v>
      </c>
      <c r="E58" s="13">
        <v>21000</v>
      </c>
      <c r="F58" s="13">
        <v>81900</v>
      </c>
      <c r="G58" s="13">
        <v>272200</v>
      </c>
      <c r="H58" s="13">
        <v>59400</v>
      </c>
      <c r="I58" s="13">
        <v>28400</v>
      </c>
      <c r="J58" s="13" t="s">
        <v>92</v>
      </c>
      <c r="K58" s="13"/>
    </row>
    <row r="59" spans="3:11" x14ac:dyDescent="0.2">
      <c r="C59" s="11" t="s">
        <v>67</v>
      </c>
      <c r="D59" s="13">
        <v>113800</v>
      </c>
      <c r="E59" s="13">
        <v>124600</v>
      </c>
      <c r="F59" s="13">
        <v>306900</v>
      </c>
      <c r="G59" s="13">
        <v>700400</v>
      </c>
      <c r="H59" s="13">
        <v>527000</v>
      </c>
      <c r="I59" s="13">
        <v>221200</v>
      </c>
      <c r="J59" s="13" t="s">
        <v>92</v>
      </c>
      <c r="K59" s="13"/>
    </row>
    <row r="60" spans="3:11" x14ac:dyDescent="0.2">
      <c r="C60" s="11" t="s">
        <v>68</v>
      </c>
      <c r="D60" s="13">
        <v>180800</v>
      </c>
      <c r="E60" s="13">
        <v>159700</v>
      </c>
      <c r="F60" s="13">
        <v>416700</v>
      </c>
      <c r="G60" s="13">
        <v>642000</v>
      </c>
      <c r="H60" s="13">
        <v>604200</v>
      </c>
      <c r="I60" s="13">
        <v>258200</v>
      </c>
      <c r="J60" s="13" t="s">
        <v>92</v>
      </c>
      <c r="K60" s="13"/>
    </row>
    <row r="61" spans="3:11" x14ac:dyDescent="0.2">
      <c r="C61" s="11" t="s">
        <v>69</v>
      </c>
      <c r="D61" s="13">
        <v>128800</v>
      </c>
      <c r="E61" s="13">
        <v>285100</v>
      </c>
      <c r="F61" s="13">
        <v>266400</v>
      </c>
      <c r="G61" s="13">
        <v>50300</v>
      </c>
      <c r="H61" s="13">
        <v>52100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4800</v>
      </c>
      <c r="F62" s="13">
        <v>1400</v>
      </c>
      <c r="G62" s="13">
        <v>4800</v>
      </c>
      <c r="H62" s="13">
        <v>48100</v>
      </c>
      <c r="I62" s="13">
        <v>18200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311100</v>
      </c>
      <c r="E66" s="13">
        <v>449500</v>
      </c>
      <c r="F66" s="13">
        <v>684000</v>
      </c>
      <c r="G66" s="13">
        <v>692600</v>
      </c>
      <c r="H66" s="13">
        <v>702800</v>
      </c>
      <c r="I66" s="13">
        <v>280300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73300</v>
      </c>
      <c r="E70" s="13">
        <v>0</v>
      </c>
      <c r="F70" s="13">
        <v>0</v>
      </c>
      <c r="G70" s="13">
        <v>0</v>
      </c>
      <c r="H70" s="13">
        <v>1166600</v>
      </c>
      <c r="I70" s="13">
        <v>659300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-2234600</v>
      </c>
      <c r="E72" s="13">
        <v>-2214700</v>
      </c>
      <c r="F72" s="13">
        <v>-1763500</v>
      </c>
      <c r="G72" s="13">
        <v>-1486700</v>
      </c>
      <c r="H72" s="13">
        <v>-1142500</v>
      </c>
      <c r="I72" s="13">
        <v>-621200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-210200</v>
      </c>
      <c r="E76" s="13">
        <v>-277800</v>
      </c>
      <c r="F76" s="13">
        <v>65300</v>
      </c>
      <c r="G76" s="13">
        <v>330500</v>
      </c>
      <c r="H76" s="13">
        <v>-1131800</v>
      </c>
      <c r="I76" s="13">
        <v>-616900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-58600</v>
      </c>
      <c r="F81" s="13">
        <v>-276800</v>
      </c>
      <c r="G81" s="13">
        <v>-332200</v>
      </c>
      <c r="H81" s="13">
        <v>-525200</v>
      </c>
      <c r="I81" s="13">
        <v>-247200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8000</v>
      </c>
      <c r="F83" s="13">
        <v>13300</v>
      </c>
      <c r="G83" s="13">
        <v>13100</v>
      </c>
      <c r="H83" s="13">
        <v>10000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-156200</v>
      </c>
      <c r="F89" s="13">
        <v>-166200</v>
      </c>
      <c r="G89" s="13">
        <v>-317600</v>
      </c>
      <c r="H89" s="13">
        <v>-255300</v>
      </c>
      <c r="I89" s="13">
        <v>-92000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-6500</v>
      </c>
      <c r="G91" s="13">
        <v>-18600</v>
      </c>
      <c r="H91" s="13">
        <v>-11300</v>
      </c>
      <c r="I91" s="13">
        <v>-13200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61700</v>
      </c>
      <c r="F94" s="13">
        <v>-67400</v>
      </c>
      <c r="G94" s="13">
        <v>-150100</v>
      </c>
      <c r="H94" s="13">
        <v>-208600</v>
      </c>
      <c r="I94" s="13">
        <v>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106400</v>
      </c>
      <c r="E100" s="13">
        <v>18100</v>
      </c>
      <c r="F100" s="13">
        <v>10200</v>
      </c>
      <c r="G100" s="13">
        <v>594900</v>
      </c>
      <c r="H100" s="13">
        <v>457800</v>
      </c>
      <c r="I100" s="13">
        <v>-18500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-2100</v>
      </c>
      <c r="F101" s="13">
        <v>100</v>
      </c>
      <c r="G101" s="13">
        <v>-1300</v>
      </c>
      <c r="H101" s="13">
        <v>500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-78500</v>
      </c>
      <c r="F102" s="13">
        <v>-223200</v>
      </c>
      <c r="G102" s="13">
        <v>126000</v>
      </c>
      <c r="H102" s="13">
        <v>-5600</v>
      </c>
      <c r="I102" s="13">
        <v>-108400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UMPQ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UNTC</vt:lpstr>
      <vt:lpstr>UNTY</vt:lpstr>
      <vt:lpstr>UNVR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2022-11-14T08:14:04Z</dcterms:modified>
</cp:coreProperties>
</file>