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9315" windowHeight="4965"/>
  </bookViews>
  <sheets>
    <sheet name="工作表1" sheetId="1" r:id="rId1"/>
    <sheet name="工作表2" sheetId="2" r:id="rId2"/>
    <sheet name="工作表3" sheetId="3" r:id="rId3"/>
  </sheets>
  <calcPr calcId="122211"/>
</workbook>
</file>

<file path=xl/sharedStrings.xml><?xml version="1.0" encoding="utf-8"?>
<sst xmlns="http://schemas.openxmlformats.org/spreadsheetml/2006/main" count="54" uniqueCount="9">
  <si>
    <t>The</t>
  </si>
  <si>
    <t>Distance</t>
  </si>
  <si>
    <t>SME</t>
  </si>
  <si>
    <t>of</t>
  </si>
  <si>
    <t>incisor</t>
  </si>
  <si>
    <t>is</t>
  </si>
  <si>
    <t>img = bilateral_filter(testimg)</t>
  </si>
  <si>
    <t>img = median_filter(img)</t>
  </si>
  <si>
    <t>img = sobel(img)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</si>
</sst>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2"/>
      <color theme="1"/>
      <name val="新細明體"/>
      <family val="2"/>
      <scheme val="minor"/>
    </font>
    <font>
      <sz val="9"/>
      <color rgb="FF000000"/>
      <name val="MingLiU"/>
      <family val="3"/>
      <charset val="136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1" fontId="0" fillId="0" borderId="0" xfId="0" applyNumberFormat="1"/>
    <xf numFmtId="1" fontId="0" fillId="0" borderId="0" xfId="0" applyNumberFormat="1" applyAlignment="1">
      <alignment horizontal="center"/>
    </xf>
  </cellXfs>
  <cellStyles count="1">
    <cellStyle name="一般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工作表1!$H$4:$H$11</c:f>
              <c:numCache>
                <c:formatCode>0</c:formatCode>
                <c:ptCount val="8"/>
                <c:pt idx="0">
                  <c:v>18642505.446800001</c:v>
                </c:pt>
                <c:pt idx="1">
                  <c:v>10722056.046700001</c:v>
                </c:pt>
                <c:pt idx="2">
                  <c:v>11300390.5425</c:v>
                </c:pt>
                <c:pt idx="3">
                  <c:v>12872507.1274</c:v>
                </c:pt>
                <c:pt idx="4">
                  <c:v>921023.43209999998</c:v>
                </c:pt>
                <c:pt idx="5">
                  <c:v>2643366.2151000001</c:v>
                </c:pt>
                <c:pt idx="6">
                  <c:v>4264061.8994000005</c:v>
                </c:pt>
                <c:pt idx="7">
                  <c:v>1494292.879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工作表1!$J$4:$J$11</c:f>
              <c:numCache>
                <c:formatCode>0</c:formatCode>
                <c:ptCount val="8"/>
                <c:pt idx="0">
                  <c:v>12339066.6698</c:v>
                </c:pt>
                <c:pt idx="1">
                  <c:v>16481721.709000001</c:v>
                </c:pt>
                <c:pt idx="2">
                  <c:v>7289469.6575999996</c:v>
                </c:pt>
                <c:pt idx="3">
                  <c:v>9769461.8451000005</c:v>
                </c:pt>
                <c:pt idx="4">
                  <c:v>961382.41749999998</c:v>
                </c:pt>
                <c:pt idx="5">
                  <c:v>4209126.2788000004</c:v>
                </c:pt>
                <c:pt idx="6">
                  <c:v>3955789.99</c:v>
                </c:pt>
                <c:pt idx="7">
                  <c:v>555561.22739999997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781504"/>
        <c:axId val="49366720"/>
      </c:lineChart>
      <c:catAx>
        <c:axId val="205781504"/>
        <c:scaling>
          <c:orientation val="minMax"/>
        </c:scaling>
        <c:delete val="0"/>
        <c:axPos val="b"/>
        <c:majorTickMark val="out"/>
        <c:minorTickMark val="none"/>
        <c:tickLblPos val="nextTo"/>
        <c:crossAx val="49366720"/>
        <c:crosses val="autoZero"/>
        <c:auto val="1"/>
        <c:lblAlgn val="ctr"/>
        <c:lblOffset val="100"/>
        <c:noMultiLvlLbl val="0"/>
      </c:catAx>
      <c:valAx>
        <c:axId val="49366720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2057815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609600</xdr:colOff>
      <xdr:row>15</xdr:row>
      <xdr:rowOff>38100</xdr:rowOff>
    </xdr:from>
    <xdr:to>
      <xdr:col>16</xdr:col>
      <xdr:colOff>381000</xdr:colOff>
      <xdr:row>28</xdr:row>
      <xdr:rowOff>57150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tabSelected="1" workbookViewId="0">
      <selection activeCell="I18" sqref="I18"/>
    </sheetView>
  </sheetViews>
  <sheetFormatPr defaultRowHeight="16.5"/>
  <cols>
    <col min="8" max="8" width="11.125" bestFit="1" customWidth="1"/>
    <col min="10" max="10" width="24.125" style="2" customWidth="1"/>
  </cols>
  <sheetData>
    <row r="1" spans="1:10">
      <c r="H1" s="1" t="s">
        <v>7</v>
      </c>
      <c r="J1" s="1" t="s">
        <v>6</v>
      </c>
    </row>
    <row r="2" spans="1:10">
      <c r="H2" s="1" t="s">
        <v>6</v>
      </c>
      <c r="J2" s="1" t="s">
        <v>7</v>
      </c>
    </row>
    <row r="3" spans="1:10">
      <c r="H3" s="1" t="s">
        <v>8</v>
      </c>
      <c r="J3" s="1" t="s">
        <v>8</v>
      </c>
    </row>
    <row r="4" spans="1:10">
      <c r="A4" t="s">
        <v>0</v>
      </c>
      <c r="B4" t="s">
        <v>1</v>
      </c>
      <c r="C4" t="s">
        <v>2</v>
      </c>
      <c r="D4" t="s">
        <v>3</v>
      </c>
      <c r="E4">
        <v>1</v>
      </c>
      <c r="F4" t="s">
        <v>4</v>
      </c>
      <c r="G4" t="s">
        <v>5</v>
      </c>
      <c r="H4" s="3">
        <v>18642505.446800001</v>
      </c>
      <c r="I4" s="3"/>
      <c r="J4" s="4">
        <v>12339066.6698</v>
      </c>
    </row>
    <row r="5" spans="1:10">
      <c r="A5" t="s">
        <v>0</v>
      </c>
      <c r="B5" t="s">
        <v>1</v>
      </c>
      <c r="C5" t="s">
        <v>2</v>
      </c>
      <c r="D5" t="s">
        <v>3</v>
      </c>
      <c r="E5">
        <v>2</v>
      </c>
      <c r="F5" t="s">
        <v>4</v>
      </c>
      <c r="G5" t="s">
        <v>5</v>
      </c>
      <c r="H5" s="3">
        <v>10722056.046700001</v>
      </c>
      <c r="I5" s="3"/>
      <c r="J5" s="4">
        <v>16481721.709000001</v>
      </c>
    </row>
    <row r="6" spans="1:10">
      <c r="A6" t="s">
        <v>0</v>
      </c>
      <c r="B6" t="s">
        <v>1</v>
      </c>
      <c r="C6" t="s">
        <v>2</v>
      </c>
      <c r="D6" t="s">
        <v>3</v>
      </c>
      <c r="E6">
        <v>3</v>
      </c>
      <c r="F6" t="s">
        <v>4</v>
      </c>
      <c r="G6" t="s">
        <v>5</v>
      </c>
      <c r="H6" s="3">
        <v>11300390.5425</v>
      </c>
      <c r="I6" s="3"/>
      <c r="J6" s="4">
        <v>7289469.6575999996</v>
      </c>
    </row>
    <row r="7" spans="1:10">
      <c r="A7" t="s">
        <v>0</v>
      </c>
      <c r="B7" t="s">
        <v>1</v>
      </c>
      <c r="C7" t="s">
        <v>2</v>
      </c>
      <c r="D7" t="s">
        <v>3</v>
      </c>
      <c r="E7">
        <v>4</v>
      </c>
      <c r="F7" t="s">
        <v>4</v>
      </c>
      <c r="G7" t="s">
        <v>5</v>
      </c>
      <c r="H7" s="3">
        <v>12872507.1274</v>
      </c>
      <c r="I7" s="3"/>
      <c r="J7" s="4">
        <v>9769461.8451000005</v>
      </c>
    </row>
    <row r="8" spans="1:10">
      <c r="A8" t="s">
        <v>0</v>
      </c>
      <c r="B8" t="s">
        <v>1</v>
      </c>
      <c r="C8" t="s">
        <v>2</v>
      </c>
      <c r="D8" t="s">
        <v>3</v>
      </c>
      <c r="E8">
        <v>5</v>
      </c>
      <c r="F8" t="s">
        <v>4</v>
      </c>
      <c r="G8" t="s">
        <v>5</v>
      </c>
      <c r="H8" s="3">
        <v>921023.43209999998</v>
      </c>
      <c r="I8" s="3"/>
      <c r="J8" s="4">
        <v>961382.41749999998</v>
      </c>
    </row>
    <row r="9" spans="1:10">
      <c r="A9" t="s">
        <v>0</v>
      </c>
      <c r="B9" t="s">
        <v>1</v>
      </c>
      <c r="C9" t="s">
        <v>2</v>
      </c>
      <c r="D9" t="s">
        <v>3</v>
      </c>
      <c r="E9">
        <v>6</v>
      </c>
      <c r="F9" t="s">
        <v>4</v>
      </c>
      <c r="G9" t="s">
        <v>5</v>
      </c>
      <c r="H9" s="3">
        <v>2643366.2151000001</v>
      </c>
      <c r="I9" s="3"/>
      <c r="J9" s="4">
        <v>4209126.2788000004</v>
      </c>
    </row>
    <row r="10" spans="1:10">
      <c r="A10" t="s">
        <v>0</v>
      </c>
      <c r="B10" t="s">
        <v>1</v>
      </c>
      <c r="C10" t="s">
        <v>2</v>
      </c>
      <c r="D10" t="s">
        <v>3</v>
      </c>
      <c r="E10">
        <v>7</v>
      </c>
      <c r="F10" t="s">
        <v>4</v>
      </c>
      <c r="G10" t="s">
        <v>5</v>
      </c>
      <c r="H10" s="3">
        <v>4264061.8994000005</v>
      </c>
      <c r="I10" s="3"/>
      <c r="J10" s="4">
        <v>3955789.99</v>
      </c>
    </row>
    <row r="11" spans="1:10">
      <c r="A11" t="s">
        <v>0</v>
      </c>
      <c r="B11" t="s">
        <v>1</v>
      </c>
      <c r="C11" t="s">
        <v>2</v>
      </c>
      <c r="D11" t="s">
        <v>3</v>
      </c>
      <c r="E11">
        <v>8</v>
      </c>
      <c r="F11" t="s">
        <v>4</v>
      </c>
      <c r="G11" t="s">
        <v>5</v>
      </c>
      <c r="H11" s="3">
        <v>1494292.879</v>
      </c>
      <c r="I11" s="3"/>
      <c r="J11" s="4">
        <v>555561.22739999997</v>
      </c>
    </row>
  </sheetData>
  <phoneticPr fontId="2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工作表3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2018-08-23T15:31:19Z</dcterms:modified>
</cp:coreProperties>
</file>