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simon/Desktop/"/>
    </mc:Choice>
  </mc:AlternateContent>
  <bookViews>
    <workbookView xWindow="6200" yWindow="740" windowWidth="28800" windowHeight="17460" tabRatio="500"/>
  </bookViews>
  <sheets>
    <sheet name="introduction" sheetId="6" r:id="rId1"/>
    <sheet name="introductionfiles" sheetId="9" r:id="rId2"/>
    <sheet name="twoback" sheetId="1" r:id="rId3"/>
    <sheet name="twobackfiles" sheetId="5" r:id="rId4"/>
    <sheet name="threeback" sheetId="2" r:id="rId5"/>
    <sheet name="threebackfiles" sheetId="7" r:id="rId6"/>
    <sheet name="fourback" sheetId="3" r:id="rId7"/>
    <sheet name="fourbackfiles" sheetId="8" r:id="rId8"/>
    <sheet name="filelistReal" sheetId="4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3" i="6"/>
  <c r="B26" i="6"/>
  <c r="B26" i="1"/>
  <c r="G18" i="8"/>
  <c r="G24" i="8"/>
  <c r="G23" i="8"/>
  <c r="G22" i="8"/>
  <c r="G21" i="8"/>
  <c r="G20" i="8"/>
  <c r="G19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C24" i="8"/>
  <c r="C23" i="8"/>
  <c r="C22" i="8"/>
  <c r="C21" i="8"/>
  <c r="C20" i="8"/>
  <c r="C19" i="8"/>
  <c r="C18" i="8"/>
  <c r="C16" i="8"/>
  <c r="C17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A24" i="8"/>
  <c r="A23" i="8"/>
  <c r="A22" i="8"/>
  <c r="A21" i="8"/>
  <c r="A20" i="8"/>
  <c r="A19" i="8"/>
  <c r="A18" i="8"/>
  <c r="A17" i="8"/>
  <c r="A16" i="8"/>
  <c r="A14" i="8"/>
  <c r="A15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1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" i="5"/>
  <c r="C3" i="5"/>
  <c r="C1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<sst xmlns="http://schemas.openxmlformats.org/spreadsheetml/2006/main" count="11" uniqueCount="9">
  <si>
    <t>1_M3BA7M.WAV</t>
  </si>
  <si>
    <t>2_M3CHA7M.WAV</t>
  </si>
  <si>
    <t>3_M3DA7M.WAV</t>
  </si>
  <si>
    <t>4_M3FA7M.WAV</t>
  </si>
  <si>
    <t>5_M3GA7M.WAV</t>
  </si>
  <si>
    <t>6_M3JA7M.WAV</t>
  </si>
  <si>
    <t>7_M3KA7M.WAV</t>
  </si>
  <si>
    <t>8_M3LA7M.WAV</t>
  </si>
  <si>
    <t>numtargets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</si>
</sst>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8" sqref="A8"/>
    </sheetView>
  </sheetViews>
  <sheetFormatPr baseColWidth="10" defaultRowHeight="16" x14ac:dyDescent="0.2"/>
  <cols>
    <col min="1" max="1" width="11.1640625" customWidth="1"/>
  </cols>
  <sheetData>
    <row r="1" spans="1:2" x14ac:dyDescent="0.2">
      <c r="A1">
        <v>1</v>
      </c>
    </row>
    <row r="2" spans="1:2" x14ac:dyDescent="0.2">
      <c r="A2" s="5">
        <v>8</v>
      </c>
      <c r="B2" s="5"/>
    </row>
    <row r="3" spans="1:2" x14ac:dyDescent="0.2">
      <c r="A3" s="5">
        <v>6</v>
      </c>
      <c r="B3" s="5">
        <f>IF(A1=A3,1,0)</f>
        <v>0</v>
      </c>
    </row>
    <row r="4" spans="1:2" x14ac:dyDescent="0.2">
      <c r="A4" s="5">
        <v>5</v>
      </c>
      <c r="B4" s="5">
        <f t="shared" ref="B4:B24" si="0">IF(A2=A4,1,0)</f>
        <v>0</v>
      </c>
    </row>
    <row r="5" spans="1:2" x14ac:dyDescent="0.2">
      <c r="A5" s="5">
        <v>8</v>
      </c>
      <c r="B5" s="5">
        <f t="shared" si="0"/>
        <v>0</v>
      </c>
    </row>
    <row r="6" spans="1:2" x14ac:dyDescent="0.2">
      <c r="A6" s="5">
        <v>5</v>
      </c>
      <c r="B6" s="5">
        <f t="shared" si="0"/>
        <v>1</v>
      </c>
    </row>
    <row r="7" spans="1:2" x14ac:dyDescent="0.2">
      <c r="A7" s="5">
        <v>6</v>
      </c>
      <c r="B7" s="5">
        <f t="shared" si="0"/>
        <v>0</v>
      </c>
    </row>
    <row r="8" spans="1:2" x14ac:dyDescent="0.2">
      <c r="A8" s="5">
        <v>2</v>
      </c>
      <c r="B8" s="5">
        <f t="shared" si="0"/>
        <v>0</v>
      </c>
    </row>
    <row r="9" spans="1:2" x14ac:dyDescent="0.2">
      <c r="A9" s="5">
        <v>6</v>
      </c>
      <c r="B9" s="5">
        <f t="shared" si="0"/>
        <v>1</v>
      </c>
    </row>
    <row r="10" spans="1:2" x14ac:dyDescent="0.2">
      <c r="A10" s="5">
        <v>8</v>
      </c>
      <c r="B10" s="5">
        <f t="shared" si="0"/>
        <v>0</v>
      </c>
    </row>
    <row r="11" spans="1:2" x14ac:dyDescent="0.2">
      <c r="A11" s="5">
        <v>4</v>
      </c>
      <c r="B11" s="5">
        <f t="shared" si="0"/>
        <v>0</v>
      </c>
    </row>
    <row r="12" spans="1:2" x14ac:dyDescent="0.2">
      <c r="A12" s="5">
        <v>7</v>
      </c>
      <c r="B12" s="5">
        <f t="shared" si="0"/>
        <v>0</v>
      </c>
    </row>
    <row r="13" spans="1:2" x14ac:dyDescent="0.2">
      <c r="A13" s="5">
        <v>2</v>
      </c>
      <c r="B13" s="5">
        <f t="shared" si="0"/>
        <v>0</v>
      </c>
    </row>
    <row r="14" spans="1:2" x14ac:dyDescent="0.2">
      <c r="A14" s="5">
        <v>7</v>
      </c>
      <c r="B14" s="5">
        <f t="shared" si="0"/>
        <v>1</v>
      </c>
    </row>
    <row r="15" spans="1:2" x14ac:dyDescent="0.2">
      <c r="A15" s="5">
        <v>3</v>
      </c>
      <c r="B15" s="5">
        <f t="shared" si="0"/>
        <v>0</v>
      </c>
    </row>
    <row r="16" spans="1:2" x14ac:dyDescent="0.2">
      <c r="A16" s="5">
        <v>5</v>
      </c>
      <c r="B16" s="5">
        <f t="shared" si="0"/>
        <v>0</v>
      </c>
    </row>
    <row r="17" spans="1:2" x14ac:dyDescent="0.2">
      <c r="A17" s="5">
        <v>7</v>
      </c>
      <c r="B17" s="5">
        <f t="shared" si="0"/>
        <v>0</v>
      </c>
    </row>
    <row r="18" spans="1:2" x14ac:dyDescent="0.2">
      <c r="A18" s="5">
        <v>1</v>
      </c>
      <c r="B18" s="5">
        <f t="shared" si="0"/>
        <v>0</v>
      </c>
    </row>
    <row r="19" spans="1:2" x14ac:dyDescent="0.2">
      <c r="A19" s="5">
        <v>1</v>
      </c>
      <c r="B19" s="5">
        <f t="shared" si="0"/>
        <v>0</v>
      </c>
    </row>
    <row r="20" spans="1:2" x14ac:dyDescent="0.2">
      <c r="A20" s="5">
        <v>3</v>
      </c>
      <c r="B20" s="5">
        <f t="shared" si="0"/>
        <v>0</v>
      </c>
    </row>
    <row r="21" spans="1:2" x14ac:dyDescent="0.2">
      <c r="A21" s="5">
        <v>4</v>
      </c>
      <c r="B21" s="5">
        <f t="shared" si="0"/>
        <v>0</v>
      </c>
    </row>
    <row r="22" spans="1:2" x14ac:dyDescent="0.2">
      <c r="A22" s="5">
        <v>3</v>
      </c>
      <c r="B22" s="5">
        <f t="shared" si="0"/>
        <v>1</v>
      </c>
    </row>
    <row r="23" spans="1:2" x14ac:dyDescent="0.2">
      <c r="A23" s="5">
        <v>2</v>
      </c>
      <c r="B23" s="5">
        <f t="shared" si="0"/>
        <v>0</v>
      </c>
    </row>
    <row r="24" spans="1:2" x14ac:dyDescent="0.2">
      <c r="A24" s="5">
        <v>1</v>
      </c>
      <c r="B24" s="5">
        <f t="shared" si="0"/>
        <v>0</v>
      </c>
    </row>
    <row r="26" spans="1:2" x14ac:dyDescent="0.2">
      <c r="B26">
        <f>SUM(B3:B24)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3">
        <v>6</v>
      </c>
      <c r="C1" s="3">
        <v>4</v>
      </c>
      <c r="E1" s="3">
        <v>3</v>
      </c>
      <c r="G1" s="3">
        <v>7</v>
      </c>
    </row>
    <row r="2" spans="1:8" ht="15.75" customHeight="1" x14ac:dyDescent="0.2">
      <c r="A2" s="3">
        <v>4</v>
      </c>
      <c r="C2" s="3">
        <v>5</v>
      </c>
      <c r="E2" s="3">
        <v>2</v>
      </c>
      <c r="G2" s="3">
        <v>6</v>
      </c>
    </row>
    <row r="3" spans="1:8" ht="15.75" customHeight="1" x14ac:dyDescent="0.2">
      <c r="A3" s="3">
        <v>7</v>
      </c>
      <c r="B3" s="3">
        <f t="shared" ref="B3:B24" si="0">IF(A1=A3,1,0)</f>
        <v>0</v>
      </c>
      <c r="C3" s="3">
        <v>8</v>
      </c>
      <c r="D3" s="3">
        <f t="shared" ref="D3:D24" si="1">IF(C1=C3,1,0)</f>
        <v>0</v>
      </c>
      <c r="E3" s="2">
        <v>3</v>
      </c>
      <c r="F3" s="3">
        <f t="shared" ref="F3:F24" si="2">IF(E1=E3,1,0)</f>
        <v>1</v>
      </c>
      <c r="G3" s="3">
        <v>7</v>
      </c>
      <c r="H3" s="3">
        <f t="shared" ref="H3:H24" si="3">IF(G1=G3,1,0)</f>
        <v>1</v>
      </c>
    </row>
    <row r="4" spans="1:8" ht="15.75" customHeight="1" x14ac:dyDescent="0.2">
      <c r="A4" s="3">
        <v>8</v>
      </c>
      <c r="B4" s="3">
        <f t="shared" si="0"/>
        <v>0</v>
      </c>
      <c r="C4" s="3">
        <v>7</v>
      </c>
      <c r="D4" s="3">
        <f t="shared" si="1"/>
        <v>0</v>
      </c>
      <c r="E4" s="2">
        <v>7</v>
      </c>
      <c r="F4" s="3">
        <f t="shared" si="2"/>
        <v>0</v>
      </c>
      <c r="G4" s="3">
        <v>1</v>
      </c>
      <c r="H4" s="3">
        <f t="shared" si="3"/>
        <v>0</v>
      </c>
    </row>
    <row r="5" spans="1:8" ht="15.75" customHeight="1" x14ac:dyDescent="0.2">
      <c r="A5" s="3">
        <v>3</v>
      </c>
      <c r="B5" s="3">
        <f t="shared" si="0"/>
        <v>0</v>
      </c>
      <c r="C5" s="3">
        <v>5</v>
      </c>
      <c r="D5" s="3">
        <f t="shared" si="1"/>
        <v>0</v>
      </c>
      <c r="E5" s="1">
        <v>2</v>
      </c>
      <c r="F5" s="3">
        <f t="shared" si="2"/>
        <v>0</v>
      </c>
      <c r="G5" s="3">
        <v>2</v>
      </c>
      <c r="H5" s="3">
        <f t="shared" si="3"/>
        <v>0</v>
      </c>
    </row>
    <row r="6" spans="1:8" ht="15.75" customHeight="1" x14ac:dyDescent="0.2">
      <c r="A6" s="3">
        <v>6</v>
      </c>
      <c r="B6" s="3">
        <f t="shared" si="0"/>
        <v>0</v>
      </c>
      <c r="C6" s="5">
        <v>7</v>
      </c>
      <c r="D6" s="3">
        <f t="shared" si="1"/>
        <v>1</v>
      </c>
      <c r="E6" s="1">
        <v>4</v>
      </c>
      <c r="F6" s="3">
        <f t="shared" si="2"/>
        <v>0</v>
      </c>
      <c r="G6" s="3">
        <v>4</v>
      </c>
      <c r="H6" s="3">
        <f t="shared" si="3"/>
        <v>0</v>
      </c>
    </row>
    <row r="7" spans="1:8" ht="15.75" customHeight="1" x14ac:dyDescent="0.2">
      <c r="A7" s="3">
        <v>1</v>
      </c>
      <c r="B7" s="3">
        <f t="shared" si="0"/>
        <v>0</v>
      </c>
      <c r="C7" s="3">
        <v>4</v>
      </c>
      <c r="D7" s="3">
        <f t="shared" si="1"/>
        <v>0</v>
      </c>
      <c r="E7" s="1">
        <v>6</v>
      </c>
      <c r="F7" s="3">
        <f t="shared" si="2"/>
        <v>0</v>
      </c>
      <c r="G7" s="3">
        <v>2</v>
      </c>
      <c r="H7" s="3">
        <f t="shared" si="3"/>
        <v>1</v>
      </c>
    </row>
    <row r="8" spans="1:8" ht="15.75" customHeight="1" x14ac:dyDescent="0.2">
      <c r="A8" s="3">
        <v>6</v>
      </c>
      <c r="B8" s="3">
        <f t="shared" si="0"/>
        <v>1</v>
      </c>
      <c r="C8" s="3">
        <v>5</v>
      </c>
      <c r="D8" s="3">
        <f t="shared" si="1"/>
        <v>0</v>
      </c>
      <c r="E8" s="1">
        <v>2</v>
      </c>
      <c r="F8" s="3">
        <f t="shared" si="2"/>
        <v>0</v>
      </c>
      <c r="G8" s="3">
        <v>3</v>
      </c>
      <c r="H8" s="3">
        <f t="shared" si="3"/>
        <v>0</v>
      </c>
    </row>
    <row r="9" spans="1:8" ht="15.75" customHeight="1" x14ac:dyDescent="0.2">
      <c r="A9" s="3">
        <v>4</v>
      </c>
      <c r="B9" s="3">
        <f t="shared" si="0"/>
        <v>0</v>
      </c>
      <c r="C9" s="3">
        <v>1</v>
      </c>
      <c r="D9" s="3">
        <f t="shared" si="1"/>
        <v>0</v>
      </c>
      <c r="E9" s="1">
        <v>5</v>
      </c>
      <c r="F9" s="3">
        <f t="shared" si="2"/>
        <v>0</v>
      </c>
      <c r="G9" s="3">
        <v>7</v>
      </c>
      <c r="H9" s="3">
        <f t="shared" si="3"/>
        <v>0</v>
      </c>
    </row>
    <row r="10" spans="1:8" ht="15.75" customHeight="1" x14ac:dyDescent="0.2">
      <c r="A10" s="3">
        <v>3</v>
      </c>
      <c r="B10" s="3">
        <f t="shared" si="0"/>
        <v>0</v>
      </c>
      <c r="C10" s="5">
        <v>5</v>
      </c>
      <c r="D10" s="3">
        <f t="shared" si="1"/>
        <v>1</v>
      </c>
      <c r="E10" s="1">
        <v>6</v>
      </c>
      <c r="F10" s="3">
        <f t="shared" si="2"/>
        <v>0</v>
      </c>
      <c r="G10" s="3">
        <v>8</v>
      </c>
      <c r="H10" s="3">
        <f t="shared" si="3"/>
        <v>0</v>
      </c>
    </row>
    <row r="11" spans="1:8" ht="15.75" customHeight="1" x14ac:dyDescent="0.2">
      <c r="A11" s="3">
        <v>8</v>
      </c>
      <c r="B11" s="3">
        <f t="shared" si="0"/>
        <v>0</v>
      </c>
      <c r="C11" s="3">
        <v>8</v>
      </c>
      <c r="D11" s="3">
        <f t="shared" si="1"/>
        <v>0</v>
      </c>
      <c r="E11" s="1">
        <v>2</v>
      </c>
      <c r="F11" s="3">
        <f t="shared" si="2"/>
        <v>0</v>
      </c>
      <c r="G11" s="3">
        <v>2</v>
      </c>
      <c r="H11" s="3">
        <f t="shared" si="3"/>
        <v>0</v>
      </c>
    </row>
    <row r="12" spans="1:8" ht="15.75" customHeight="1" x14ac:dyDescent="0.2">
      <c r="A12" s="3">
        <v>4</v>
      </c>
      <c r="B12" s="3">
        <f t="shared" si="0"/>
        <v>0</v>
      </c>
      <c r="C12" s="5">
        <v>7</v>
      </c>
      <c r="D12" s="3">
        <f t="shared" si="1"/>
        <v>0</v>
      </c>
      <c r="E12" s="1">
        <v>3</v>
      </c>
      <c r="F12" s="3">
        <f t="shared" si="2"/>
        <v>0</v>
      </c>
      <c r="G12" s="3">
        <v>8</v>
      </c>
      <c r="H12" s="3">
        <f t="shared" si="3"/>
        <v>1</v>
      </c>
    </row>
    <row r="13" spans="1:8" ht="15.75" customHeight="1" x14ac:dyDescent="0.2">
      <c r="A13" s="3">
        <v>3</v>
      </c>
      <c r="B13" s="3">
        <f t="shared" si="0"/>
        <v>0</v>
      </c>
      <c r="C13" s="3">
        <v>2</v>
      </c>
      <c r="D13" s="3">
        <f t="shared" si="1"/>
        <v>0</v>
      </c>
      <c r="E13" s="1">
        <v>6</v>
      </c>
      <c r="F13" s="3">
        <f t="shared" si="2"/>
        <v>0</v>
      </c>
      <c r="G13" s="3">
        <v>5</v>
      </c>
      <c r="H13" s="3">
        <f t="shared" si="3"/>
        <v>0</v>
      </c>
    </row>
    <row r="14" spans="1:8" ht="15.75" customHeight="1" x14ac:dyDescent="0.2">
      <c r="A14" s="3">
        <v>4</v>
      </c>
      <c r="B14" s="3">
        <f t="shared" si="0"/>
        <v>1</v>
      </c>
      <c r="C14" s="3">
        <v>3</v>
      </c>
      <c r="D14" s="3">
        <f t="shared" si="1"/>
        <v>0</v>
      </c>
      <c r="E14" s="1">
        <v>5</v>
      </c>
      <c r="F14" s="3">
        <f t="shared" si="2"/>
        <v>0</v>
      </c>
      <c r="G14" s="3">
        <v>7</v>
      </c>
      <c r="H14" s="3">
        <f t="shared" si="3"/>
        <v>0</v>
      </c>
    </row>
    <row r="15" spans="1:8" ht="15.75" customHeight="1" x14ac:dyDescent="0.2">
      <c r="A15" s="3">
        <v>5</v>
      </c>
      <c r="B15" s="3">
        <f t="shared" si="0"/>
        <v>0</v>
      </c>
      <c r="C15" s="3">
        <v>1</v>
      </c>
      <c r="D15" s="3">
        <f t="shared" si="1"/>
        <v>0</v>
      </c>
      <c r="E15" s="1">
        <v>8</v>
      </c>
      <c r="F15" s="3">
        <f t="shared" si="2"/>
        <v>0</v>
      </c>
      <c r="G15" s="3">
        <v>8</v>
      </c>
      <c r="H15" s="3">
        <f t="shared" si="3"/>
        <v>0</v>
      </c>
    </row>
    <row r="16" spans="1:8" ht="15.75" customHeight="1" x14ac:dyDescent="0.2">
      <c r="A16" s="3">
        <v>6</v>
      </c>
      <c r="B16" s="3">
        <f t="shared" si="0"/>
        <v>0</v>
      </c>
      <c r="C16" s="3">
        <v>8</v>
      </c>
      <c r="D16" s="3">
        <f t="shared" si="1"/>
        <v>0</v>
      </c>
      <c r="E16" s="1">
        <v>1</v>
      </c>
      <c r="F16" s="3">
        <f t="shared" si="2"/>
        <v>0</v>
      </c>
      <c r="G16" s="3">
        <v>3</v>
      </c>
      <c r="H16" s="3">
        <f t="shared" si="3"/>
        <v>0</v>
      </c>
    </row>
    <row r="17" spans="1:8" ht="15.75" customHeight="1" x14ac:dyDescent="0.2">
      <c r="A17" s="3">
        <v>1</v>
      </c>
      <c r="B17" s="3">
        <f t="shared" si="0"/>
        <v>0</v>
      </c>
      <c r="C17" s="3">
        <v>4</v>
      </c>
      <c r="D17" s="3">
        <f t="shared" si="1"/>
        <v>0</v>
      </c>
      <c r="E17" s="1">
        <v>7</v>
      </c>
      <c r="F17" s="3">
        <f t="shared" si="2"/>
        <v>0</v>
      </c>
      <c r="G17" s="3">
        <v>4</v>
      </c>
      <c r="H17" s="3">
        <f t="shared" si="3"/>
        <v>0</v>
      </c>
    </row>
    <row r="18" spans="1:8" ht="15.75" customHeight="1" x14ac:dyDescent="0.2">
      <c r="A18" s="3">
        <v>6</v>
      </c>
      <c r="B18" s="3">
        <f t="shared" si="0"/>
        <v>1</v>
      </c>
      <c r="C18" s="3">
        <v>7</v>
      </c>
      <c r="D18" s="3">
        <f t="shared" si="1"/>
        <v>0</v>
      </c>
      <c r="E18" s="1">
        <v>8</v>
      </c>
      <c r="F18" s="3">
        <f t="shared" si="2"/>
        <v>0</v>
      </c>
      <c r="G18" s="3">
        <v>3</v>
      </c>
      <c r="H18" s="3">
        <f t="shared" si="3"/>
        <v>1</v>
      </c>
    </row>
    <row r="19" spans="1:8" ht="15.75" customHeight="1" x14ac:dyDescent="0.2">
      <c r="A19" s="3">
        <v>2</v>
      </c>
      <c r="B19" s="3">
        <f t="shared" si="0"/>
        <v>0</v>
      </c>
      <c r="C19" s="3">
        <v>7</v>
      </c>
      <c r="D19" s="3">
        <f t="shared" si="1"/>
        <v>0</v>
      </c>
      <c r="E19" s="1">
        <v>5</v>
      </c>
      <c r="F19" s="3">
        <f t="shared" si="2"/>
        <v>0</v>
      </c>
      <c r="G19" s="3">
        <v>3</v>
      </c>
      <c r="H19" s="3">
        <f t="shared" si="3"/>
        <v>0</v>
      </c>
    </row>
    <row r="20" spans="1:8" ht="15.75" customHeight="1" x14ac:dyDescent="0.2">
      <c r="A20" s="3">
        <v>2</v>
      </c>
      <c r="B20" s="3">
        <f t="shared" si="0"/>
        <v>0</v>
      </c>
      <c r="C20" s="3">
        <v>1</v>
      </c>
      <c r="D20" s="3">
        <f t="shared" si="1"/>
        <v>0</v>
      </c>
      <c r="E20" s="1">
        <v>1</v>
      </c>
      <c r="F20" s="3">
        <f t="shared" si="2"/>
        <v>0</v>
      </c>
      <c r="G20" s="3">
        <v>8</v>
      </c>
      <c r="H20" s="3">
        <f t="shared" si="3"/>
        <v>0</v>
      </c>
    </row>
    <row r="21" spans="1:8" ht="15.75" customHeight="1" x14ac:dyDescent="0.2">
      <c r="A21" s="3">
        <v>4</v>
      </c>
      <c r="B21" s="3">
        <f t="shared" si="0"/>
        <v>0</v>
      </c>
      <c r="C21" s="3">
        <v>2</v>
      </c>
      <c r="D21" s="3">
        <f t="shared" si="1"/>
        <v>0</v>
      </c>
      <c r="E21" s="1">
        <v>5</v>
      </c>
      <c r="F21" s="3">
        <f t="shared" si="2"/>
        <v>1</v>
      </c>
      <c r="G21" s="3">
        <v>7</v>
      </c>
      <c r="H21" s="3">
        <f t="shared" si="3"/>
        <v>0</v>
      </c>
    </row>
    <row r="22" spans="1:8" ht="15.75" customHeight="1" x14ac:dyDescent="0.2">
      <c r="A22" s="3">
        <v>8</v>
      </c>
      <c r="B22" s="3">
        <f t="shared" si="0"/>
        <v>0</v>
      </c>
      <c r="C22" s="3">
        <v>4</v>
      </c>
      <c r="D22" s="3">
        <f t="shared" si="1"/>
        <v>0</v>
      </c>
      <c r="E22" s="1">
        <v>5</v>
      </c>
      <c r="F22" s="3">
        <f t="shared" si="2"/>
        <v>0</v>
      </c>
      <c r="G22" s="3">
        <v>6</v>
      </c>
      <c r="H22" s="3">
        <f t="shared" si="3"/>
        <v>0</v>
      </c>
    </row>
    <row r="23" spans="1:8" ht="15.75" customHeight="1" x14ac:dyDescent="0.2">
      <c r="A23" s="5">
        <v>6</v>
      </c>
      <c r="B23" s="3">
        <f t="shared" si="0"/>
        <v>0</v>
      </c>
      <c r="C23" s="5">
        <v>2</v>
      </c>
      <c r="D23" s="3">
        <f t="shared" si="1"/>
        <v>1</v>
      </c>
      <c r="E23" s="1">
        <v>2</v>
      </c>
      <c r="F23" s="3">
        <f t="shared" si="2"/>
        <v>0</v>
      </c>
      <c r="G23" s="3">
        <v>1</v>
      </c>
      <c r="H23" s="3">
        <f t="shared" si="3"/>
        <v>0</v>
      </c>
    </row>
    <row r="24" spans="1:8" ht="15.75" customHeight="1" x14ac:dyDescent="0.2">
      <c r="A24" s="3">
        <v>8</v>
      </c>
      <c r="B24" s="3">
        <f t="shared" si="0"/>
        <v>1</v>
      </c>
      <c r="C24" s="3">
        <v>3</v>
      </c>
      <c r="D24" s="3">
        <f t="shared" si="1"/>
        <v>0</v>
      </c>
      <c r="E24" s="1">
        <v>5</v>
      </c>
      <c r="F24" s="3">
        <f t="shared" si="2"/>
        <v>1</v>
      </c>
      <c r="G24" s="3">
        <v>5</v>
      </c>
      <c r="H24" s="3">
        <f t="shared" si="3"/>
        <v>0</v>
      </c>
    </row>
    <row r="25" spans="1:8" ht="15.75" customHeight="1" x14ac:dyDescent="0.2">
      <c r="D25" s="1"/>
      <c r="E25" s="1"/>
    </row>
    <row r="26" spans="1:8" ht="15.75" customHeight="1" x14ac:dyDescent="0.2">
      <c r="A26" t="s">
        <v>8</v>
      </c>
      <c r="B26" s="3">
        <f>SUM(B3:B24)</f>
        <v>4</v>
      </c>
      <c r="D26" s="3">
        <f>SUM(D3:D24)</f>
        <v>3</v>
      </c>
      <c r="E26" s="1"/>
      <c r="F26" s="3">
        <f>SUM(F3:F24)</f>
        <v>3</v>
      </c>
      <c r="H26" s="3">
        <f>SUM(H3:H24)</f>
        <v>4</v>
      </c>
    </row>
    <row r="27" spans="1:8" ht="15.75" customHeight="1" x14ac:dyDescent="0.2">
      <c r="G27" s="2"/>
      <c r="H27" s="2"/>
    </row>
    <row r="28" spans="1:8" ht="15.75" customHeight="1" x14ac:dyDescent="0.2">
      <c r="G28" s="2"/>
      <c r="H28" s="1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1:A24"/>
    </sheetView>
  </sheetViews>
  <sheetFormatPr baseColWidth="10" defaultRowHeight="16" x14ac:dyDescent="0.2"/>
  <cols>
    <col min="1" max="1" width="18" customWidth="1"/>
    <col min="3" max="3" width="17" customWidth="1"/>
    <col min="5" max="5" width="16.83203125" customWidth="1"/>
    <col min="7" max="7" width="16.5" customWidth="1"/>
  </cols>
  <sheetData>
    <row r="1" spans="1:7" ht="17" x14ac:dyDescent="0.2">
      <c r="A1" s="6" t="str">
        <f>INDEX(filelistReal!A1:A8,twoback!A1,1)</f>
        <v>6_M3JA7M.WAV</v>
      </c>
      <c r="C1" s="6" t="str">
        <f>INDEX(filelistReal!A1:A8,twoback!C1,1)</f>
        <v>4_M3FA7M.WAV</v>
      </c>
      <c r="E1" s="6" t="str">
        <f>INDEX(filelistReal!A1:A8,twoback!E1,1)</f>
        <v>3_M3DA7M.WAV</v>
      </c>
      <c r="G1" s="6" t="str">
        <f>INDEX(filelistReal!A1:A8,twoback!G1,1)</f>
        <v>7_M3KA7M.WAV</v>
      </c>
    </row>
    <row r="2" spans="1:7" ht="17" x14ac:dyDescent="0.2">
      <c r="A2" s="6" t="str">
        <f>INDEX(filelistReal!A1:A8,twoback!A2,1)</f>
        <v>4_M3FA7M.WAV</v>
      </c>
      <c r="C2" s="6" t="str">
        <f>INDEX(filelistReal!A1:A9,twoback!C2,1)</f>
        <v>5_M3GA7M.WAV</v>
      </c>
      <c r="E2" s="6" t="str">
        <f>INDEX(filelistReal!A1:A9,twoback!E2,1)</f>
        <v>2_M3CHA7M.WAV</v>
      </c>
      <c r="G2" s="6" t="str">
        <f>INDEX(filelistReal!A1:A9,twoback!G2,1)</f>
        <v>6_M3JA7M.WAV</v>
      </c>
    </row>
    <row r="3" spans="1:7" ht="17" x14ac:dyDescent="0.2">
      <c r="A3" s="6" t="str">
        <f>INDEX(filelistReal!A1:A8,twoback!A3,1)</f>
        <v>7_M3KA7M.WAV</v>
      </c>
      <c r="C3" s="6" t="str">
        <f>INDEX(filelistReal!A1:A10,twoback!C3,1)</f>
        <v>8_M3LA7M.WAV</v>
      </c>
      <c r="E3" s="6" t="str">
        <f>INDEX(filelistReal!A1:A10,twoback!E3,1)</f>
        <v>3_M3DA7M.WAV</v>
      </c>
      <c r="G3" s="6" t="str">
        <f>INDEX(filelistReal!A1:A10,twoback!G3,1)</f>
        <v>7_M3KA7M.WAV</v>
      </c>
    </row>
    <row r="4" spans="1:7" ht="17" x14ac:dyDescent="0.2">
      <c r="A4" s="6" t="str">
        <f>INDEX(filelistReal!A1:A9,twoback!A4,1)</f>
        <v>8_M3LA7M.WAV</v>
      </c>
      <c r="C4" s="6" t="str">
        <f>INDEX(filelistReal!A1:A11,twoback!C4,1)</f>
        <v>7_M3KA7M.WAV</v>
      </c>
      <c r="E4" s="6" t="str">
        <f>INDEX(filelistReal!A1:A11,twoback!E4,1)</f>
        <v>7_M3KA7M.WAV</v>
      </c>
      <c r="G4" s="6" t="str">
        <f>INDEX(filelistReal!A1:A11,twoback!G4,1)</f>
        <v>1_M3BA7M.WAV</v>
      </c>
    </row>
    <row r="5" spans="1:7" ht="17" x14ac:dyDescent="0.2">
      <c r="A5" s="6" t="str">
        <f>INDEX(filelistReal!A1:A10,twoback!A5,1)</f>
        <v>3_M3DA7M.WAV</v>
      </c>
      <c r="C5" s="6" t="str">
        <f>INDEX(filelistReal!A1:A12,twoback!C5,1)</f>
        <v>5_M3GA7M.WAV</v>
      </c>
      <c r="E5" s="6" t="str">
        <f>INDEX(filelistReal!A1:A12,twoback!E5,1)</f>
        <v>2_M3CHA7M.WAV</v>
      </c>
      <c r="G5" s="6" t="str">
        <f>INDEX(filelistReal!A1:A12,twoback!G5,1)</f>
        <v>2_M3CHA7M.WAV</v>
      </c>
    </row>
    <row r="6" spans="1:7" ht="17" x14ac:dyDescent="0.2">
      <c r="A6" s="6" t="str">
        <f>INDEX(filelistReal!A1:A11,twoback!A6,1)</f>
        <v>6_M3JA7M.WAV</v>
      </c>
      <c r="C6" s="6" t="str">
        <f>INDEX(filelistReal!A1:A13,twoback!C6,1)</f>
        <v>7_M3KA7M.WAV</v>
      </c>
      <c r="E6" s="6" t="str">
        <f>INDEX(filelistReal!A1:A13,twoback!E6,1)</f>
        <v>4_M3FA7M.WAV</v>
      </c>
      <c r="G6" s="6" t="str">
        <f>INDEX(filelistReal!A1:A13,twoback!G6,1)</f>
        <v>4_M3FA7M.WAV</v>
      </c>
    </row>
    <row r="7" spans="1:7" ht="17" x14ac:dyDescent="0.2">
      <c r="A7" s="6" t="str">
        <f>INDEX(filelistReal!A1:A12,twoback!A7,1)</f>
        <v>1_M3BA7M.WAV</v>
      </c>
      <c r="C7" s="6" t="str">
        <f>INDEX(filelistReal!A1:A14,twoback!C7,1)</f>
        <v>4_M3FA7M.WAV</v>
      </c>
      <c r="E7" s="6" t="str">
        <f>INDEX(filelistReal!A1:A14,twoback!E7,1)</f>
        <v>6_M3JA7M.WAV</v>
      </c>
      <c r="G7" s="6" t="str">
        <f>INDEX(filelistReal!A1:A14,twoback!G7,1)</f>
        <v>2_M3CHA7M.WAV</v>
      </c>
    </row>
    <row r="8" spans="1:7" ht="17" x14ac:dyDescent="0.2">
      <c r="A8" s="6" t="str">
        <f>INDEX(filelistReal!A1:A13,twoback!A8,1)</f>
        <v>6_M3JA7M.WAV</v>
      </c>
      <c r="C8" s="6" t="str">
        <f>INDEX(filelistReal!A1:A15,twoback!C8,1)</f>
        <v>5_M3GA7M.WAV</v>
      </c>
      <c r="E8" s="6" t="str">
        <f>INDEX(filelistReal!A1:A15,twoback!E8,1)</f>
        <v>2_M3CHA7M.WAV</v>
      </c>
      <c r="G8" s="6" t="str">
        <f>INDEX(filelistReal!A1:A15,twoback!G8,1)</f>
        <v>3_M3DA7M.WAV</v>
      </c>
    </row>
    <row r="9" spans="1:7" ht="17" x14ac:dyDescent="0.2">
      <c r="A9" s="6" t="str">
        <f>INDEX(filelistReal!A1:A14,twoback!A9,1)</f>
        <v>4_M3FA7M.WAV</v>
      </c>
      <c r="C9" s="6" t="str">
        <f>INDEX(filelistReal!A1:A16,twoback!C9,1)</f>
        <v>1_M3BA7M.WAV</v>
      </c>
      <c r="E9" s="6" t="str">
        <f>INDEX(filelistReal!A1:A16,twoback!E9,1)</f>
        <v>5_M3GA7M.WAV</v>
      </c>
      <c r="G9" s="6" t="str">
        <f>INDEX(filelistReal!A1:A16,twoback!G9,1)</f>
        <v>7_M3KA7M.WAV</v>
      </c>
    </row>
    <row r="10" spans="1:7" ht="17" x14ac:dyDescent="0.2">
      <c r="A10" s="6" t="str">
        <f>INDEX(filelistReal!A1:A15,twoback!A10,1)</f>
        <v>3_M3DA7M.WAV</v>
      </c>
      <c r="C10" s="6" t="str">
        <f>INDEX(filelistReal!A1:A17,twoback!C10,1)</f>
        <v>5_M3GA7M.WAV</v>
      </c>
      <c r="E10" s="6" t="str">
        <f>INDEX(filelistReal!A1:A17,twoback!E10,1)</f>
        <v>6_M3JA7M.WAV</v>
      </c>
      <c r="G10" s="6" t="str">
        <f>INDEX(filelistReal!A1:A17,twoback!G10,1)</f>
        <v>8_M3LA7M.WAV</v>
      </c>
    </row>
    <row r="11" spans="1:7" ht="17" x14ac:dyDescent="0.2">
      <c r="A11" s="6" t="str">
        <f>INDEX(filelistReal!A1:A16,twoback!A11,1)</f>
        <v>8_M3LA7M.WAV</v>
      </c>
      <c r="C11" s="6" t="str">
        <f>INDEX(filelistReal!A1:A18,twoback!C11,1)</f>
        <v>8_M3LA7M.WAV</v>
      </c>
      <c r="E11" s="6" t="str">
        <f>INDEX(filelistReal!A1:A18,twoback!E11,1)</f>
        <v>2_M3CHA7M.WAV</v>
      </c>
      <c r="G11" s="6" t="str">
        <f>INDEX(filelistReal!A1:A18,twoback!G11,1)</f>
        <v>2_M3CHA7M.WAV</v>
      </c>
    </row>
    <row r="12" spans="1:7" ht="17" x14ac:dyDescent="0.2">
      <c r="A12" s="6" t="str">
        <f>INDEX(filelistReal!A1:A17,twoback!A12,1)</f>
        <v>4_M3FA7M.WAV</v>
      </c>
      <c r="C12" s="6" t="str">
        <f>INDEX(filelistReal!A1:A19,twoback!C12,1)</f>
        <v>7_M3KA7M.WAV</v>
      </c>
      <c r="E12" s="6" t="str">
        <f>INDEX(filelistReal!A1:A19,twoback!E12,1)</f>
        <v>3_M3DA7M.WAV</v>
      </c>
      <c r="G12" s="6" t="str">
        <f>INDEX(filelistReal!A1:A19,twoback!G12,1)</f>
        <v>8_M3LA7M.WAV</v>
      </c>
    </row>
    <row r="13" spans="1:7" ht="17" x14ac:dyDescent="0.2">
      <c r="A13" s="6" t="str">
        <f>INDEX(filelistReal!A1:A18,twoback!A13,1)</f>
        <v>3_M3DA7M.WAV</v>
      </c>
      <c r="C13" s="6" t="str">
        <f>INDEX(filelistReal!A1:A20,twoback!C13,1)</f>
        <v>2_M3CHA7M.WAV</v>
      </c>
      <c r="E13" s="6" t="str">
        <f>INDEX(filelistReal!A1:A20,twoback!E13,1)</f>
        <v>6_M3JA7M.WAV</v>
      </c>
      <c r="G13" s="6" t="str">
        <f>INDEX(filelistReal!A1:A20,twoback!G13,1)</f>
        <v>5_M3GA7M.WAV</v>
      </c>
    </row>
    <row r="14" spans="1:7" ht="17" x14ac:dyDescent="0.2">
      <c r="A14" s="6" t="str">
        <f>INDEX(filelistReal!A1:A19,twoback!A14,1)</f>
        <v>4_M3FA7M.WAV</v>
      </c>
      <c r="C14" s="6" t="str">
        <f>INDEX(filelistReal!A1:A21,twoback!C14,1)</f>
        <v>3_M3DA7M.WAV</v>
      </c>
      <c r="E14" s="6" t="str">
        <f>INDEX(filelistReal!A1:A21,twoback!E14,1)</f>
        <v>5_M3GA7M.WAV</v>
      </c>
      <c r="G14" s="6" t="str">
        <f>INDEX(filelistReal!A1:A21,twoback!G14,1)</f>
        <v>7_M3KA7M.WAV</v>
      </c>
    </row>
    <row r="15" spans="1:7" ht="17" x14ac:dyDescent="0.2">
      <c r="A15" s="6" t="str">
        <f>INDEX(filelistReal!A1:A20,twoback!A15,1)</f>
        <v>5_M3GA7M.WAV</v>
      </c>
      <c r="C15" s="6" t="str">
        <f>INDEX(filelistReal!A1:A22,twoback!C15,1)</f>
        <v>1_M3BA7M.WAV</v>
      </c>
      <c r="E15" s="6" t="str">
        <f>INDEX(filelistReal!A1:A22,twoback!E15,1)</f>
        <v>8_M3LA7M.WAV</v>
      </c>
      <c r="G15" s="6" t="str">
        <f>INDEX(filelistReal!A1:A22,twoback!G15,1)</f>
        <v>8_M3LA7M.WAV</v>
      </c>
    </row>
    <row r="16" spans="1:7" ht="17" x14ac:dyDescent="0.2">
      <c r="A16" s="6" t="str">
        <f>INDEX(filelistReal!A1:A21,twoback!A16,1)</f>
        <v>6_M3JA7M.WAV</v>
      </c>
      <c r="C16" s="6" t="str">
        <f>INDEX(filelistReal!A1:A23,twoback!C16,1)</f>
        <v>8_M3LA7M.WAV</v>
      </c>
      <c r="E16" s="6" t="str">
        <f>INDEX(filelistReal!A1:A23,twoback!E16,1)</f>
        <v>1_M3BA7M.WAV</v>
      </c>
      <c r="G16" s="6" t="str">
        <f>INDEX(filelistReal!A1:A23,twoback!G16,1)</f>
        <v>3_M3DA7M.WAV</v>
      </c>
    </row>
    <row r="17" spans="1:7" ht="17" x14ac:dyDescent="0.2">
      <c r="A17" s="6" t="str">
        <f>INDEX(filelistReal!A1:A22,twoback!A17,1)</f>
        <v>1_M3BA7M.WAV</v>
      </c>
      <c r="C17" s="6" t="str">
        <f>INDEX(filelistReal!A1:A24,twoback!C17,1)</f>
        <v>4_M3FA7M.WAV</v>
      </c>
      <c r="E17" s="6" t="str">
        <f>INDEX(filelistReal!A1:A24,twoback!E17,1)</f>
        <v>7_M3KA7M.WAV</v>
      </c>
      <c r="G17" s="6" t="str">
        <f>INDEX(filelistReal!A1:A24,twoback!G17,1)</f>
        <v>4_M3FA7M.WAV</v>
      </c>
    </row>
    <row r="18" spans="1:7" ht="17" x14ac:dyDescent="0.2">
      <c r="A18" s="6" t="str">
        <f>INDEX(filelistReal!A1:A23,twoback!A18,1)</f>
        <v>6_M3JA7M.WAV</v>
      </c>
      <c r="C18" s="6" t="str">
        <f>INDEX(filelistReal!A1:A25,twoback!C18,1)</f>
        <v>7_M3KA7M.WAV</v>
      </c>
      <c r="E18" s="6" t="str">
        <f>INDEX(filelistReal!A1:A25,twoback!E18,1)</f>
        <v>8_M3LA7M.WAV</v>
      </c>
      <c r="G18" s="6" t="str">
        <f>INDEX(filelistReal!A1:A25,twoback!G18,1)</f>
        <v>3_M3DA7M.WAV</v>
      </c>
    </row>
    <row r="19" spans="1:7" ht="17" x14ac:dyDescent="0.2">
      <c r="A19" s="6" t="str">
        <f>INDEX(filelistReal!A1:A24,twoback!A19,1)</f>
        <v>2_M3CHA7M.WAV</v>
      </c>
      <c r="C19" s="6" t="str">
        <f>INDEX(filelistReal!A1:A26,twoback!C19,1)</f>
        <v>7_M3KA7M.WAV</v>
      </c>
      <c r="E19" s="6" t="str">
        <f>INDEX(filelistReal!A1:A26,twoback!E19,1)</f>
        <v>5_M3GA7M.WAV</v>
      </c>
      <c r="G19" s="6" t="str">
        <f>INDEX(filelistReal!A1:A26,twoback!G19,1)</f>
        <v>3_M3DA7M.WAV</v>
      </c>
    </row>
    <row r="20" spans="1:7" ht="17" x14ac:dyDescent="0.2">
      <c r="A20" s="6" t="str">
        <f>INDEX(filelistReal!A1:A25,twoback!A20,1)</f>
        <v>2_M3CHA7M.WAV</v>
      </c>
      <c r="C20" s="6" t="str">
        <f>INDEX(filelistReal!A1:A27,twoback!C20,1)</f>
        <v>1_M3BA7M.WAV</v>
      </c>
      <c r="E20" s="6" t="str">
        <f>INDEX(filelistReal!A1:A27,twoback!E20,1)</f>
        <v>1_M3BA7M.WAV</v>
      </c>
      <c r="G20" s="6" t="str">
        <f>INDEX(filelistReal!A1:A27,twoback!G20,1)</f>
        <v>8_M3LA7M.WAV</v>
      </c>
    </row>
    <row r="21" spans="1:7" ht="17" x14ac:dyDescent="0.2">
      <c r="A21" s="6" t="str">
        <f>INDEX(filelistReal!A1:A26,twoback!A21,1)</f>
        <v>4_M3FA7M.WAV</v>
      </c>
      <c r="C21" s="6" t="str">
        <f>INDEX(filelistReal!A1:A28,twoback!C21,1)</f>
        <v>2_M3CHA7M.WAV</v>
      </c>
      <c r="E21" s="6" t="str">
        <f>INDEX(filelistReal!A1:A28,twoback!E21,1)</f>
        <v>5_M3GA7M.WAV</v>
      </c>
      <c r="G21" s="6" t="str">
        <f>INDEX(filelistReal!A1:A28,twoback!G21,1)</f>
        <v>7_M3KA7M.WAV</v>
      </c>
    </row>
    <row r="22" spans="1:7" ht="17" x14ac:dyDescent="0.2">
      <c r="A22" s="6" t="str">
        <f>INDEX(filelistReal!A1:A27,twoback!A22,1)</f>
        <v>8_M3LA7M.WAV</v>
      </c>
      <c r="C22" s="6" t="str">
        <f>INDEX(filelistReal!A1:A29,twoback!C22,1)</f>
        <v>4_M3FA7M.WAV</v>
      </c>
      <c r="E22" s="6" t="str">
        <f>INDEX(filelistReal!A1:A29,twoback!E22,1)</f>
        <v>5_M3GA7M.WAV</v>
      </c>
      <c r="G22" s="6" t="str">
        <f>INDEX(filelistReal!A1:A29,twoback!G22,1)</f>
        <v>6_M3JA7M.WAV</v>
      </c>
    </row>
    <row r="23" spans="1:7" ht="17" x14ac:dyDescent="0.2">
      <c r="A23" s="6" t="str">
        <f>INDEX(filelistReal!A1:A28,twoback!A23,1)</f>
        <v>6_M3JA7M.WAV</v>
      </c>
      <c r="C23" s="6" t="str">
        <f>INDEX(filelistReal!A1:A30,twoback!C23,1)</f>
        <v>2_M3CHA7M.WAV</v>
      </c>
      <c r="E23" s="6" t="str">
        <f>INDEX(filelistReal!A1:A30,twoback!E23,1)</f>
        <v>2_M3CHA7M.WAV</v>
      </c>
      <c r="G23" s="6" t="str">
        <f>INDEX(filelistReal!A1:A30,twoback!G23,1)</f>
        <v>1_M3BA7M.WAV</v>
      </c>
    </row>
    <row r="24" spans="1:7" ht="17" x14ac:dyDescent="0.2">
      <c r="A24" s="6" t="str">
        <f>INDEX(filelistReal!A1:A29,twoback!A24,1)</f>
        <v>8_M3LA7M.WAV</v>
      </c>
      <c r="C24" s="6" t="str">
        <f>INDEX(filelistReal!A1:A31,twoback!C24,1)</f>
        <v>3_M3DA7M.WAV</v>
      </c>
      <c r="E24" s="6" t="str">
        <f>INDEX(filelistReal!A1:A31,twoback!E24,1)</f>
        <v>5_M3GA7M.WAV</v>
      </c>
      <c r="G24" s="6" t="str">
        <f>INDEX(filelistReal!A1:A31,twoback!G24,1)</f>
        <v>5_M3GA7M.WAV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25" sqref="H25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3">
        <v>2</v>
      </c>
      <c r="C1" s="3">
        <v>1</v>
      </c>
      <c r="E1" s="1">
        <v>7</v>
      </c>
      <c r="F1" s="2"/>
      <c r="G1" s="1">
        <v>6</v>
      </c>
      <c r="H1" s="2"/>
    </row>
    <row r="2" spans="1:8" ht="15.75" customHeight="1" x14ac:dyDescent="0.2">
      <c r="A2" s="3">
        <v>6</v>
      </c>
      <c r="C2" s="3">
        <v>3</v>
      </c>
      <c r="E2" s="1">
        <v>1</v>
      </c>
      <c r="F2" s="2"/>
      <c r="G2" s="1">
        <v>7</v>
      </c>
      <c r="H2" s="2"/>
    </row>
    <row r="3" spans="1:8" ht="15.75" customHeight="1" x14ac:dyDescent="0.2">
      <c r="A3" s="3">
        <v>5</v>
      </c>
      <c r="B3" s="3"/>
      <c r="C3" s="3">
        <v>4</v>
      </c>
      <c r="D3" s="3"/>
      <c r="E3" s="1">
        <v>1</v>
      </c>
      <c r="F3" s="1"/>
      <c r="G3" s="1">
        <v>6</v>
      </c>
      <c r="H3" s="1"/>
    </row>
    <row r="4" spans="1:8" ht="15.75" customHeight="1" x14ac:dyDescent="0.2">
      <c r="A4" s="3">
        <v>4</v>
      </c>
      <c r="B4" s="3">
        <f t="shared" ref="B4:B24" si="0">IF(A1=A4,1,0)</f>
        <v>0</v>
      </c>
      <c r="C4" s="3">
        <v>8</v>
      </c>
      <c r="D4" s="3">
        <f t="shared" ref="D4:D24" si="1">IF(C1=C4,1,0)</f>
        <v>0</v>
      </c>
      <c r="E4" s="1">
        <v>3</v>
      </c>
      <c r="F4" s="1">
        <f t="shared" ref="F4:F24" si="2">IF(E1=E4,1,0)</f>
        <v>0</v>
      </c>
      <c r="G4" s="1">
        <v>4</v>
      </c>
      <c r="H4" s="1">
        <f t="shared" ref="H4:H24" si="3">IF(G1=G4,1,0)</f>
        <v>0</v>
      </c>
    </row>
    <row r="5" spans="1:8" ht="15.75" customHeight="1" x14ac:dyDescent="0.2">
      <c r="A5" s="3">
        <v>4</v>
      </c>
      <c r="B5" s="3">
        <f t="shared" si="0"/>
        <v>0</v>
      </c>
      <c r="C5" s="3">
        <v>3</v>
      </c>
      <c r="D5" s="3">
        <f t="shared" si="1"/>
        <v>1</v>
      </c>
      <c r="E5" s="1">
        <v>1</v>
      </c>
      <c r="F5" s="1">
        <f t="shared" si="2"/>
        <v>1</v>
      </c>
      <c r="G5" s="1">
        <v>1</v>
      </c>
      <c r="H5" s="1">
        <f t="shared" si="3"/>
        <v>0</v>
      </c>
    </row>
    <row r="6" spans="1:8" ht="15.75" customHeight="1" x14ac:dyDescent="0.2">
      <c r="A6" s="3">
        <v>8</v>
      </c>
      <c r="B6" s="3">
        <f t="shared" si="0"/>
        <v>0</v>
      </c>
      <c r="C6" s="3">
        <v>6</v>
      </c>
      <c r="D6" s="3">
        <f t="shared" si="1"/>
        <v>0</v>
      </c>
      <c r="E6" s="1">
        <v>2</v>
      </c>
      <c r="F6" s="1">
        <f t="shared" si="2"/>
        <v>0</v>
      </c>
      <c r="G6" s="1">
        <v>7</v>
      </c>
      <c r="H6" s="1">
        <f t="shared" si="3"/>
        <v>0</v>
      </c>
    </row>
    <row r="7" spans="1:8" ht="15.75" customHeight="1" x14ac:dyDescent="0.2">
      <c r="A7" s="3">
        <v>4</v>
      </c>
      <c r="B7" s="3">
        <f t="shared" si="0"/>
        <v>1</v>
      </c>
      <c r="C7" s="3">
        <v>3</v>
      </c>
      <c r="D7" s="3">
        <f t="shared" si="1"/>
        <v>0</v>
      </c>
      <c r="E7" s="1">
        <v>1</v>
      </c>
      <c r="F7" s="1">
        <f t="shared" si="2"/>
        <v>0</v>
      </c>
      <c r="G7" s="4">
        <v>4</v>
      </c>
      <c r="H7" s="1">
        <f t="shared" si="3"/>
        <v>1</v>
      </c>
    </row>
    <row r="8" spans="1:8" ht="15.75" customHeight="1" x14ac:dyDescent="0.2">
      <c r="A8" s="3">
        <v>7</v>
      </c>
      <c r="B8" s="3">
        <f t="shared" si="0"/>
        <v>0</v>
      </c>
      <c r="C8" s="3">
        <v>8</v>
      </c>
      <c r="D8" s="3">
        <f t="shared" si="1"/>
        <v>0</v>
      </c>
      <c r="E8" s="1">
        <v>7</v>
      </c>
      <c r="F8" s="1">
        <f t="shared" si="2"/>
        <v>0</v>
      </c>
      <c r="G8" s="1">
        <v>8</v>
      </c>
      <c r="H8" s="1">
        <f t="shared" si="3"/>
        <v>0</v>
      </c>
    </row>
    <row r="9" spans="1:8" ht="15.75" customHeight="1" x14ac:dyDescent="0.2">
      <c r="A9" s="3">
        <v>5</v>
      </c>
      <c r="B9" s="3">
        <f t="shared" si="0"/>
        <v>0</v>
      </c>
      <c r="C9" s="3">
        <v>1</v>
      </c>
      <c r="D9" s="3">
        <f t="shared" si="1"/>
        <v>0</v>
      </c>
      <c r="E9" s="1">
        <v>8</v>
      </c>
      <c r="F9" s="1">
        <f t="shared" si="2"/>
        <v>0</v>
      </c>
      <c r="G9" s="1">
        <v>5</v>
      </c>
      <c r="H9" s="1">
        <f t="shared" si="3"/>
        <v>0</v>
      </c>
    </row>
    <row r="10" spans="1:8" ht="15.75" customHeight="1" x14ac:dyDescent="0.2">
      <c r="A10" s="3">
        <v>8</v>
      </c>
      <c r="B10" s="3">
        <f t="shared" si="0"/>
        <v>0</v>
      </c>
      <c r="C10" s="5">
        <v>7</v>
      </c>
      <c r="D10" s="3">
        <f t="shared" si="1"/>
        <v>0</v>
      </c>
      <c r="E10" s="1">
        <v>1</v>
      </c>
      <c r="F10" s="1">
        <f t="shared" si="2"/>
        <v>1</v>
      </c>
      <c r="G10" s="1">
        <v>7</v>
      </c>
      <c r="H10" s="1">
        <f t="shared" si="3"/>
        <v>0</v>
      </c>
    </row>
    <row r="11" spans="1:8" ht="15.75" customHeight="1" x14ac:dyDescent="0.2">
      <c r="A11" s="3">
        <v>7</v>
      </c>
      <c r="B11" s="3">
        <f t="shared" si="0"/>
        <v>1</v>
      </c>
      <c r="C11" s="3">
        <v>4</v>
      </c>
      <c r="D11" s="3">
        <f t="shared" si="1"/>
        <v>0</v>
      </c>
      <c r="E11" s="1">
        <v>6</v>
      </c>
      <c r="F11" s="1">
        <f t="shared" si="2"/>
        <v>0</v>
      </c>
      <c r="G11" s="1">
        <v>4</v>
      </c>
      <c r="H11" s="1">
        <f t="shared" si="3"/>
        <v>0</v>
      </c>
    </row>
    <row r="12" spans="1:8" ht="15.75" customHeight="1" x14ac:dyDescent="0.2">
      <c r="A12" s="3">
        <v>3</v>
      </c>
      <c r="B12" s="3">
        <f t="shared" si="0"/>
        <v>0</v>
      </c>
      <c r="C12" s="5">
        <v>2</v>
      </c>
      <c r="D12" s="3">
        <f t="shared" si="1"/>
        <v>0</v>
      </c>
      <c r="E12" s="1">
        <v>7</v>
      </c>
      <c r="F12" s="1">
        <f t="shared" si="2"/>
        <v>0</v>
      </c>
      <c r="G12" s="1">
        <v>8</v>
      </c>
      <c r="H12" s="1">
        <f t="shared" si="3"/>
        <v>0</v>
      </c>
    </row>
    <row r="13" spans="1:8" ht="15.75" customHeight="1" x14ac:dyDescent="0.2">
      <c r="A13" s="3">
        <v>5</v>
      </c>
      <c r="B13" s="3">
        <f t="shared" si="0"/>
        <v>0</v>
      </c>
      <c r="C13" s="3">
        <v>6</v>
      </c>
      <c r="D13" s="3">
        <f t="shared" si="1"/>
        <v>0</v>
      </c>
      <c r="E13" s="1">
        <v>8</v>
      </c>
      <c r="F13" s="1">
        <f t="shared" si="2"/>
        <v>0</v>
      </c>
      <c r="G13" s="1">
        <v>6</v>
      </c>
      <c r="H13" s="1">
        <f t="shared" si="3"/>
        <v>0</v>
      </c>
    </row>
    <row r="14" spans="1:8" ht="15.75" customHeight="1" x14ac:dyDescent="0.2">
      <c r="A14" s="3">
        <v>5</v>
      </c>
      <c r="B14" s="3">
        <f t="shared" si="0"/>
        <v>0</v>
      </c>
      <c r="C14" s="3">
        <v>3</v>
      </c>
      <c r="D14" s="3">
        <f t="shared" si="1"/>
        <v>0</v>
      </c>
      <c r="E14" s="1">
        <v>1</v>
      </c>
      <c r="F14" s="1">
        <f t="shared" si="2"/>
        <v>0</v>
      </c>
      <c r="G14" s="1">
        <v>6</v>
      </c>
      <c r="H14" s="1">
        <f t="shared" si="3"/>
        <v>0</v>
      </c>
    </row>
    <row r="15" spans="1:8" ht="15.75" customHeight="1" x14ac:dyDescent="0.2">
      <c r="A15" s="3">
        <v>8</v>
      </c>
      <c r="B15" s="3">
        <f t="shared" si="0"/>
        <v>0</v>
      </c>
      <c r="C15" s="5">
        <v>4</v>
      </c>
      <c r="D15" s="3">
        <f t="shared" si="1"/>
        <v>0</v>
      </c>
      <c r="E15" s="1">
        <v>4</v>
      </c>
      <c r="F15" s="1">
        <f t="shared" si="2"/>
        <v>0</v>
      </c>
      <c r="G15" s="4">
        <v>8</v>
      </c>
      <c r="H15" s="1">
        <f t="shared" si="3"/>
        <v>1</v>
      </c>
    </row>
    <row r="16" spans="1:8" ht="15.75" customHeight="1" x14ac:dyDescent="0.2">
      <c r="A16" s="3">
        <v>7</v>
      </c>
      <c r="B16" s="3">
        <f t="shared" si="0"/>
        <v>0</v>
      </c>
      <c r="C16" s="5">
        <v>6</v>
      </c>
      <c r="D16" s="3">
        <f t="shared" si="1"/>
        <v>1</v>
      </c>
      <c r="E16" s="1">
        <v>3</v>
      </c>
      <c r="F16" s="1">
        <f t="shared" si="2"/>
        <v>0</v>
      </c>
      <c r="G16" s="1">
        <v>1</v>
      </c>
      <c r="H16" s="1">
        <f t="shared" si="3"/>
        <v>0</v>
      </c>
    </row>
    <row r="17" spans="1:8" ht="15.75" customHeight="1" x14ac:dyDescent="0.2">
      <c r="A17" s="5">
        <v>8</v>
      </c>
      <c r="B17" s="3">
        <f t="shared" si="0"/>
        <v>0</v>
      </c>
      <c r="C17" s="3">
        <v>1</v>
      </c>
      <c r="D17" s="3">
        <f t="shared" si="1"/>
        <v>0</v>
      </c>
      <c r="E17" s="1">
        <v>8</v>
      </c>
      <c r="F17" s="1">
        <f t="shared" si="2"/>
        <v>0</v>
      </c>
      <c r="G17" s="1">
        <v>3</v>
      </c>
      <c r="H17" s="1">
        <f t="shared" si="3"/>
        <v>0</v>
      </c>
    </row>
    <row r="18" spans="1:8" ht="15.75" customHeight="1" x14ac:dyDescent="0.2">
      <c r="A18" s="5">
        <v>1</v>
      </c>
      <c r="B18" s="3">
        <f t="shared" si="0"/>
        <v>0</v>
      </c>
      <c r="C18" s="3">
        <v>8</v>
      </c>
      <c r="D18" s="3">
        <f t="shared" si="1"/>
        <v>0</v>
      </c>
      <c r="E18" s="1">
        <v>4</v>
      </c>
      <c r="F18" s="1">
        <f t="shared" si="2"/>
        <v>1</v>
      </c>
      <c r="G18" s="1">
        <v>7</v>
      </c>
      <c r="H18" s="1">
        <f t="shared" si="3"/>
        <v>0</v>
      </c>
    </row>
    <row r="19" spans="1:8" ht="15.75" customHeight="1" x14ac:dyDescent="0.2">
      <c r="A19" s="3">
        <v>2</v>
      </c>
      <c r="B19" s="3">
        <f t="shared" si="0"/>
        <v>0</v>
      </c>
      <c r="C19" s="5">
        <v>7</v>
      </c>
      <c r="D19" s="3">
        <f t="shared" si="1"/>
        <v>0</v>
      </c>
      <c r="E19" s="1">
        <v>8</v>
      </c>
      <c r="F19" s="1">
        <f t="shared" si="2"/>
        <v>0</v>
      </c>
      <c r="G19" s="4">
        <v>1</v>
      </c>
      <c r="H19" s="1">
        <f t="shared" si="3"/>
        <v>1</v>
      </c>
    </row>
    <row r="20" spans="1:8" ht="15.75" customHeight="1" x14ac:dyDescent="0.2">
      <c r="A20" s="3">
        <v>7</v>
      </c>
      <c r="B20" s="3">
        <f t="shared" si="0"/>
        <v>0</v>
      </c>
      <c r="C20" s="5">
        <v>6</v>
      </c>
      <c r="D20" s="3">
        <f t="shared" si="1"/>
        <v>0</v>
      </c>
      <c r="E20" s="1">
        <v>7</v>
      </c>
      <c r="F20" s="1">
        <f t="shared" si="2"/>
        <v>0</v>
      </c>
      <c r="G20" s="1">
        <v>6</v>
      </c>
      <c r="H20" s="1">
        <f t="shared" si="3"/>
        <v>0</v>
      </c>
    </row>
    <row r="21" spans="1:8" ht="15.75" customHeight="1" x14ac:dyDescent="0.2">
      <c r="A21" s="3">
        <v>8</v>
      </c>
      <c r="B21" s="3">
        <f t="shared" si="0"/>
        <v>0</v>
      </c>
      <c r="C21" s="5">
        <v>8</v>
      </c>
      <c r="D21" s="3">
        <f t="shared" si="1"/>
        <v>1</v>
      </c>
      <c r="E21" s="1">
        <v>3</v>
      </c>
      <c r="F21" s="1">
        <f t="shared" si="2"/>
        <v>0</v>
      </c>
      <c r="G21" s="1">
        <v>7</v>
      </c>
      <c r="H21" s="1">
        <f t="shared" si="3"/>
        <v>1</v>
      </c>
    </row>
    <row r="22" spans="1:8" ht="15.75" customHeight="1" x14ac:dyDescent="0.2">
      <c r="A22" s="5">
        <v>2</v>
      </c>
      <c r="B22" s="3">
        <f t="shared" si="0"/>
        <v>1</v>
      </c>
      <c r="C22" s="3">
        <v>5</v>
      </c>
      <c r="D22" s="3">
        <f t="shared" si="1"/>
        <v>0</v>
      </c>
      <c r="E22" s="1">
        <v>8</v>
      </c>
      <c r="F22" s="1">
        <f t="shared" si="2"/>
        <v>1</v>
      </c>
      <c r="G22" s="1">
        <v>2</v>
      </c>
      <c r="H22" s="1">
        <f t="shared" si="3"/>
        <v>0</v>
      </c>
    </row>
    <row r="23" spans="1:8" ht="15.75" customHeight="1" x14ac:dyDescent="0.2">
      <c r="A23" s="3">
        <v>4</v>
      </c>
      <c r="B23" s="3">
        <f t="shared" si="0"/>
        <v>0</v>
      </c>
      <c r="C23" s="3">
        <v>1</v>
      </c>
      <c r="D23" s="3">
        <f t="shared" si="1"/>
        <v>0</v>
      </c>
      <c r="E23" s="1">
        <v>4</v>
      </c>
      <c r="F23" s="1">
        <f t="shared" si="2"/>
        <v>0</v>
      </c>
      <c r="G23" s="1">
        <v>7</v>
      </c>
      <c r="H23" s="1">
        <f t="shared" si="3"/>
        <v>0</v>
      </c>
    </row>
    <row r="24" spans="1:8" ht="15.75" customHeight="1" x14ac:dyDescent="0.2">
      <c r="A24" s="3">
        <v>3</v>
      </c>
      <c r="B24" s="3">
        <f t="shared" si="0"/>
        <v>0</v>
      </c>
      <c r="C24" s="3">
        <v>2</v>
      </c>
      <c r="D24" s="3">
        <f t="shared" si="1"/>
        <v>0</v>
      </c>
      <c r="E24" s="1">
        <v>1</v>
      </c>
      <c r="F24" s="1">
        <f t="shared" si="2"/>
        <v>0</v>
      </c>
      <c r="G24" s="1">
        <v>2</v>
      </c>
      <c r="H24" s="1">
        <f t="shared" si="3"/>
        <v>0</v>
      </c>
    </row>
    <row r="25" spans="1:8" ht="15.75" customHeight="1" x14ac:dyDescent="0.2">
      <c r="E25" s="2"/>
      <c r="F25" s="2"/>
      <c r="G25" s="2"/>
      <c r="H25" s="2"/>
    </row>
    <row r="26" spans="1:8" ht="15.75" customHeight="1" x14ac:dyDescent="0.2">
      <c r="A26" s="5" t="s">
        <v>8</v>
      </c>
      <c r="B26" s="3">
        <f>SUM(B3:B24)</f>
        <v>3</v>
      </c>
      <c r="D26" s="3">
        <f>SUM(D3:D24)</f>
        <v>3</v>
      </c>
      <c r="E26" s="2"/>
      <c r="F26" s="1">
        <f>SUM(F3:F24)</f>
        <v>4</v>
      </c>
      <c r="G26" s="2"/>
      <c r="H26" s="1">
        <f>SUM(H3:H24)</f>
        <v>4</v>
      </c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baseColWidth="10" defaultRowHeight="16" x14ac:dyDescent="0.2"/>
  <cols>
    <col min="1" max="1" width="18.6640625" customWidth="1"/>
    <col min="3" max="3" width="16" customWidth="1"/>
    <col min="5" max="5" width="16.1640625" customWidth="1"/>
    <col min="7" max="7" width="18.83203125" customWidth="1"/>
  </cols>
  <sheetData>
    <row r="1" spans="1:7" ht="17" x14ac:dyDescent="0.2">
      <c r="A1" s="6" t="str">
        <f>INDEX(filelistReal!A1:A8,threeback!A1,1)</f>
        <v>2_M3CHA7M.WAV</v>
      </c>
      <c r="C1" s="6" t="str">
        <f>INDEX(filelistReal!A1:A8,threeback!C1,1)</f>
        <v>1_M3BA7M.WAV</v>
      </c>
      <c r="E1" s="6" t="str">
        <f>INDEX(filelistReal!A1:A8,threeback!E1,1)</f>
        <v>7_M3KA7M.WAV</v>
      </c>
      <c r="G1" s="6" t="str">
        <f>INDEX(filelistReal!A1:A8,threeback!G1,1)</f>
        <v>6_M3JA7M.WAV</v>
      </c>
    </row>
    <row r="2" spans="1:7" ht="17" x14ac:dyDescent="0.2">
      <c r="A2" s="6" t="str">
        <f>INDEX(filelistReal!A1:A9,threeback!A2,1)</f>
        <v>6_M3JA7M.WAV</v>
      </c>
      <c r="C2" s="6" t="str">
        <f>INDEX(filelistReal!A1:A9,threeback!C2,1)</f>
        <v>3_M3DA7M.WAV</v>
      </c>
      <c r="E2" s="6" t="str">
        <f>INDEX(filelistReal!A1:A9,threeback!E2,1)</f>
        <v>1_M3BA7M.WAV</v>
      </c>
      <c r="G2" s="6" t="str">
        <f>INDEX(filelistReal!A1:A9,threeback!G2,1)</f>
        <v>7_M3KA7M.WAV</v>
      </c>
    </row>
    <row r="3" spans="1:7" ht="17" x14ac:dyDescent="0.2">
      <c r="A3" s="6" t="str">
        <f>INDEX(filelistReal!A1:A10,threeback!A3,1)</f>
        <v>5_M3GA7M.WAV</v>
      </c>
      <c r="C3" s="6" t="str">
        <f>INDEX(filelistReal!A1:A10,threeback!C3,1)</f>
        <v>4_M3FA7M.WAV</v>
      </c>
      <c r="E3" s="6" t="str">
        <f>INDEX(filelistReal!A1:A10,threeback!E3,1)</f>
        <v>1_M3BA7M.WAV</v>
      </c>
      <c r="G3" s="6" t="str">
        <f>INDEX(filelistReal!A1:A10,threeback!G3,1)</f>
        <v>6_M3JA7M.WAV</v>
      </c>
    </row>
    <row r="4" spans="1:7" ht="17" x14ac:dyDescent="0.2">
      <c r="A4" s="6" t="str">
        <f>INDEX(filelistReal!A1:A11,threeback!A4,1)</f>
        <v>4_M3FA7M.WAV</v>
      </c>
      <c r="C4" s="6" t="str">
        <f>INDEX(filelistReal!A1:A11,threeback!C4,1)</f>
        <v>8_M3LA7M.WAV</v>
      </c>
      <c r="E4" s="6" t="str">
        <f>INDEX(filelistReal!A1:A11,threeback!E4,1)</f>
        <v>3_M3DA7M.WAV</v>
      </c>
      <c r="G4" s="6" t="str">
        <f>INDEX(filelistReal!A1:A11,threeback!G4,1)</f>
        <v>4_M3FA7M.WAV</v>
      </c>
    </row>
    <row r="5" spans="1:7" ht="17" x14ac:dyDescent="0.2">
      <c r="A5" s="6" t="str">
        <f>INDEX(filelistReal!A1:A12,threeback!A5,1)</f>
        <v>4_M3FA7M.WAV</v>
      </c>
      <c r="C5" s="6" t="str">
        <f>INDEX(filelistReal!A1:A12,threeback!C5,1)</f>
        <v>3_M3DA7M.WAV</v>
      </c>
      <c r="E5" s="6" t="str">
        <f>INDEX(filelistReal!A1:A12,threeback!E5,1)</f>
        <v>1_M3BA7M.WAV</v>
      </c>
      <c r="G5" s="6" t="str">
        <f>INDEX(filelistReal!A1:A24,threeback!G5,1)</f>
        <v>1_M3BA7M.WAV</v>
      </c>
    </row>
    <row r="6" spans="1:7" ht="17" x14ac:dyDescent="0.2">
      <c r="A6" s="6" t="str">
        <f>INDEX(filelistReal!A1:A13,threeback!A6,1)</f>
        <v>8_M3LA7M.WAV</v>
      </c>
      <c r="C6" s="6" t="str">
        <f>INDEX(filelistReal!A1:A13,threeback!C6,1)</f>
        <v>6_M3JA7M.WAV</v>
      </c>
      <c r="E6" s="6" t="str">
        <f>INDEX(filelistReal!A1:A13,threeback!E6,1)</f>
        <v>2_M3CHA7M.WAV</v>
      </c>
      <c r="G6" s="6" t="str">
        <f>INDEX(filelistReal!A1:A25,threeback!G6,1)</f>
        <v>7_M3KA7M.WAV</v>
      </c>
    </row>
    <row r="7" spans="1:7" ht="17" x14ac:dyDescent="0.2">
      <c r="A7" s="6" t="str">
        <f>INDEX(filelistReal!A1:A14,threeback!A7,1)</f>
        <v>4_M3FA7M.WAV</v>
      </c>
      <c r="C7" s="6" t="str">
        <f>INDEX(filelistReal!A1:A14,threeback!C7,1)</f>
        <v>3_M3DA7M.WAV</v>
      </c>
      <c r="E7" s="6" t="str">
        <f>INDEX(filelistReal!A1:A14,threeback!E7,1)</f>
        <v>1_M3BA7M.WAV</v>
      </c>
      <c r="G7" s="6" t="str">
        <f>INDEX(filelistReal!A1:A26,threeback!G7,1)</f>
        <v>4_M3FA7M.WAV</v>
      </c>
    </row>
    <row r="8" spans="1:7" ht="17" x14ac:dyDescent="0.2">
      <c r="A8" s="6" t="str">
        <f>INDEX(filelistReal!A1:A15,threeback!A8,1)</f>
        <v>7_M3KA7M.WAV</v>
      </c>
      <c r="C8" s="6" t="str">
        <f>INDEX(filelistReal!A1:A15,threeback!C8,1)</f>
        <v>8_M3LA7M.WAV</v>
      </c>
      <c r="E8" s="6" t="str">
        <f>INDEX(filelistReal!A1:A15,threeback!E8,1)</f>
        <v>7_M3KA7M.WAV</v>
      </c>
      <c r="G8" s="6" t="str">
        <f>INDEX(filelistReal!A1:A27,threeback!G8,1)</f>
        <v>8_M3LA7M.WAV</v>
      </c>
    </row>
    <row r="9" spans="1:7" ht="17" x14ac:dyDescent="0.2">
      <c r="A9" s="6" t="str">
        <f>INDEX(filelistReal!A1:A16,threeback!A9,1)</f>
        <v>5_M3GA7M.WAV</v>
      </c>
      <c r="C9" s="6" t="str">
        <f>INDEX(filelistReal!A1:A16,threeback!C9,1)</f>
        <v>1_M3BA7M.WAV</v>
      </c>
      <c r="E9" s="6" t="str">
        <f>INDEX(filelistReal!A1:A16,threeback!E9,1)</f>
        <v>8_M3LA7M.WAV</v>
      </c>
      <c r="G9" s="6" t="str">
        <f>INDEX(filelistReal!A1:A28,threeback!G9,1)</f>
        <v>5_M3GA7M.WAV</v>
      </c>
    </row>
    <row r="10" spans="1:7" ht="17" x14ac:dyDescent="0.2">
      <c r="A10" s="6" t="str">
        <f>INDEX(filelistReal!A1:A17,threeback!A10,1)</f>
        <v>8_M3LA7M.WAV</v>
      </c>
      <c r="C10" s="6" t="str">
        <f>INDEX(filelistReal!A1:A17,threeback!C10,1)</f>
        <v>7_M3KA7M.WAV</v>
      </c>
      <c r="E10" s="6" t="str">
        <f>INDEX(filelistReal!A1:A17,threeback!E10,1)</f>
        <v>1_M3BA7M.WAV</v>
      </c>
      <c r="G10" s="6" t="str">
        <f>INDEX(filelistReal!A1:A29,threeback!G10,1)</f>
        <v>7_M3KA7M.WAV</v>
      </c>
    </row>
    <row r="11" spans="1:7" ht="17" x14ac:dyDescent="0.2">
      <c r="A11" s="6" t="str">
        <f>INDEX(filelistReal!A1:A18,threeback!A11,1)</f>
        <v>7_M3KA7M.WAV</v>
      </c>
      <c r="C11" s="6" t="str">
        <f>INDEX(filelistReal!A1:A18,threeback!C11,1)</f>
        <v>4_M3FA7M.WAV</v>
      </c>
      <c r="E11" s="6" t="str">
        <f>INDEX(filelistReal!A1:A18,threeback!E11,1)</f>
        <v>6_M3JA7M.WAV</v>
      </c>
      <c r="G11" s="6" t="str">
        <f>INDEX(filelistReal!A1:A30,threeback!G11,1)</f>
        <v>4_M3FA7M.WAV</v>
      </c>
    </row>
    <row r="12" spans="1:7" ht="17" x14ac:dyDescent="0.2">
      <c r="A12" s="6" t="str">
        <f>INDEX(filelistReal!A1:A19,threeback!A12,1)</f>
        <v>3_M3DA7M.WAV</v>
      </c>
      <c r="C12" s="6" t="str">
        <f>INDEX(filelistReal!A1:A19,threeback!C12,1)</f>
        <v>2_M3CHA7M.WAV</v>
      </c>
      <c r="E12" s="6" t="str">
        <f>INDEX(filelistReal!A1:A19,threeback!E12,1)</f>
        <v>7_M3KA7M.WAV</v>
      </c>
      <c r="G12" s="6" t="str">
        <f>INDEX(filelistReal!A1:A31,threeback!G12,1)</f>
        <v>8_M3LA7M.WAV</v>
      </c>
    </row>
    <row r="13" spans="1:7" ht="17" x14ac:dyDescent="0.2">
      <c r="A13" s="6" t="str">
        <f>INDEX(filelistReal!A1:A20,threeback!A13,1)</f>
        <v>5_M3GA7M.WAV</v>
      </c>
      <c r="C13" s="6" t="str">
        <f>INDEX(filelistReal!A1:A20,threeback!C13,1)</f>
        <v>6_M3JA7M.WAV</v>
      </c>
      <c r="E13" s="6" t="str">
        <f>INDEX(filelistReal!A1:A20,threeback!E13,1)</f>
        <v>8_M3LA7M.WAV</v>
      </c>
      <c r="G13" s="6" t="str">
        <f>INDEX(filelistReal!A1:A32,threeback!G13,1)</f>
        <v>6_M3JA7M.WAV</v>
      </c>
    </row>
    <row r="14" spans="1:7" ht="17" x14ac:dyDescent="0.2">
      <c r="A14" s="6" t="str">
        <f>INDEX(filelistReal!A1:A21,threeback!A14,1)</f>
        <v>5_M3GA7M.WAV</v>
      </c>
      <c r="C14" s="6" t="str">
        <f>INDEX(filelistReal!A1:A21,threeback!C14,1)</f>
        <v>3_M3DA7M.WAV</v>
      </c>
      <c r="E14" s="6" t="str">
        <f>INDEX(filelistReal!A1:A21,threeback!E14,1)</f>
        <v>1_M3BA7M.WAV</v>
      </c>
      <c r="G14" s="6" t="str">
        <f>INDEX(filelistReal!A1:A33,threeback!G14,1)</f>
        <v>6_M3JA7M.WAV</v>
      </c>
    </row>
    <row r="15" spans="1:7" ht="17" x14ac:dyDescent="0.2">
      <c r="A15" s="6" t="str">
        <f>INDEX(filelistReal!A1:A22,threeback!A15,1)</f>
        <v>8_M3LA7M.WAV</v>
      </c>
      <c r="C15" s="6" t="str">
        <f>INDEX(filelistReal!A1:A22,threeback!C15,1)</f>
        <v>4_M3FA7M.WAV</v>
      </c>
      <c r="E15" s="6" t="str">
        <f>INDEX(filelistReal!A1:A22,threeback!E15,1)</f>
        <v>4_M3FA7M.WAV</v>
      </c>
      <c r="G15" s="6" t="str">
        <f>INDEX(filelistReal!A1:A33,threeback!G15,1)</f>
        <v>8_M3LA7M.WAV</v>
      </c>
    </row>
    <row r="16" spans="1:7" ht="17" x14ac:dyDescent="0.2">
      <c r="A16" s="6" t="str">
        <f>INDEX(filelistReal!A1:A23,threeback!A16,1)</f>
        <v>7_M3KA7M.WAV</v>
      </c>
      <c r="C16" s="6" t="str">
        <f>INDEX(filelistReal!A1:A23,threeback!C16,1)</f>
        <v>6_M3JA7M.WAV</v>
      </c>
      <c r="E16" s="6" t="str">
        <f>INDEX(filelistReal!A1:A23,threeback!E16,1)</f>
        <v>3_M3DA7M.WAV</v>
      </c>
      <c r="G16" s="6" t="str">
        <f>INDEX(filelistReal!A1:A33,threeback!G16,1)</f>
        <v>1_M3BA7M.WAV</v>
      </c>
    </row>
    <row r="17" spans="1:7" ht="17" x14ac:dyDescent="0.2">
      <c r="A17" s="6" t="str">
        <f>INDEX(filelistReal!A1:A24,threeback!A17,1)</f>
        <v>8_M3LA7M.WAV</v>
      </c>
      <c r="C17" s="6" t="str">
        <f>INDEX(filelistReal!A1:A24,threeback!C17,1)</f>
        <v>1_M3BA7M.WAV</v>
      </c>
      <c r="E17" s="6" t="str">
        <f>INDEX(filelistReal!A1:A24,threeback!E17,1)</f>
        <v>8_M3LA7M.WAV</v>
      </c>
      <c r="G17" s="6" t="str">
        <f>INDEX(filelistReal!A1:A36,threeback!G17,1)</f>
        <v>3_M3DA7M.WAV</v>
      </c>
    </row>
    <row r="18" spans="1:7" ht="17" x14ac:dyDescent="0.2">
      <c r="A18" s="6" t="str">
        <f>INDEX(filelistReal!A1:A25,threeback!A18,1)</f>
        <v>1_M3BA7M.WAV</v>
      </c>
      <c r="C18" s="6" t="str">
        <f>INDEX(filelistReal!A1:A25,threeback!C18,1)</f>
        <v>8_M3LA7M.WAV</v>
      </c>
      <c r="E18" s="6" t="str">
        <f>INDEX(filelistReal!A1:A25,threeback!E18,1)</f>
        <v>4_M3FA7M.WAV</v>
      </c>
      <c r="G18" s="6" t="str">
        <f>INDEX(filelistReal!A1:A37,threeback!G18,1)</f>
        <v>7_M3KA7M.WAV</v>
      </c>
    </row>
    <row r="19" spans="1:7" ht="17" x14ac:dyDescent="0.2">
      <c r="A19" s="6" t="str">
        <f>INDEX(filelistReal!A1:A26,threeback!A19,1)</f>
        <v>2_M3CHA7M.WAV</v>
      </c>
      <c r="C19" s="6" t="str">
        <f>INDEX(filelistReal!A1:A26,threeback!C19,1)</f>
        <v>7_M3KA7M.WAV</v>
      </c>
      <c r="E19" s="6" t="str">
        <f>INDEX(filelistReal!A1:A26,threeback!E19,1)</f>
        <v>8_M3LA7M.WAV</v>
      </c>
      <c r="G19" s="6" t="str">
        <f>INDEX(filelistReal!A1:A38,threeback!G19,1)</f>
        <v>1_M3BA7M.WAV</v>
      </c>
    </row>
    <row r="20" spans="1:7" ht="17" x14ac:dyDescent="0.2">
      <c r="A20" s="6" t="str">
        <f>INDEX(filelistReal!A1:A27,threeback!A20,1)</f>
        <v>7_M3KA7M.WAV</v>
      </c>
      <c r="C20" s="6" t="str">
        <f>INDEX(filelistReal!A1:A27,threeback!C20,1)</f>
        <v>6_M3JA7M.WAV</v>
      </c>
      <c r="E20" s="6" t="str">
        <f>INDEX(filelistReal!A1:A27,threeback!E20,1)</f>
        <v>7_M3KA7M.WAV</v>
      </c>
      <c r="G20" s="6" t="str">
        <f>INDEX(filelistReal!A1:A39,threeback!G20,1)</f>
        <v>6_M3JA7M.WAV</v>
      </c>
    </row>
    <row r="21" spans="1:7" ht="17" x14ac:dyDescent="0.2">
      <c r="A21" s="6" t="str">
        <f>INDEX(filelistReal!A1:A28,threeback!A21,1)</f>
        <v>8_M3LA7M.WAV</v>
      </c>
      <c r="C21" s="6" t="str">
        <f>INDEX(filelistReal!A1:A28,threeback!C21,1)</f>
        <v>8_M3LA7M.WAV</v>
      </c>
      <c r="E21" s="6" t="str">
        <f>INDEX(filelistReal!A1:A28,threeback!E21,1)</f>
        <v>3_M3DA7M.WAV</v>
      </c>
      <c r="G21" s="6" t="str">
        <f>INDEX(filelistReal!A1:A40,threeback!G21,1)</f>
        <v>7_M3KA7M.WAV</v>
      </c>
    </row>
    <row r="22" spans="1:7" ht="17" x14ac:dyDescent="0.2">
      <c r="A22" s="6" t="str">
        <f>INDEX(filelistReal!A1:A29,threeback!A22,1)</f>
        <v>2_M3CHA7M.WAV</v>
      </c>
      <c r="C22" s="6" t="str">
        <f>INDEX(filelistReal!A1:A29,threeback!C22,1)</f>
        <v>5_M3GA7M.WAV</v>
      </c>
      <c r="E22" s="6" t="str">
        <f>INDEX(filelistReal!A1:A29,threeback!E22,1)</f>
        <v>8_M3LA7M.WAV</v>
      </c>
      <c r="G22" s="6" t="str">
        <f>INDEX(filelistReal!A1:A41,threeback!G22,1)</f>
        <v>2_M3CHA7M.WAV</v>
      </c>
    </row>
    <row r="23" spans="1:7" ht="17" x14ac:dyDescent="0.2">
      <c r="A23" s="6" t="str">
        <f>INDEX(filelistReal!A1:A30,threeback!A23,1)</f>
        <v>4_M3FA7M.WAV</v>
      </c>
      <c r="C23" s="6" t="str">
        <f>INDEX(filelistReal!A1:A30,threeback!C23,1)</f>
        <v>1_M3BA7M.WAV</v>
      </c>
      <c r="E23" s="6" t="str">
        <f>INDEX(filelistReal!A1:A30,threeback!E23,1)</f>
        <v>4_M3FA7M.WAV</v>
      </c>
      <c r="G23" s="6" t="str">
        <f>INDEX(filelistReal!A1:A42,threeback!G23,1)</f>
        <v>7_M3KA7M.WAV</v>
      </c>
    </row>
    <row r="24" spans="1:7" ht="17" x14ac:dyDescent="0.2">
      <c r="A24" s="6" t="str">
        <f>INDEX(filelistReal!A1:A31,threeback!A24,1)</f>
        <v>3_M3DA7M.WAV</v>
      </c>
      <c r="C24" s="6" t="str">
        <f>INDEX(filelistReal!A1:A31,threeback!C24,1)</f>
        <v>2_M3CHA7M.WAV</v>
      </c>
      <c r="E24" s="6" t="str">
        <f>INDEX(filelistReal!A1:A31,threeback!E24,1)</f>
        <v>1_M3BA7M.WAV</v>
      </c>
      <c r="G24" s="6" t="str">
        <f>INDEX(filelistReal!A1:A43,threeback!G24,1)</f>
        <v>2_M3CHA7M.WAV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5" sqref="A5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1">
        <v>6</v>
      </c>
      <c r="B1" s="2"/>
      <c r="C1" s="1">
        <v>1</v>
      </c>
      <c r="D1" s="2"/>
      <c r="E1" s="1">
        <v>8</v>
      </c>
      <c r="F1" s="2"/>
      <c r="G1" s="1">
        <v>1</v>
      </c>
      <c r="H1" s="2"/>
    </row>
    <row r="2" spans="1:8" ht="15.75" customHeight="1" x14ac:dyDescent="0.2">
      <c r="A2" s="1">
        <v>4</v>
      </c>
      <c r="B2" s="2"/>
      <c r="C2" s="1">
        <v>5</v>
      </c>
      <c r="D2" s="2"/>
      <c r="E2" s="1">
        <v>8</v>
      </c>
      <c r="F2" s="2"/>
      <c r="G2" s="1">
        <v>5</v>
      </c>
      <c r="H2" s="2"/>
    </row>
    <row r="3" spans="1:8" ht="15.75" customHeight="1" x14ac:dyDescent="0.2">
      <c r="A3" s="1">
        <v>5</v>
      </c>
      <c r="B3" s="1"/>
      <c r="C3" s="1">
        <v>6</v>
      </c>
      <c r="D3" s="1"/>
      <c r="E3" s="1">
        <v>4</v>
      </c>
      <c r="F3" s="2"/>
      <c r="G3" s="1">
        <v>8</v>
      </c>
      <c r="H3" s="2"/>
    </row>
    <row r="4" spans="1:8" ht="15.75" customHeight="1" x14ac:dyDescent="0.2">
      <c r="A4" s="1">
        <v>7</v>
      </c>
      <c r="B4" s="1"/>
      <c r="C4" s="1">
        <v>5</v>
      </c>
      <c r="D4" s="1"/>
      <c r="E4" s="1">
        <v>2</v>
      </c>
      <c r="F4" s="2"/>
      <c r="G4" s="1">
        <v>1</v>
      </c>
      <c r="H4" s="2"/>
    </row>
    <row r="5" spans="1:8" ht="15.75" customHeight="1" x14ac:dyDescent="0.2">
      <c r="A5" s="1">
        <v>2</v>
      </c>
      <c r="B5" s="1">
        <f t="shared" ref="B5:B24" si="0">IF(A1=A5,1,0)</f>
        <v>0</v>
      </c>
      <c r="C5" s="4">
        <v>2</v>
      </c>
      <c r="D5" s="1">
        <f t="shared" ref="D5:D24" si="1">IF(C1=C5,1,0)</f>
        <v>0</v>
      </c>
      <c r="E5" s="1">
        <v>8</v>
      </c>
      <c r="F5" s="1">
        <f t="shared" ref="F5:F24" si="2">IF(E1=E5,1,0)</f>
        <v>1</v>
      </c>
      <c r="G5" s="1">
        <v>3</v>
      </c>
      <c r="H5" s="1">
        <f t="shared" ref="H5:H24" si="3">IF(G1=G5,1,0)</f>
        <v>0</v>
      </c>
    </row>
    <row r="6" spans="1:8" ht="15.75" customHeight="1" x14ac:dyDescent="0.2">
      <c r="A6" s="1">
        <v>4</v>
      </c>
      <c r="B6" s="1">
        <f t="shared" si="0"/>
        <v>1</v>
      </c>
      <c r="C6" s="1">
        <v>3</v>
      </c>
      <c r="D6" s="1">
        <f t="shared" si="1"/>
        <v>0</v>
      </c>
      <c r="E6" s="1">
        <v>1</v>
      </c>
      <c r="F6" s="1">
        <f t="shared" si="2"/>
        <v>0</v>
      </c>
      <c r="G6" s="1">
        <v>7</v>
      </c>
      <c r="H6" s="1">
        <f t="shared" si="3"/>
        <v>0</v>
      </c>
    </row>
    <row r="7" spans="1:8" ht="15.75" customHeight="1" x14ac:dyDescent="0.2">
      <c r="A7" s="4">
        <v>3</v>
      </c>
      <c r="B7" s="1">
        <f t="shared" si="0"/>
        <v>0</v>
      </c>
      <c r="C7" s="1">
        <v>1</v>
      </c>
      <c r="D7" s="1">
        <f t="shared" si="1"/>
        <v>0</v>
      </c>
      <c r="E7" s="1">
        <v>1</v>
      </c>
      <c r="F7" s="1">
        <f t="shared" si="2"/>
        <v>0</v>
      </c>
      <c r="G7" s="1">
        <v>3</v>
      </c>
      <c r="H7" s="1">
        <f t="shared" si="3"/>
        <v>0</v>
      </c>
    </row>
    <row r="8" spans="1:8" ht="15.75" customHeight="1" x14ac:dyDescent="0.2">
      <c r="A8" s="1">
        <v>1</v>
      </c>
      <c r="B8" s="1">
        <f t="shared" si="0"/>
        <v>0</v>
      </c>
      <c r="C8" s="1">
        <v>2</v>
      </c>
      <c r="D8" s="1">
        <f t="shared" si="1"/>
        <v>0</v>
      </c>
      <c r="E8" s="1">
        <v>7</v>
      </c>
      <c r="F8" s="1">
        <f t="shared" si="2"/>
        <v>0</v>
      </c>
      <c r="G8" s="1">
        <v>5</v>
      </c>
      <c r="H8" s="1">
        <f t="shared" si="3"/>
        <v>0</v>
      </c>
    </row>
    <row r="9" spans="1:8" ht="15.75" customHeight="1" x14ac:dyDescent="0.2">
      <c r="A9" s="4">
        <v>2</v>
      </c>
      <c r="B9" s="1">
        <f t="shared" si="0"/>
        <v>1</v>
      </c>
      <c r="C9" s="1">
        <v>4</v>
      </c>
      <c r="D9" s="1">
        <f t="shared" si="1"/>
        <v>0</v>
      </c>
      <c r="E9" s="1">
        <v>3</v>
      </c>
      <c r="F9" s="1">
        <f t="shared" si="2"/>
        <v>0</v>
      </c>
      <c r="G9" s="4">
        <v>3</v>
      </c>
      <c r="H9" s="1">
        <f t="shared" si="3"/>
        <v>1</v>
      </c>
    </row>
    <row r="10" spans="1:8" ht="15.75" customHeight="1" x14ac:dyDescent="0.2">
      <c r="A10" s="1">
        <v>8</v>
      </c>
      <c r="B10" s="1">
        <f t="shared" si="0"/>
        <v>0</v>
      </c>
      <c r="C10" s="4">
        <v>3</v>
      </c>
      <c r="D10" s="1">
        <f t="shared" si="1"/>
        <v>1</v>
      </c>
      <c r="E10" s="1">
        <v>3</v>
      </c>
      <c r="F10" s="1">
        <f t="shared" si="2"/>
        <v>0</v>
      </c>
      <c r="G10" s="1">
        <v>2</v>
      </c>
      <c r="H10" s="1">
        <f t="shared" si="3"/>
        <v>0</v>
      </c>
    </row>
    <row r="11" spans="1:8" ht="15.75" customHeight="1" x14ac:dyDescent="0.2">
      <c r="A11" s="1">
        <v>4</v>
      </c>
      <c r="B11" s="1">
        <f t="shared" si="0"/>
        <v>0</v>
      </c>
      <c r="C11" s="1">
        <v>2</v>
      </c>
      <c r="D11" s="1">
        <f t="shared" si="1"/>
        <v>0</v>
      </c>
      <c r="E11" s="4">
        <v>3</v>
      </c>
      <c r="F11" s="1">
        <f t="shared" si="2"/>
        <v>0</v>
      </c>
      <c r="G11" s="1">
        <v>6</v>
      </c>
      <c r="H11" s="1">
        <f t="shared" si="3"/>
        <v>0</v>
      </c>
    </row>
    <row r="12" spans="1:8" ht="15.75" customHeight="1" x14ac:dyDescent="0.2">
      <c r="A12" s="1">
        <v>6</v>
      </c>
      <c r="B12" s="1">
        <f t="shared" si="0"/>
        <v>0</v>
      </c>
      <c r="C12" s="1">
        <v>1</v>
      </c>
      <c r="D12" s="1">
        <f t="shared" si="1"/>
        <v>0</v>
      </c>
      <c r="E12" s="1">
        <v>5</v>
      </c>
      <c r="F12" s="1">
        <f t="shared" si="2"/>
        <v>0</v>
      </c>
      <c r="G12" s="4">
        <v>2</v>
      </c>
      <c r="H12" s="1">
        <f t="shared" si="3"/>
        <v>0</v>
      </c>
    </row>
    <row r="13" spans="1:8" ht="15.75" customHeight="1" x14ac:dyDescent="0.2">
      <c r="A13" s="1">
        <v>1</v>
      </c>
      <c r="B13" s="1">
        <f t="shared" si="0"/>
        <v>0</v>
      </c>
      <c r="C13" s="1">
        <v>2</v>
      </c>
      <c r="D13" s="1">
        <f t="shared" si="1"/>
        <v>0</v>
      </c>
      <c r="E13" s="1">
        <v>1</v>
      </c>
      <c r="F13" s="1">
        <f t="shared" si="2"/>
        <v>0</v>
      </c>
      <c r="G13" s="1">
        <v>4</v>
      </c>
      <c r="H13" s="1">
        <f t="shared" si="3"/>
        <v>0</v>
      </c>
    </row>
    <row r="14" spans="1:8" ht="15.75" customHeight="1" x14ac:dyDescent="0.2">
      <c r="A14" s="1">
        <v>4</v>
      </c>
      <c r="B14" s="1">
        <f t="shared" si="0"/>
        <v>0</v>
      </c>
      <c r="C14" s="1">
        <v>3</v>
      </c>
      <c r="D14" s="1">
        <f t="shared" si="1"/>
        <v>1</v>
      </c>
      <c r="E14" s="1">
        <v>8</v>
      </c>
      <c r="F14" s="1">
        <f t="shared" si="2"/>
        <v>0</v>
      </c>
      <c r="G14" s="4">
        <v>2</v>
      </c>
      <c r="H14" s="1">
        <f t="shared" si="3"/>
        <v>1</v>
      </c>
    </row>
    <row r="15" spans="1:8" ht="15.75" customHeight="1" x14ac:dyDescent="0.2">
      <c r="A15" s="1">
        <v>8</v>
      </c>
      <c r="B15" s="1">
        <f t="shared" si="0"/>
        <v>0</v>
      </c>
      <c r="C15" s="1">
        <v>7</v>
      </c>
      <c r="D15" s="1">
        <f t="shared" si="1"/>
        <v>0</v>
      </c>
      <c r="E15" s="1">
        <v>6</v>
      </c>
      <c r="F15" s="1">
        <f t="shared" si="2"/>
        <v>0</v>
      </c>
      <c r="G15" s="1">
        <v>4</v>
      </c>
      <c r="H15" s="1">
        <f t="shared" si="3"/>
        <v>0</v>
      </c>
    </row>
    <row r="16" spans="1:8" ht="15.75" customHeight="1" x14ac:dyDescent="0.2">
      <c r="A16" s="1">
        <v>6</v>
      </c>
      <c r="B16" s="1">
        <f t="shared" si="0"/>
        <v>1</v>
      </c>
      <c r="C16" s="1">
        <v>6</v>
      </c>
      <c r="D16" s="1">
        <f t="shared" si="1"/>
        <v>0</v>
      </c>
      <c r="E16" s="1">
        <v>8</v>
      </c>
      <c r="F16" s="1">
        <f t="shared" si="2"/>
        <v>0</v>
      </c>
      <c r="G16" s="1">
        <v>8</v>
      </c>
      <c r="H16" s="1">
        <f t="shared" si="3"/>
        <v>0</v>
      </c>
    </row>
    <row r="17" spans="1:8" ht="15.75" customHeight="1" x14ac:dyDescent="0.2">
      <c r="A17" s="1">
        <v>3</v>
      </c>
      <c r="B17" s="1">
        <f t="shared" si="0"/>
        <v>0</v>
      </c>
      <c r="C17" s="1">
        <v>6</v>
      </c>
      <c r="D17" s="1">
        <f t="shared" si="1"/>
        <v>0</v>
      </c>
      <c r="E17" s="1">
        <v>1</v>
      </c>
      <c r="F17" s="1">
        <f t="shared" si="2"/>
        <v>1</v>
      </c>
      <c r="G17" s="1">
        <v>2</v>
      </c>
      <c r="H17" s="1">
        <f t="shared" si="3"/>
        <v>0</v>
      </c>
    </row>
    <row r="18" spans="1:8" ht="15.75" customHeight="1" x14ac:dyDescent="0.2">
      <c r="A18" s="1">
        <v>2</v>
      </c>
      <c r="B18" s="1">
        <f t="shared" si="0"/>
        <v>0</v>
      </c>
      <c r="C18" s="1">
        <v>7</v>
      </c>
      <c r="D18" s="1">
        <f t="shared" si="1"/>
        <v>0</v>
      </c>
      <c r="E18" s="1">
        <v>7</v>
      </c>
      <c r="F18" s="1">
        <f t="shared" si="2"/>
        <v>0</v>
      </c>
      <c r="G18" s="1">
        <v>1</v>
      </c>
      <c r="H18" s="1">
        <f t="shared" si="3"/>
        <v>0</v>
      </c>
    </row>
    <row r="19" spans="1:8" ht="15.75" customHeight="1" x14ac:dyDescent="0.2">
      <c r="A19" s="1">
        <v>1</v>
      </c>
      <c r="B19" s="1">
        <f t="shared" si="0"/>
        <v>0</v>
      </c>
      <c r="C19" s="1">
        <v>4</v>
      </c>
      <c r="D19" s="1">
        <f t="shared" si="1"/>
        <v>0</v>
      </c>
      <c r="E19" s="1">
        <v>3</v>
      </c>
      <c r="F19" s="1">
        <f t="shared" si="2"/>
        <v>0</v>
      </c>
      <c r="G19" s="4">
        <v>7</v>
      </c>
      <c r="H19" s="1">
        <f t="shared" si="3"/>
        <v>0</v>
      </c>
    </row>
    <row r="20" spans="1:8" ht="15.75" customHeight="1" x14ac:dyDescent="0.2">
      <c r="A20" s="1">
        <v>6</v>
      </c>
      <c r="B20" s="1">
        <f t="shared" si="0"/>
        <v>1</v>
      </c>
      <c r="C20" s="1">
        <v>6</v>
      </c>
      <c r="D20" s="1">
        <f t="shared" si="1"/>
        <v>1</v>
      </c>
      <c r="E20" s="1">
        <v>5</v>
      </c>
      <c r="F20" s="1">
        <f t="shared" si="2"/>
        <v>0</v>
      </c>
      <c r="G20" s="4">
        <v>4</v>
      </c>
      <c r="H20" s="1">
        <f t="shared" si="3"/>
        <v>0</v>
      </c>
    </row>
    <row r="21" spans="1:8" ht="15.75" customHeight="1" x14ac:dyDescent="0.2">
      <c r="A21" s="1">
        <v>8</v>
      </c>
      <c r="B21" s="1">
        <f t="shared" si="0"/>
        <v>0</v>
      </c>
      <c r="C21" s="1">
        <v>2</v>
      </c>
      <c r="D21" s="1">
        <f t="shared" si="1"/>
        <v>0</v>
      </c>
      <c r="E21" s="1">
        <v>2</v>
      </c>
      <c r="F21" s="1">
        <f t="shared" si="2"/>
        <v>0</v>
      </c>
      <c r="G21" s="1">
        <v>8</v>
      </c>
      <c r="H21" s="1">
        <f t="shared" si="3"/>
        <v>0</v>
      </c>
    </row>
    <row r="22" spans="1:8" ht="15.75" customHeight="1" x14ac:dyDescent="0.2">
      <c r="A22" s="1">
        <v>7</v>
      </c>
      <c r="B22" s="1">
        <f t="shared" si="0"/>
        <v>0</v>
      </c>
      <c r="C22" s="1">
        <v>3</v>
      </c>
      <c r="D22" s="1">
        <f t="shared" si="1"/>
        <v>0</v>
      </c>
      <c r="E22" s="1">
        <v>1</v>
      </c>
      <c r="F22" s="1">
        <f t="shared" si="2"/>
        <v>0</v>
      </c>
      <c r="G22" s="1">
        <v>4</v>
      </c>
      <c r="H22" s="1">
        <f t="shared" si="3"/>
        <v>0</v>
      </c>
    </row>
    <row r="23" spans="1:8" ht="15.75" customHeight="1" x14ac:dyDescent="0.2">
      <c r="A23" s="1">
        <v>3</v>
      </c>
      <c r="B23" s="1">
        <f t="shared" si="0"/>
        <v>0</v>
      </c>
      <c r="C23" s="1">
        <v>8</v>
      </c>
      <c r="D23" s="1">
        <f t="shared" si="1"/>
        <v>0</v>
      </c>
      <c r="E23" s="1">
        <v>6</v>
      </c>
      <c r="F23" s="1">
        <f t="shared" si="2"/>
        <v>0</v>
      </c>
      <c r="G23" s="4">
        <v>7</v>
      </c>
      <c r="H23" s="1">
        <f t="shared" si="3"/>
        <v>1</v>
      </c>
    </row>
    <row r="24" spans="1:8" ht="15.75" customHeight="1" x14ac:dyDescent="0.2">
      <c r="A24" s="1">
        <v>8</v>
      </c>
      <c r="B24" s="1">
        <f t="shared" si="0"/>
        <v>0</v>
      </c>
      <c r="C24" s="1">
        <v>6</v>
      </c>
      <c r="D24" s="1">
        <f t="shared" si="1"/>
        <v>1</v>
      </c>
      <c r="E24" s="1">
        <v>5</v>
      </c>
      <c r="F24" s="1">
        <f t="shared" si="2"/>
        <v>1</v>
      </c>
      <c r="G24" s="4">
        <v>6</v>
      </c>
      <c r="H24" s="1">
        <f t="shared" si="3"/>
        <v>0</v>
      </c>
    </row>
    <row r="25" spans="1:8" ht="15.75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15.75" customHeight="1" x14ac:dyDescent="0.2">
      <c r="A26" s="5" t="s">
        <v>8</v>
      </c>
      <c r="B26" s="1">
        <f>SUM(B3:B24)</f>
        <v>4</v>
      </c>
      <c r="C26" s="2"/>
      <c r="D26" s="1">
        <f>SUM(D3:D24)</f>
        <v>4</v>
      </c>
      <c r="E26" s="2"/>
      <c r="F26" s="1">
        <f>SUM(F3:F24)</f>
        <v>3</v>
      </c>
      <c r="G26" s="2"/>
      <c r="H26" s="1">
        <f>SUM(H3:H24)</f>
        <v>3</v>
      </c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"/>
    </sheetView>
  </sheetViews>
  <sheetFormatPr baseColWidth="10" defaultRowHeight="16" x14ac:dyDescent="0.2"/>
  <cols>
    <col min="1" max="1" width="18.6640625" customWidth="1"/>
    <col min="3" max="3" width="18.5" customWidth="1"/>
    <col min="5" max="5" width="17.1640625" customWidth="1"/>
    <col min="7" max="7" width="17.1640625" customWidth="1"/>
  </cols>
  <sheetData>
    <row r="1" spans="1:7" x14ac:dyDescent="0.2">
      <c r="A1" t="str">
        <f>INDEX(filelistReal!A1:A8,fourback!A1,1)</f>
        <v>6_M3JA7M.WAV</v>
      </c>
      <c r="C1" s="5" t="str">
        <f>INDEX(filelistReal!A1:A8,fourback!C1,1)</f>
        <v>1_M3BA7M.WAV</v>
      </c>
      <c r="E1" s="5" t="str">
        <f>INDEX(filelistReal!A1:A8,fourback!E1,1)</f>
        <v>8_M3LA7M.WAV</v>
      </c>
      <c r="G1" t="str">
        <f>INDEX(filelistReal!A1:A8,fourback!G1,1)</f>
        <v>1_M3BA7M.WAV</v>
      </c>
    </row>
    <row r="2" spans="1:7" x14ac:dyDescent="0.2">
      <c r="A2" s="5" t="str">
        <f>INDEX(filelistReal!A1:A9,fourback!A2,1)</f>
        <v>4_M3FA7M.WAV</v>
      </c>
      <c r="C2" s="5" t="str">
        <f>INDEX(filelistReal!A1:A9,fourback!C2,1)</f>
        <v>5_M3GA7M.WAV</v>
      </c>
      <c r="E2" s="5" t="str">
        <f>INDEX(filelistReal!A1:A9,fourback!E2,1)</f>
        <v>8_M3LA7M.WAV</v>
      </c>
      <c r="G2" s="5" t="str">
        <f>INDEX(filelistReal!A1:A9,fourback!G2,1)</f>
        <v>5_M3GA7M.WAV</v>
      </c>
    </row>
    <row r="3" spans="1:7" x14ac:dyDescent="0.2">
      <c r="A3" s="5" t="str">
        <f>INDEX(filelistReal!A1:A10,fourback!A3,1)</f>
        <v>5_M3GA7M.WAV</v>
      </c>
      <c r="C3" s="5" t="str">
        <f>INDEX(filelistReal!A1:A10,fourback!C3,1)</f>
        <v>6_M3JA7M.WAV</v>
      </c>
      <c r="E3" s="5" t="str">
        <f>INDEX(filelistReal!A1:A10,fourback!E3,1)</f>
        <v>4_M3FA7M.WAV</v>
      </c>
      <c r="G3" s="5" t="str">
        <f>INDEX(filelistReal!A1:A10,fourback!G3,1)</f>
        <v>8_M3LA7M.WAV</v>
      </c>
    </row>
    <row r="4" spans="1:7" x14ac:dyDescent="0.2">
      <c r="A4" s="5" t="str">
        <f>INDEX(filelistReal!A1:A11,fourback!A4,1)</f>
        <v>7_M3KA7M.WAV</v>
      </c>
      <c r="C4" s="5" t="str">
        <f>INDEX(filelistReal!A1:A11,fourback!C4,1)</f>
        <v>5_M3GA7M.WAV</v>
      </c>
      <c r="E4" s="5" t="str">
        <f>INDEX(filelistReal!A1:A11,fourback!E4,1)</f>
        <v>2_M3CHA7M.WAV</v>
      </c>
      <c r="G4" s="5" t="str">
        <f>INDEX(filelistReal!A1:A11,fourback!G4,1)</f>
        <v>1_M3BA7M.WAV</v>
      </c>
    </row>
    <row r="5" spans="1:7" x14ac:dyDescent="0.2">
      <c r="A5" s="5" t="str">
        <f>INDEX(filelistReal!A1:A12,fourback!A5,1)</f>
        <v>2_M3CHA7M.WAV</v>
      </c>
      <c r="C5" s="5" t="str">
        <f>INDEX(filelistReal!A1:A12,fourback!C5,1)</f>
        <v>2_M3CHA7M.WAV</v>
      </c>
      <c r="E5" s="5" t="str">
        <f>INDEX(filelistReal!A1:A12,fourback!E5,1)</f>
        <v>8_M3LA7M.WAV</v>
      </c>
      <c r="G5" s="5" t="str">
        <f>INDEX(filelistReal!A1:A12,fourback!G5,1)</f>
        <v>3_M3DA7M.WAV</v>
      </c>
    </row>
    <row r="6" spans="1:7" x14ac:dyDescent="0.2">
      <c r="A6" s="5" t="str">
        <f>INDEX(filelistReal!A1:A13,fourback!A6,1)</f>
        <v>4_M3FA7M.WAV</v>
      </c>
      <c r="C6" s="5" t="str">
        <f>INDEX(filelistReal!A1:A13,fourback!C6,1)</f>
        <v>3_M3DA7M.WAV</v>
      </c>
      <c r="E6" s="5" t="str">
        <f>INDEX(filelistReal!A1:A13,fourback!E6,1)</f>
        <v>1_M3BA7M.WAV</v>
      </c>
      <c r="G6" s="5" t="str">
        <f>INDEX(filelistReal!A1:A13,fourback!G6,1)</f>
        <v>7_M3KA7M.WAV</v>
      </c>
    </row>
    <row r="7" spans="1:7" x14ac:dyDescent="0.2">
      <c r="A7" s="5" t="str">
        <f>INDEX(filelistReal!A1:A14,fourback!A7,1)</f>
        <v>3_M3DA7M.WAV</v>
      </c>
      <c r="C7" s="5" t="str">
        <f>INDEX(filelistReal!A1:A14,fourback!C7,1)</f>
        <v>1_M3BA7M.WAV</v>
      </c>
      <c r="E7" s="5" t="str">
        <f>INDEX(filelistReal!A1:A14,fourback!E7,1)</f>
        <v>1_M3BA7M.WAV</v>
      </c>
      <c r="G7" s="5" t="str">
        <f>INDEX(filelistReal!A1:A14,fourback!G7,1)</f>
        <v>3_M3DA7M.WAV</v>
      </c>
    </row>
    <row r="8" spans="1:7" x14ac:dyDescent="0.2">
      <c r="A8" s="5" t="str">
        <f>INDEX(filelistReal!A1:A15,fourback!A8,1)</f>
        <v>1_M3BA7M.WAV</v>
      </c>
      <c r="C8" s="5" t="str">
        <f>INDEX(filelistReal!A1:A15,fourback!C8,1)</f>
        <v>2_M3CHA7M.WAV</v>
      </c>
      <c r="E8" s="5" t="str">
        <f>INDEX(filelistReal!A1:A15,fourback!E8,1)</f>
        <v>7_M3KA7M.WAV</v>
      </c>
      <c r="G8" s="5" t="str">
        <f>INDEX(filelistReal!A1:A15,fourback!G8,1)</f>
        <v>5_M3GA7M.WAV</v>
      </c>
    </row>
    <row r="9" spans="1:7" x14ac:dyDescent="0.2">
      <c r="A9" s="5" t="str">
        <f>INDEX(filelistReal!A1:A16,fourback!A9,1)</f>
        <v>2_M3CHA7M.WAV</v>
      </c>
      <c r="C9" s="5" t="str">
        <f>INDEX(filelistReal!A1:A16,fourback!C9,1)</f>
        <v>4_M3FA7M.WAV</v>
      </c>
      <c r="E9" s="5" t="str">
        <f>INDEX(filelistReal!A1:A16,fourback!E9,1)</f>
        <v>3_M3DA7M.WAV</v>
      </c>
      <c r="G9" s="5" t="str">
        <f>INDEX(filelistReal!A1:A16,fourback!G9,1)</f>
        <v>3_M3DA7M.WAV</v>
      </c>
    </row>
    <row r="10" spans="1:7" x14ac:dyDescent="0.2">
      <c r="A10" s="5" t="str">
        <f>INDEX(filelistReal!A1:A17,fourback!A10,1)</f>
        <v>8_M3LA7M.WAV</v>
      </c>
      <c r="C10" s="5" t="str">
        <f>INDEX(filelistReal!A1:A17,fourback!C10,1)</f>
        <v>3_M3DA7M.WAV</v>
      </c>
      <c r="E10" s="5" t="str">
        <f>INDEX(filelistReal!A1:A17,fourback!E10,1)</f>
        <v>3_M3DA7M.WAV</v>
      </c>
      <c r="G10" s="5" t="str">
        <f>INDEX(filelistReal!A1:A17,fourback!G10,1)</f>
        <v>2_M3CHA7M.WAV</v>
      </c>
    </row>
    <row r="11" spans="1:7" x14ac:dyDescent="0.2">
      <c r="A11" s="5" t="str">
        <f>INDEX(filelistReal!A1:A18,fourback!A11,1)</f>
        <v>4_M3FA7M.WAV</v>
      </c>
      <c r="C11" s="5" t="str">
        <f>INDEX(filelistReal!A1:A18,fourback!C11,1)</f>
        <v>2_M3CHA7M.WAV</v>
      </c>
      <c r="E11" s="5" t="str">
        <f>INDEX(filelistReal!A1:A18,fourback!E11,1)</f>
        <v>3_M3DA7M.WAV</v>
      </c>
      <c r="G11" s="5" t="str">
        <f>INDEX(filelistReal!A1:A18,fourback!G11,1)</f>
        <v>6_M3JA7M.WAV</v>
      </c>
    </row>
    <row r="12" spans="1:7" x14ac:dyDescent="0.2">
      <c r="A12" s="5" t="str">
        <f>INDEX(filelistReal!A1:A19,fourback!A12,1)</f>
        <v>6_M3JA7M.WAV</v>
      </c>
      <c r="C12" s="5" t="str">
        <f>INDEX(filelistReal!A1:A19,fourback!C12,1)</f>
        <v>1_M3BA7M.WAV</v>
      </c>
      <c r="E12" s="5" t="str">
        <f>INDEX(filelistReal!A1:A19,fourback!E12,1)</f>
        <v>5_M3GA7M.WAV</v>
      </c>
      <c r="G12" s="5" t="str">
        <f>INDEX(filelistReal!A1:A19,fourback!G12,1)</f>
        <v>2_M3CHA7M.WAV</v>
      </c>
    </row>
    <row r="13" spans="1:7" x14ac:dyDescent="0.2">
      <c r="A13" s="5" t="str">
        <f>INDEX(filelistReal!A1:A20,fourback!A13,1)</f>
        <v>1_M3BA7M.WAV</v>
      </c>
      <c r="C13" s="5" t="str">
        <f>INDEX(filelistReal!A1:A20,fourback!C13,1)</f>
        <v>2_M3CHA7M.WAV</v>
      </c>
      <c r="E13" s="5" t="str">
        <f>INDEX(filelistReal!A1:A20,fourback!E13,1)</f>
        <v>1_M3BA7M.WAV</v>
      </c>
      <c r="G13" s="5" t="str">
        <f>INDEX(filelistReal!A1:A20,fourback!G13,1)</f>
        <v>4_M3FA7M.WAV</v>
      </c>
    </row>
    <row r="14" spans="1:7" x14ac:dyDescent="0.2">
      <c r="A14" s="5" t="str">
        <f>INDEX(filelistReal!A1:A21,fourback!A14,1)</f>
        <v>4_M3FA7M.WAV</v>
      </c>
      <c r="C14" s="5" t="str">
        <f>INDEX(filelistReal!A1:A21,fourback!C14,1)</f>
        <v>3_M3DA7M.WAV</v>
      </c>
      <c r="E14" s="5" t="str">
        <f>INDEX(filelistReal!A1:A21,fourback!E14,1)</f>
        <v>8_M3LA7M.WAV</v>
      </c>
      <c r="G14" s="5" t="str">
        <f>INDEX(filelistReal!A1:A21,fourback!G14,1)</f>
        <v>2_M3CHA7M.WAV</v>
      </c>
    </row>
    <row r="15" spans="1:7" x14ac:dyDescent="0.2">
      <c r="A15" s="5" t="str">
        <f>INDEX(filelistReal!A1:A22,fourback!A15,1)</f>
        <v>8_M3LA7M.WAV</v>
      </c>
      <c r="C15" s="5" t="str">
        <f>INDEX(filelistReal!A1:A22,fourback!C15,1)</f>
        <v>7_M3KA7M.WAV</v>
      </c>
      <c r="E15" s="5" t="str">
        <f>INDEX(filelistReal!A1:A22,fourback!E15,1)</f>
        <v>6_M3JA7M.WAV</v>
      </c>
      <c r="G15" s="5" t="str">
        <f>INDEX(filelistReal!A1:A22,fourback!G15,1)</f>
        <v>4_M3FA7M.WAV</v>
      </c>
    </row>
    <row r="16" spans="1:7" x14ac:dyDescent="0.2">
      <c r="A16" s="5" t="str">
        <f>INDEX(filelistReal!A1:A23,fourback!A16,1)</f>
        <v>6_M3JA7M.WAV</v>
      </c>
      <c r="C16" s="5" t="str">
        <f>INDEX(filelistReal!A1:A23,fourback!C16,1)</f>
        <v>6_M3JA7M.WAV</v>
      </c>
      <c r="E16" s="5" t="str">
        <f>INDEX(filelistReal!A1:A23,fourback!E16,1)</f>
        <v>8_M3LA7M.WAV</v>
      </c>
      <c r="G16" s="5" t="str">
        <f>INDEX(filelistReal!A1:A23,fourback!G16,1)</f>
        <v>8_M3LA7M.WAV</v>
      </c>
    </row>
    <row r="17" spans="1:7" x14ac:dyDescent="0.2">
      <c r="A17" s="5" t="str">
        <f>INDEX(filelistReal!A1:A24,fourback!A17,1)</f>
        <v>3_M3DA7M.WAV</v>
      </c>
      <c r="C17" s="5" t="str">
        <f>INDEX(filelistReal!A1:A24,fourback!C17,1)</f>
        <v>6_M3JA7M.WAV</v>
      </c>
      <c r="E17" s="5" t="str">
        <f>INDEX(filelistReal!A1:A24,fourback!E17,1)</f>
        <v>1_M3BA7M.WAV</v>
      </c>
      <c r="G17" s="5" t="str">
        <f>INDEX(filelistReal!A1:A24,fourback!G17,1)</f>
        <v>2_M3CHA7M.WAV</v>
      </c>
    </row>
    <row r="18" spans="1:7" x14ac:dyDescent="0.2">
      <c r="A18" s="5" t="str">
        <f>INDEX(filelistReal!A1:A25,fourback!A18,1)</f>
        <v>2_M3CHA7M.WAV</v>
      </c>
      <c r="C18" s="5" t="str">
        <f>INDEX(filelistReal!A1:A25,fourback!C18,1)</f>
        <v>7_M3KA7M.WAV</v>
      </c>
      <c r="E18" s="5" t="str">
        <f>INDEX(filelistReal!A1:A25,fourback!E18,1)</f>
        <v>7_M3KA7M.WAV</v>
      </c>
      <c r="G18" s="5" t="str">
        <f>INDEX(filelistReal!A1:A25,fourback!G18,1)</f>
        <v>1_M3BA7M.WAV</v>
      </c>
    </row>
    <row r="19" spans="1:7" x14ac:dyDescent="0.2">
      <c r="A19" s="5" t="str">
        <f>INDEX(filelistReal!A1:A26,fourback!A19,1)</f>
        <v>1_M3BA7M.WAV</v>
      </c>
      <c r="C19" s="5" t="str">
        <f>INDEX(filelistReal!A1:A26,fourback!C19,1)</f>
        <v>4_M3FA7M.WAV</v>
      </c>
      <c r="E19" s="5" t="str">
        <f>INDEX(filelistReal!A1:A26,fourback!E19,1)</f>
        <v>3_M3DA7M.WAV</v>
      </c>
      <c r="G19" s="5" t="str">
        <f>INDEX(filelistReal!A1:A26,fourback!G19,1)</f>
        <v>7_M3KA7M.WAV</v>
      </c>
    </row>
    <row r="20" spans="1:7" x14ac:dyDescent="0.2">
      <c r="A20" s="5" t="str">
        <f>INDEX(filelistReal!A1:A27,fourback!A20,1)</f>
        <v>6_M3JA7M.WAV</v>
      </c>
      <c r="C20" s="5" t="str">
        <f>INDEX(filelistReal!A1:A27,fourback!C20,1)</f>
        <v>6_M3JA7M.WAV</v>
      </c>
      <c r="E20" s="5" t="str">
        <f>INDEX(filelistReal!A1:A27,fourback!E20,1)</f>
        <v>5_M3GA7M.WAV</v>
      </c>
      <c r="G20" s="5" t="str">
        <f>INDEX(filelistReal!A1:A27,fourback!G20,1)</f>
        <v>4_M3FA7M.WAV</v>
      </c>
    </row>
    <row r="21" spans="1:7" x14ac:dyDescent="0.2">
      <c r="A21" s="5" t="str">
        <f>INDEX(filelistReal!A1:A28,fourback!A21,1)</f>
        <v>8_M3LA7M.WAV</v>
      </c>
      <c r="C21" s="5" t="str">
        <f>INDEX(filelistReal!A1:A28,fourback!C21,1)</f>
        <v>2_M3CHA7M.WAV</v>
      </c>
      <c r="E21" s="5" t="str">
        <f>INDEX(filelistReal!A1:A28,fourback!E21,1)</f>
        <v>2_M3CHA7M.WAV</v>
      </c>
      <c r="G21" s="5" t="str">
        <f>INDEX(filelistReal!A1:A28,fourback!G21,1)</f>
        <v>8_M3LA7M.WAV</v>
      </c>
    </row>
    <row r="22" spans="1:7" x14ac:dyDescent="0.2">
      <c r="A22" s="5" t="str">
        <f>INDEX(filelistReal!A1:A29,fourback!A22,1)</f>
        <v>7_M3KA7M.WAV</v>
      </c>
      <c r="C22" s="5" t="str">
        <f>INDEX(filelistReal!A1:A29,fourback!C22,1)</f>
        <v>3_M3DA7M.WAV</v>
      </c>
      <c r="E22" s="5" t="str">
        <f>INDEX(filelistReal!A1:A29,fourback!E22,1)</f>
        <v>1_M3BA7M.WAV</v>
      </c>
      <c r="G22" s="5" t="str">
        <f>INDEX(filelistReal!A1:A29,fourback!G22,1)</f>
        <v>4_M3FA7M.WAV</v>
      </c>
    </row>
    <row r="23" spans="1:7" x14ac:dyDescent="0.2">
      <c r="A23" s="5" t="str">
        <f>INDEX(filelistReal!A1:A30,fourback!A23,1)</f>
        <v>3_M3DA7M.WAV</v>
      </c>
      <c r="C23" s="5" t="str">
        <f>INDEX(filelistReal!A1:A30,fourback!C23,1)</f>
        <v>8_M3LA7M.WAV</v>
      </c>
      <c r="E23" s="5" t="str">
        <f>INDEX(filelistReal!A1:A30,fourback!E23,1)</f>
        <v>6_M3JA7M.WAV</v>
      </c>
      <c r="G23" s="5" t="str">
        <f>INDEX(filelistReal!A1:A30,fourback!G23,1)</f>
        <v>7_M3KA7M.WAV</v>
      </c>
    </row>
    <row r="24" spans="1:7" x14ac:dyDescent="0.2">
      <c r="A24" s="5" t="str">
        <f>INDEX(filelistReal!A1:A31,fourback!A24,1)</f>
        <v>8_M3LA7M.WAV</v>
      </c>
      <c r="C24" s="5" t="str">
        <f>INDEX(filelistReal!A1:A31,fourback!C24,1)</f>
        <v>6_M3JA7M.WAV</v>
      </c>
      <c r="E24" s="5" t="str">
        <f>INDEX(filelistReal!A1:A31,fourback!E24,1)</f>
        <v>5_M3GA7M.WAV</v>
      </c>
      <c r="G24" s="5" t="str">
        <f>INDEX(filelistReal!A1:A31,fourback!G24,1)</f>
        <v>6_M3JA7M.WAV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8" sqref="A8"/>
    </sheetView>
  </sheetViews>
  <sheetFormatPr baseColWidth="10" defaultColWidth="13.5" defaultRowHeight="15" customHeight="1" x14ac:dyDescent="0.2"/>
  <cols>
    <col min="1" max="1" width="17.83203125" customWidth="1"/>
    <col min="2" max="26" width="10.5" customWidth="1"/>
  </cols>
  <sheetData>
    <row r="1" spans="1:1" ht="15.75" customHeight="1" x14ac:dyDescent="0.2">
      <c r="A1" t="s">
        <v>0</v>
      </c>
    </row>
    <row r="2" spans="1:1" ht="15.75" customHeight="1" x14ac:dyDescent="0.2">
      <c r="A2" t="s">
        <v>1</v>
      </c>
    </row>
    <row r="3" spans="1:1" ht="15.75" customHeight="1" x14ac:dyDescent="0.2">
      <c r="A3" t="s">
        <v>2</v>
      </c>
    </row>
    <row r="4" spans="1:1" ht="15.75" customHeight="1" x14ac:dyDescent="0.2">
      <c r="A4" t="s">
        <v>3</v>
      </c>
    </row>
    <row r="5" spans="1:1" ht="15.75" customHeight="1" x14ac:dyDescent="0.2">
      <c r="A5" t="s">
        <v>4</v>
      </c>
    </row>
    <row r="6" spans="1:1" ht="15.75" customHeight="1" x14ac:dyDescent="0.2">
      <c r="A6" t="s">
        <v>5</v>
      </c>
    </row>
    <row r="7" spans="1:1" ht="15.75" customHeight="1" x14ac:dyDescent="0.2">
      <c r="A7" t="s">
        <v>6</v>
      </c>
    </row>
    <row r="8" spans="1:1" ht="15.75" customHeight="1" x14ac:dyDescent="0.2">
      <c r="A8" t="s">
        <v>7</v>
      </c>
    </row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introductionfiles</vt:lpstr>
      <vt:lpstr>twoback</vt:lpstr>
      <vt:lpstr>twobackfiles</vt:lpstr>
      <vt:lpstr>threeback</vt:lpstr>
      <vt:lpstr>threebackfiles</vt:lpstr>
      <vt:lpstr>fourback</vt:lpstr>
      <vt:lpstr>fourbackfiles</vt:lpstr>
      <vt:lpstr>filelistReal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2016-11-30T01:30:21Z</dcterms:created>
  <dcterms:modified xsi:type="dcterms:W3CDTF">2016-11-30T16:05:39Z</dcterms:modified>
</cp:coreProperties>
</file>