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na172906\Source\Repos\Alps_Website\CTBTeam\CTBTeam\"/>
    </mc:Choice>
  </mc:AlternateContent>
  <bookViews>
    <workbookView xWindow="0" yWindow="0" windowWidth="9570" windowHeight="117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5" i="1" l="1"/>
  <c r="G9" i="1" l="1"/>
  <c r="F9" i="1"/>
  <c r="E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A1" i="4" l="1"/>
  <c r="B4" i="4" s="1"/>
  <c r="G9" i="4" l="1"/>
  <c r="C9" i="4"/>
  <c r="E8" i="4"/>
  <c r="G7" i="4"/>
  <c r="C7" i="4"/>
  <c r="E6" i="4"/>
  <c r="G5" i="4"/>
  <c r="C5" i="4"/>
  <c r="E4" i="4"/>
  <c r="G3" i="4"/>
  <c r="C3" i="4"/>
  <c r="E2" i="4"/>
  <c r="F9" i="4"/>
  <c r="B9" i="4"/>
  <c r="D8" i="4"/>
  <c r="F7" i="4"/>
  <c r="B7" i="4"/>
  <c r="D6" i="4"/>
  <c r="F5" i="4"/>
  <c r="B5" i="4"/>
  <c r="D4" i="4"/>
  <c r="F3" i="4"/>
  <c r="B3" i="4"/>
  <c r="D2" i="4"/>
  <c r="E9" i="4"/>
  <c r="G8" i="4"/>
  <c r="C8" i="4"/>
  <c r="E7" i="4"/>
  <c r="G6" i="4"/>
  <c r="C6" i="4"/>
  <c r="E5" i="4"/>
  <c r="G4" i="4"/>
  <c r="C4" i="4"/>
  <c r="E3" i="4"/>
  <c r="G2" i="4"/>
  <c r="C2" i="4"/>
  <c r="D9" i="4"/>
  <c r="F8" i="4"/>
  <c r="B8" i="4"/>
  <c r="D7" i="4"/>
  <c r="F6" i="4"/>
  <c r="B6" i="4"/>
  <c r="D5" i="4"/>
  <c r="F4" i="4"/>
  <c r="D3" i="4"/>
  <c r="F2" i="4"/>
  <c r="B2" i="4"/>
</calcChain>
</file>

<file path=xl/sharedStrings.xml><?xml version="1.0" encoding="utf-8"?>
<sst xmlns="http://schemas.openxmlformats.org/spreadsheetml/2006/main" count="46" uniqueCount="33">
  <si>
    <t>Project B</t>
  </si>
  <si>
    <t>Thermostat</t>
  </si>
  <si>
    <t>Global A</t>
  </si>
  <si>
    <t>Other</t>
  </si>
  <si>
    <t>Name</t>
  </si>
  <si>
    <t>Date/Time</t>
  </si>
  <si>
    <t>Austin Danaj</t>
  </si>
  <si>
    <t>Radar</t>
  </si>
  <si>
    <t>IR Sensor</t>
  </si>
  <si>
    <t>Cruze</t>
  </si>
  <si>
    <t>Daniel Vega</t>
  </si>
  <si>
    <t>Damien Galloway</t>
  </si>
  <si>
    <t>Adrian</t>
  </si>
  <si>
    <t>Francesco</t>
  </si>
  <si>
    <t>Frankie</t>
  </si>
  <si>
    <t>Levi</t>
  </si>
  <si>
    <t>Seth</t>
  </si>
  <si>
    <t>Trax</t>
  </si>
  <si>
    <t>Tahoe</t>
  </si>
  <si>
    <t>Bolt</t>
  </si>
  <si>
    <t>Spark</t>
  </si>
  <si>
    <t>EV Spark</t>
  </si>
  <si>
    <t>Item</t>
  </si>
  <si>
    <t>Qty</t>
  </si>
  <si>
    <t>Description</t>
  </si>
  <si>
    <t>Price</t>
  </si>
  <si>
    <t>Priority</t>
  </si>
  <si>
    <t>Link</t>
  </si>
  <si>
    <t>Employee</t>
  </si>
  <si>
    <t>Date</t>
  </si>
  <si>
    <t>Hours</t>
  </si>
  <si>
    <t>Detail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</si>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</sst>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quotePrefix="1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7109375" bestFit="1" customWidth="1"/>
  </cols>
  <sheetData>
    <row r="1" spans="1:7" x14ac:dyDescent="0.25">
      <c r="A1" s="1">
        <v>42772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3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4" sqref="B14"/>
    </sheetView>
  </sheetViews>
  <sheetFormatPr defaultRowHeight="15" x14ac:dyDescent="0.25"/>
  <cols>
    <col min="1" max="1" width="14.140625" customWidth="1"/>
    <col min="2" max="2" width="19.140625" customWidth="1"/>
    <col min="4" max="4" width="9.140625" style="2"/>
  </cols>
  <sheetData>
    <row r="1" spans="1:4" x14ac:dyDescent="0.25">
      <c r="A1" t="s">
        <v>29</v>
      </c>
      <c r="B1" t="s">
        <v>4</v>
      </c>
      <c r="C1" t="s">
        <v>31</v>
      </c>
      <c r="D1" t="s">
        <v>30</v>
      </c>
    </row>
    <row r="2" spans="1:4" x14ac:dyDescent="0.25">
      <c r="D2"/>
    </row>
    <row r="3" spans="1:4" x14ac:dyDescent="0.25">
      <c r="D3"/>
    </row>
    <row r="4" spans="1:4" x14ac:dyDescent="0.25">
      <c r="D4"/>
    </row>
    <row r="5" spans="1:4" x14ac:dyDescent="0.25">
      <c r="D5"/>
    </row>
    <row r="6" spans="1:4" x14ac:dyDescent="0.25">
      <c r="D6"/>
    </row>
    <row r="7" spans="1:4" x14ac:dyDescent="0.25">
      <c r="D7"/>
    </row>
    <row r="8" spans="1:4" x14ac:dyDescent="0.25"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defaultRowHeight="15" x14ac:dyDescent="0.25"/>
  <cols>
    <col min="1" max="1" width="9.140625" style="6"/>
    <col min="2" max="2" width="22.85546875" style="6" customWidth="1"/>
    <col min="3" max="3" width="9.140625" style="5"/>
  </cols>
  <sheetData>
    <row r="1" spans="1:3" x14ac:dyDescent="0.25">
      <c r="A1" s="6" t="s">
        <v>4</v>
      </c>
      <c r="B1" s="6" t="s">
        <v>5</v>
      </c>
      <c r="C1" s="5" t="s">
        <v>32</v>
      </c>
    </row>
    <row r="2" spans="1:3" x14ac:dyDescent="0.25">
      <c r="A2" s="6" t="s">
        <v>6</v>
      </c>
      <c r="B2" s="4">
        <v>42775</v>
      </c>
      <c r="C2" s="5">
        <v>1</v>
      </c>
    </row>
    <row r="3" spans="1:3" x14ac:dyDescent="0.25">
      <c r="A3" s="6" t="s">
        <v>6</v>
      </c>
      <c r="B3" s="4">
        <v>42776</v>
      </c>
      <c r="C3" s="5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>
        <f>Sheet1!A1</f>
        <v>42772</v>
      </c>
      <c r="B1" t="s">
        <v>9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L17" sqref="L17"/>
    </sheetView>
  </sheetViews>
  <sheetFormatPr defaultRowHeight="15" x14ac:dyDescent="0.25"/>
  <cols>
    <col min="2" max="2" width="9.140625" style="2"/>
    <col min="4" max="4" width="9.140625" style="3"/>
    <col min="8" max="8" width="9.140625" style="1"/>
    <col min="9" max="9" width="9.140625" style="5"/>
  </cols>
  <sheetData>
    <row r="1" spans="1:9" x14ac:dyDescent="0.25">
      <c r="A1" t="s">
        <v>22</v>
      </c>
      <c r="B1" s="2" t="s">
        <v>23</v>
      </c>
      <c r="C1" t="s">
        <v>24</v>
      </c>
      <c r="D1" s="3" t="s">
        <v>25</v>
      </c>
      <c r="E1" t="s">
        <v>26</v>
      </c>
      <c r="F1" t="s">
        <v>27</v>
      </c>
      <c r="G1" t="s">
        <v>28</v>
      </c>
      <c r="H1" s="1" t="s">
        <v>29</v>
      </c>
      <c r="I1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Danaj</dc:creator>
  <cp:lastModifiedBy>Austin Danaj</cp:lastModifiedBy>
  <dcterms:created xsi:type="dcterms:W3CDTF">2017-01-11T22:27:55Z</dcterms:created>
  <dcterms:modified xsi:type="dcterms:W3CDTF">2017-02-10T14:58:36Z</dcterms:modified>
</cp:coreProperties>
</file>