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\Desktop\PYTHON\webscraping_example\"/>
    </mc:Choice>
  </mc:AlternateContent>
  <xr:revisionPtr revIDLastSave="0" documentId="13_ncr:1_{7CCA17A0-C77A-4C22-8697-906F9E8EF6F0}" xr6:coauthVersionLast="45" xr6:coauthVersionMax="45" xr10:uidLastSave="{00000000-0000-0000-0000-000000000000}"/>
  <bookViews>
    <workbookView xWindow="-28920" yWindow="-1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<sst xmlns="http://schemas.openxmlformats.org/spreadsheetml/2006/main" count="1311" uniqueCount="483">
  <si>
    <t>Name</t>
  </si>
  <si>
    <t>Team</t>
  </si>
  <si>
    <t>Position</t>
  </si>
  <si>
    <t>Average</t>
  </si>
  <si>
    <t>FPPM</t>
  </si>
  <si>
    <t>Three game average</t>
  </si>
  <si>
    <t>Prediction</t>
  </si>
  <si>
    <t>Sharpe Ratio</t>
  </si>
  <si>
    <t>STD</t>
  </si>
  <si>
    <t>Minutes</t>
  </si>
  <si>
    <t>Last Game</t>
  </si>
  <si>
    <t>Danny Green</t>
  </si>
  <si>
    <t>Avery Bradley</t>
  </si>
  <si>
    <t>George Hill</t>
  </si>
  <si>
    <t>Ricky Rubio</t>
  </si>
  <si>
    <t>Jeff Teague</t>
  </si>
  <si>
    <t>Wayne Ellington</t>
  </si>
  <si>
    <t>Courtney Lee</t>
  </si>
  <si>
    <t>Eric Bledsoe</t>
  </si>
  <si>
    <t>Marco Belinelli</t>
  </si>
  <si>
    <t>James Harden</t>
  </si>
  <si>
    <t>Goran Dragic</t>
  </si>
  <si>
    <t>Lou Williams</t>
  </si>
  <si>
    <t>DeMar DeRozan</t>
  </si>
  <si>
    <t>Kyle Lowry</t>
  </si>
  <si>
    <t>Mike Conley</t>
  </si>
  <si>
    <t>D.J. Augustin</t>
  </si>
  <si>
    <t>Vince Carter</t>
  </si>
  <si>
    <t>Jrue Holiday</t>
  </si>
  <si>
    <t>Eric Gordon</t>
  </si>
  <si>
    <t>Stephen Curry</t>
  </si>
  <si>
    <t>Russell Westbrook</t>
  </si>
  <si>
    <t>Rajon Rondo</t>
  </si>
  <si>
    <t>Derrick Rose</t>
  </si>
  <si>
    <t>Chris Paul</t>
  </si>
  <si>
    <t>DeMarre Carroll</t>
  </si>
  <si>
    <t>James Johnson</t>
  </si>
  <si>
    <t>LeBron James</t>
  </si>
  <si>
    <t>Gordon Hayward</t>
  </si>
  <si>
    <t>Paul George</t>
  </si>
  <si>
    <t>Patrick Patterson</t>
  </si>
  <si>
    <t>Anthony Tolliver</t>
  </si>
  <si>
    <t>Ed Davis</t>
  </si>
  <si>
    <t>Derrick Favors</t>
  </si>
  <si>
    <t>Kyle Korver</t>
  </si>
  <si>
    <t>Thabo Sefolosha</t>
  </si>
  <si>
    <t>Taj Gibson</t>
  </si>
  <si>
    <t>Al-Farouq Aminu</t>
  </si>
  <si>
    <t>Ryan Anderson</t>
  </si>
  <si>
    <t>Thaddeus Young</t>
  </si>
  <si>
    <t>Evan Turner</t>
  </si>
  <si>
    <t>Serge Ibaka</t>
  </si>
  <si>
    <t>C.J. Miles</t>
  </si>
  <si>
    <t>Ersan Ilyasova</t>
  </si>
  <si>
    <t>Jeff Green</t>
  </si>
  <si>
    <t>Nicolas Batum</t>
  </si>
  <si>
    <t>Marvin Williams</t>
  </si>
  <si>
    <t>Jared Dudley</t>
  </si>
  <si>
    <t>Trevor Ariza</t>
  </si>
  <si>
    <t>Danilo Gallinari</t>
  </si>
  <si>
    <t>Paul Millsap</t>
  </si>
  <si>
    <t>Wesley Matthews</t>
  </si>
  <si>
    <t>Rudy Gay</t>
  </si>
  <si>
    <t>Kevin Love</t>
  </si>
  <si>
    <t>LaMarcus Aldridge</t>
  </si>
  <si>
    <t>Udonis Haslem</t>
  </si>
  <si>
    <t>Robin Lopez</t>
  </si>
  <si>
    <t>Tyson Chandler</t>
  </si>
  <si>
    <t>JaVale McGee</t>
  </si>
  <si>
    <t>DeAndre Jordan</t>
  </si>
  <si>
    <t>Marc Gasol</t>
  </si>
  <si>
    <t>Brook Lopez</t>
  </si>
  <si>
    <t>Al Horford</t>
  </si>
  <si>
    <t>Dwight Howard</t>
  </si>
  <si>
    <t>Blake Griffin</t>
  </si>
  <si>
    <t>Nikola Vucevic</t>
  </si>
  <si>
    <t>Enes Kanter</t>
  </si>
  <si>
    <t>Jonas Valanciunas</t>
  </si>
  <si>
    <t>Tristan Thompson</t>
  </si>
  <si>
    <t>Kawhi Leonard</t>
  </si>
  <si>
    <t>Bismack Biyombo</t>
  </si>
  <si>
    <t>Markieff Morris</t>
  </si>
  <si>
    <t>Marcus Morris</t>
  </si>
  <si>
    <t>Jimmy Butler</t>
  </si>
  <si>
    <t>Tobias Harris</t>
  </si>
  <si>
    <t>Kyrie Irving</t>
  </si>
  <si>
    <t>Kemba Walker</t>
  </si>
  <si>
    <t>Brandon Knight</t>
  </si>
  <si>
    <t>Cory Joseph</t>
  </si>
  <si>
    <t>Isaiah Thomas</t>
  </si>
  <si>
    <t>Iman Shumpert</t>
  </si>
  <si>
    <t>Reggie Jackson</t>
  </si>
  <si>
    <t>Alec Burks</t>
  </si>
  <si>
    <t>Anthony Davis</t>
  </si>
  <si>
    <t>Michael Kidd-Gilchrist</t>
  </si>
  <si>
    <t>Bradley Beal</t>
  </si>
  <si>
    <t>Damian Lillard</t>
  </si>
  <si>
    <t>Harrison Barnes</t>
  </si>
  <si>
    <t>Terrence Ross</t>
  </si>
  <si>
    <t>Austin Rivers</t>
  </si>
  <si>
    <t>Andre Drummond</t>
  </si>
  <si>
    <t>Meyers Leonard</t>
  </si>
  <si>
    <t>John Henson</t>
  </si>
  <si>
    <t>Evan Fournier</t>
  </si>
  <si>
    <t>Kyle O'Quinn</t>
  </si>
  <si>
    <t>Jae Crowder</t>
  </si>
  <si>
    <t>P.J. Tucker</t>
  </si>
  <si>
    <t>Jeremy Lamb</t>
  </si>
  <si>
    <t>Ish Smith</t>
  </si>
  <si>
    <t>Draymond Green</t>
  </si>
  <si>
    <t>Patty Mills</t>
  </si>
  <si>
    <t>Will Barton</t>
  </si>
  <si>
    <t>Kent Bazemore</t>
  </si>
  <si>
    <t>Khris Middleton</t>
  </si>
  <si>
    <t>Mike Scott</t>
  </si>
  <si>
    <t>Garrett Temple</t>
  </si>
  <si>
    <t>Patrick Beverley</t>
  </si>
  <si>
    <t>Aron Baynes</t>
  </si>
  <si>
    <t>Justin Holiday</t>
  </si>
  <si>
    <t>Mason Plumlee</t>
  </si>
  <si>
    <t>Michael Carter-Williams</t>
  </si>
  <si>
    <t>Ben McLemore</t>
  </si>
  <si>
    <t>Seth Curry</t>
  </si>
  <si>
    <t>Cody Zeller</t>
  </si>
  <si>
    <t>Matthew Dellavedova</t>
  </si>
  <si>
    <t>Kelly Olynyk</t>
  </si>
  <si>
    <t>Steven Adams</t>
  </si>
  <si>
    <t>Rodney McGruder</t>
  </si>
  <si>
    <t>Giannis Antetokounmpo</t>
  </si>
  <si>
    <t>Solomon Hill</t>
  </si>
  <si>
    <t>Kentavious Caldwell-Pope</t>
  </si>
  <si>
    <t>Tony Snell</t>
  </si>
  <si>
    <t>Robert Covington</t>
  </si>
  <si>
    <t>Tim Hardaway Jr.</t>
  </si>
  <si>
    <t>Alex Len</t>
  </si>
  <si>
    <t>Dewayne Dedmon</t>
  </si>
  <si>
    <t>Rudy Gobert</t>
  </si>
  <si>
    <t>Gorgui Dieng</t>
  </si>
  <si>
    <t>Maurice Harkless</t>
  </si>
  <si>
    <t>Allen Crabbe</t>
  </si>
  <si>
    <t>Trey Burke</t>
  </si>
  <si>
    <t>Otto Porter</t>
  </si>
  <si>
    <t>C.J. McCollum</t>
  </si>
  <si>
    <t>Mike Muscala</t>
  </si>
  <si>
    <t>Troy Daniels</t>
  </si>
  <si>
    <t>Dwight Powell</t>
  </si>
  <si>
    <t>Marcus Smart</t>
  </si>
  <si>
    <t>Bojan Bogdanovic</t>
  </si>
  <si>
    <t>Nerlens Noel</t>
  </si>
  <si>
    <t>Jerami Grant</t>
  </si>
  <si>
    <t>JaKarr Sampson</t>
  </si>
  <si>
    <t>Joel Embiid</t>
  </si>
  <si>
    <t>Bruno Caboclo</t>
  </si>
  <si>
    <t>E'Twaun Moore</t>
  </si>
  <si>
    <t>Doug McDermott</t>
  </si>
  <si>
    <t>Joe Harris</t>
  </si>
  <si>
    <t>Spencer Dinwiddie</t>
  </si>
  <si>
    <t>Jabari Parker</t>
  </si>
  <si>
    <t>Dennis Schroder</t>
  </si>
  <si>
    <t>Noah Vonleh</t>
  </si>
  <si>
    <t>Shabazz Napier</t>
  </si>
  <si>
    <t>James Ennis III</t>
  </si>
  <si>
    <t>Aaron Gordon</t>
  </si>
  <si>
    <t>Elfrid Payton</t>
  </si>
  <si>
    <t>J.J. Barea</t>
  </si>
  <si>
    <t>Clint Capela</t>
  </si>
  <si>
    <t>Kyle Anderson</t>
  </si>
  <si>
    <t>Gary Harris</t>
  </si>
  <si>
    <t>Andrew Wiggins</t>
  </si>
  <si>
    <t>Zach LaVine</t>
  </si>
  <si>
    <t>Joe Ingles</t>
  </si>
  <si>
    <t>Rodney Hood</t>
  </si>
  <si>
    <t>Jordan Clarkson</t>
  </si>
  <si>
    <t>Julius Randle</t>
  </si>
  <si>
    <t>TJ Warren</t>
  </si>
  <si>
    <t>Hassan Whiteside</t>
  </si>
  <si>
    <t>Langston Galloway</t>
  </si>
  <si>
    <t>Tyler Johnson</t>
  </si>
  <si>
    <t>JaMychal Green</t>
  </si>
  <si>
    <t>Tim Frazier</t>
  </si>
  <si>
    <t>Jordan McRae</t>
  </si>
  <si>
    <t>Terry Rozier</t>
  </si>
  <si>
    <t>Rondae Hollis-Jefferson</t>
  </si>
  <si>
    <t>Kristaps Porzingis</t>
  </si>
  <si>
    <t>Willy Hernangomez</t>
  </si>
  <si>
    <t>Jahlil Okafor</t>
  </si>
  <si>
    <t>Richaun Holmes</t>
  </si>
  <si>
    <t>Delon Wright</t>
  </si>
  <si>
    <t>Norman Powell</t>
  </si>
  <si>
    <t>Bobby Portis</t>
  </si>
  <si>
    <t>Cedi Osman</t>
  </si>
  <si>
    <t>Stanley Johnson</t>
  </si>
  <si>
    <t>Myles Turner</t>
  </si>
  <si>
    <t>Frank Kaminsky</t>
  </si>
  <si>
    <t>Justise Winslow</t>
  </si>
  <si>
    <t>Josh Richardson</t>
  </si>
  <si>
    <t>Mario Hezonja</t>
  </si>
  <si>
    <t>Kelly Oubre</t>
  </si>
  <si>
    <t>Montrezl Harrell</t>
  </si>
  <si>
    <t>Emmanuel Mudiay</t>
  </si>
  <si>
    <t>Karl-Anthony Towns</t>
  </si>
  <si>
    <t>Tyus Jones</t>
  </si>
  <si>
    <t>Pat Connaughton</t>
  </si>
  <si>
    <t>Trey Lyles</t>
  </si>
  <si>
    <t>Kevon Looney</t>
  </si>
  <si>
    <t>Larry Nance Jr.</t>
  </si>
  <si>
    <t>D'Angelo Russell</t>
  </si>
  <si>
    <t>Devin Booker</t>
  </si>
  <si>
    <t>Willie Cauley-Stein</t>
  </si>
  <si>
    <t>T.J. McConnell</t>
  </si>
  <si>
    <t>Christian Wood</t>
  </si>
  <si>
    <t>Thanasis Antetokounmpo</t>
  </si>
  <si>
    <t>Quinn Cook</t>
  </si>
  <si>
    <t>Boban Marjanovic</t>
  </si>
  <si>
    <t>Nikola Jokic</t>
  </si>
  <si>
    <t>Nemanja Bjelica</t>
  </si>
  <si>
    <t>Raul Neto</t>
  </si>
  <si>
    <t>Abdel Nader</t>
  </si>
  <si>
    <t>Ante Zizic</t>
  </si>
  <si>
    <t>Jaylen Brown</t>
  </si>
  <si>
    <t>Ben Simmons</t>
  </si>
  <si>
    <t>Furkan Korkmaz</t>
  </si>
  <si>
    <t>Pascal Siakam</t>
  </si>
  <si>
    <t>Jakob Poeltl</t>
  </si>
  <si>
    <t>Denzel Valentine</t>
  </si>
  <si>
    <t>Caris LeVert</t>
  </si>
  <si>
    <t>Georges Niang</t>
  </si>
  <si>
    <t>Thon Maker</t>
  </si>
  <si>
    <t>Malcolm Brogdon</t>
  </si>
  <si>
    <t>Buddy Hield</t>
  </si>
  <si>
    <t>Dejounte Murray</t>
  </si>
  <si>
    <t>Jamal Murray</t>
  </si>
  <si>
    <t>Juancho Hernangomez</t>
  </si>
  <si>
    <t>Malik Beasley</t>
  </si>
  <si>
    <t>Kris Dunn</t>
  </si>
  <si>
    <t>Jake Layman</t>
  </si>
  <si>
    <t>Domantas Sabonis</t>
  </si>
  <si>
    <t>Taurean Prince</t>
  </si>
  <si>
    <t>Tyrone Wallace</t>
  </si>
  <si>
    <t>Patrick McCaw</t>
  </si>
  <si>
    <t>Damian Jones</t>
  </si>
  <si>
    <t>Cheick Diallo</t>
  </si>
  <si>
    <t>Ivica Zubac</t>
  </si>
  <si>
    <t>Brandon Ingram</t>
  </si>
  <si>
    <t>Marquese Chriss</t>
  </si>
  <si>
    <t>Skal Labissiere</t>
  </si>
  <si>
    <t>Damion Lee</t>
  </si>
  <si>
    <t>Yogi Ferrell</t>
  </si>
  <si>
    <t>Dario Saric</t>
  </si>
  <si>
    <t>Fred VanVleet</t>
  </si>
  <si>
    <t>Josh Magette</t>
  </si>
  <si>
    <t>Treveon Graham</t>
  </si>
  <si>
    <t>Danuel House Jr.</t>
  </si>
  <si>
    <t>Tomas Satoransky</t>
  </si>
  <si>
    <t>Dorian Finney-Smith</t>
  </si>
  <si>
    <t>Ryan Arcidiacono</t>
  </si>
  <si>
    <t>Davis Bertans</t>
  </si>
  <si>
    <t>Bryn Forbes</t>
  </si>
  <si>
    <t>Derrick Jones Jr.</t>
  </si>
  <si>
    <t>Shaquille Harrison</t>
  </si>
  <si>
    <t>David Nwaba</t>
  </si>
  <si>
    <t>Jayson Tatum</t>
  </si>
  <si>
    <t>Daniel Theis</t>
  </si>
  <si>
    <t>Semi Ojeleye</t>
  </si>
  <si>
    <t>Jarrett Allen</t>
  </si>
  <si>
    <t>Damyean Dotson</t>
  </si>
  <si>
    <t>Frank Ntilikina</t>
  </si>
  <si>
    <t>Luke Kornet</t>
  </si>
  <si>
    <t>Markelle Fultz</t>
  </si>
  <si>
    <t>Malcolm Miller</t>
  </si>
  <si>
    <t>OG Anunoby</t>
  </si>
  <si>
    <t>Alfonzo McKinnie</t>
  </si>
  <si>
    <t>Lauri Markkanen</t>
  </si>
  <si>
    <t>Luke Kennard</t>
  </si>
  <si>
    <t>TJ Leaf</t>
  </si>
  <si>
    <t>Edmond Sumner</t>
  </si>
  <si>
    <t>Sterling Brown</t>
  </si>
  <si>
    <t>D.J. Wilson</t>
  </si>
  <si>
    <t>John Collins</t>
  </si>
  <si>
    <t>Malik Monk</t>
  </si>
  <si>
    <t>Dwayne Bacon</t>
  </si>
  <si>
    <t>Bam Adebayo</t>
  </si>
  <si>
    <t>Derrick Walton</t>
  </si>
  <si>
    <t>Khem Birch</t>
  </si>
  <si>
    <t>Wes Iwundu</t>
  </si>
  <si>
    <t>Jonathan Isaac</t>
  </si>
  <si>
    <t>Johnathan Motley</t>
  </si>
  <si>
    <t>Maxi Kleber</t>
  </si>
  <si>
    <t>Dennis Smith Jr.</t>
  </si>
  <si>
    <t>Dillon Brooks</t>
  </si>
  <si>
    <t>Frank Jackson</t>
  </si>
  <si>
    <t>Derrick White</t>
  </si>
  <si>
    <t>Monte Morris</t>
  </si>
  <si>
    <t>Torrey Craig</t>
  </si>
  <si>
    <t>Justin Patton</t>
  </si>
  <si>
    <t>Amile Jefferson</t>
  </si>
  <si>
    <t>Zach Collins</t>
  </si>
  <si>
    <t>Caleb Swanigan</t>
  </si>
  <si>
    <t>Terrance Ferguson</t>
  </si>
  <si>
    <t>Royce O'Neale</t>
  </si>
  <si>
    <t>Tony Bradley</t>
  </si>
  <si>
    <t>Naz Mitrou-Long</t>
  </si>
  <si>
    <t>Donovan Mitchell</t>
  </si>
  <si>
    <t>Jordan Bell</t>
  </si>
  <si>
    <t>Chris Boucher</t>
  </si>
  <si>
    <t>Thomas Bryant</t>
  </si>
  <si>
    <t>Lonzo Ball</t>
  </si>
  <si>
    <t>Kyle Kuzma</t>
  </si>
  <si>
    <t>Alex Caruso</t>
  </si>
  <si>
    <t>Josh Hart</t>
  </si>
  <si>
    <t>Justin Jackson</t>
  </si>
  <si>
    <t>Harry Giles III</t>
  </si>
  <si>
    <t>Bogdan Bogdanovic</t>
  </si>
  <si>
    <t>De'Aaron Fox</t>
  </si>
  <si>
    <t>Josh Gray</t>
  </si>
  <si>
    <t>Robert Williams III</t>
  </si>
  <si>
    <t>Hamidou Diallo</t>
  </si>
  <si>
    <t>Rodions Kurucs</t>
  </si>
  <si>
    <t>Dzanan Musa</t>
  </si>
  <si>
    <t>Kevin Knox</t>
  </si>
  <si>
    <t>Mitchell Robinson</t>
  </si>
  <si>
    <t>Khyri Thomas</t>
  </si>
  <si>
    <t>Isaac Bonga</t>
  </si>
  <si>
    <t>Landry Shamet</t>
  </si>
  <si>
    <t>Mikal Bridges</t>
  </si>
  <si>
    <t>Kostas Antetokounmpo</t>
  </si>
  <si>
    <t>Chandler Hutchison</t>
  </si>
  <si>
    <t>Wendell Carter</t>
  </si>
  <si>
    <t>Collin Sexton</t>
  </si>
  <si>
    <t>Bruce Brown</t>
  </si>
  <si>
    <t>Alize Johnson</t>
  </si>
  <si>
    <t>Aaron Holiday</t>
  </si>
  <si>
    <t>Donte DiVincenzo</t>
  </si>
  <si>
    <t>Devonte' Graham</t>
  </si>
  <si>
    <t>Kevin Huerter</t>
  </si>
  <si>
    <t>Omari Spellman</t>
  </si>
  <si>
    <t>Luka Doncic</t>
  </si>
  <si>
    <t>Shai Gilgeous-Alexander</t>
  </si>
  <si>
    <t>Jarred Vanderbilt</t>
  </si>
  <si>
    <t>Melvin Frazier Jr.</t>
  </si>
  <si>
    <t>Shake Milton</t>
  </si>
  <si>
    <t>Jalen Brunson</t>
  </si>
  <si>
    <t>Trae Young</t>
  </si>
  <si>
    <t>De'Anthony Melton</t>
  </si>
  <si>
    <t>Jaren Jackson</t>
  </si>
  <si>
    <t>Jevon Carter</t>
  </si>
  <si>
    <t>Chimezie Metu</t>
  </si>
  <si>
    <t>Lonnie Walker IV</t>
  </si>
  <si>
    <t>Josh Okogie</t>
  </si>
  <si>
    <t>Keita Bates-Diop</t>
  </si>
  <si>
    <t>Anfernee Simons</t>
  </si>
  <si>
    <t>Devon Hall</t>
  </si>
  <si>
    <t>Grayson Allen</t>
  </si>
  <si>
    <t>Jacob Evans</t>
  </si>
  <si>
    <t>Miles Bridges</t>
  </si>
  <si>
    <t>Jerome Robinson</t>
  </si>
  <si>
    <t>Svi Mykhailiuk</t>
  </si>
  <si>
    <t>Moritz Wagner</t>
  </si>
  <si>
    <t>Elie Okobo</t>
  </si>
  <si>
    <t>Deandre Ayton</t>
  </si>
  <si>
    <t>Gary Trent Jr.</t>
  </si>
  <si>
    <t>Marvin Bagley III</t>
  </si>
  <si>
    <t>Brad Wanamaker</t>
  </si>
  <si>
    <t>Theo Pinson</t>
  </si>
  <si>
    <t>Jordan McLaughlin</t>
  </si>
  <si>
    <t>Allonzo Trier</t>
  </si>
  <si>
    <t>Jonah Bolden</t>
  </si>
  <si>
    <t>Duncan Robinson</t>
  </si>
  <si>
    <t>Chris Chiozza</t>
  </si>
  <si>
    <t>Ryan Broekhoff</t>
  </si>
  <si>
    <t>Daryl Macon</t>
  </si>
  <si>
    <t>Gary Clark</t>
  </si>
  <si>
    <t>Isaiah Hartenstein</t>
  </si>
  <si>
    <t>Yuta Watanabe</t>
  </si>
  <si>
    <t>Kenrich Williams</t>
  </si>
  <si>
    <t>Drew Eubanks</t>
  </si>
  <si>
    <t>Deonte Burton</t>
  </si>
  <si>
    <t>Kendrick Nunn</t>
  </si>
  <si>
    <t>Wenyen Gabriel</t>
  </si>
  <si>
    <t>Grant Williams</t>
  </si>
  <si>
    <t>Carsen Edwards</t>
  </si>
  <si>
    <t>Nicolas Claxton</t>
  </si>
  <si>
    <t>Ignas Brazdeikis</t>
  </si>
  <si>
    <t>RJ Barrett</t>
  </si>
  <si>
    <t>Matisse Thybulle</t>
  </si>
  <si>
    <t>Daniel Gafford</t>
  </si>
  <si>
    <t>Coby White</t>
  </si>
  <si>
    <t>Darius Garland</t>
  </si>
  <si>
    <t>Kevin Porter</t>
  </si>
  <si>
    <t>Jordan Bone</t>
  </si>
  <si>
    <t>Goga Bitadze</t>
  </si>
  <si>
    <t>Bruno Fernando</t>
  </si>
  <si>
    <t>De'Andre Hunter</t>
  </si>
  <si>
    <t>Jalen McDaniels</t>
  </si>
  <si>
    <t>PJ Washington</t>
  </si>
  <si>
    <t>Cody Martin</t>
  </si>
  <si>
    <t>KZ Okpala</t>
  </si>
  <si>
    <t>Tyler Herro</t>
  </si>
  <si>
    <t>Rui Hachimura</t>
  </si>
  <si>
    <t>Admiral Schofield</t>
  </si>
  <si>
    <t>Ja Morant</t>
  </si>
  <si>
    <t>Brandon Clarke</t>
  </si>
  <si>
    <t>Jaxson Hayes</t>
  </si>
  <si>
    <t>Nickeil Alexander-Walker</t>
  </si>
  <si>
    <t>Jarrett Culver</t>
  </si>
  <si>
    <t>Nassir Little</t>
  </si>
  <si>
    <t>Jarrell Brantley</t>
  </si>
  <si>
    <t>Jordan Poole</t>
  </si>
  <si>
    <t>Eric Paschall</t>
  </si>
  <si>
    <t>Mfiondu Kabengele</t>
  </si>
  <si>
    <t>Terance Mann</t>
  </si>
  <si>
    <t>Cameron Johnson</t>
  </si>
  <si>
    <t>Justin James</t>
  </si>
  <si>
    <t>Darius Bazley</t>
  </si>
  <si>
    <t>Nicolo Melli</t>
  </si>
  <si>
    <t>Matt Thomas</t>
  </si>
  <si>
    <t>Brian Bowen</t>
  </si>
  <si>
    <t>Vincent Poirier</t>
  </si>
  <si>
    <t>Chris Clemons</t>
  </si>
  <si>
    <t>Justin Robinson</t>
  </si>
  <si>
    <t>Zach Norvell</t>
  </si>
  <si>
    <t>Garrison Mathews</t>
  </si>
  <si>
    <t>Nigel Williams-Goss</t>
  </si>
  <si>
    <t>Ky Bowman</t>
  </si>
  <si>
    <t>Stanton Kidd</t>
  </si>
  <si>
    <t>Tacko Fall</t>
  </si>
  <si>
    <t>Javonte Green</t>
  </si>
  <si>
    <t>Caleb Martin</t>
  </si>
  <si>
    <t>Marko Guduric</t>
  </si>
  <si>
    <t>Kelan Martin</t>
  </si>
  <si>
    <t>Jaylen Hoard</t>
  </si>
  <si>
    <t>Tyler Cook</t>
  </si>
  <si>
    <t>Terence Davis</t>
  </si>
  <si>
    <t>Chris Silva</t>
  </si>
  <si>
    <t>Charles Brown</t>
  </si>
  <si>
    <t>Moses Brown</t>
  </si>
  <si>
    <t>Zylan Cheatham</t>
  </si>
  <si>
    <t>Los Angeles Lakers</t>
  </si>
  <si>
    <t>Milwaukee Bucks</t>
  </si>
  <si>
    <t>Phoenix Suns</t>
  </si>
  <si>
    <t>Minnesota Timberwolves</t>
  </si>
  <si>
    <t>New York Knicks</t>
  </si>
  <si>
    <t>Dallas Mavericks</t>
  </si>
  <si>
    <t>New Orleans Pelicans</t>
  </si>
  <si>
    <t>San Antonio Spurs</t>
  </si>
  <si>
    <t>Houston Rockets</t>
  </si>
  <si>
    <t>Miami Heat</t>
  </si>
  <si>
    <t>Los Angeles Clippers</t>
  </si>
  <si>
    <t>Toronto Raptors</t>
  </si>
  <si>
    <t>Utah Jazz</t>
  </si>
  <si>
    <t>Orlando Magic</t>
  </si>
  <si>
    <t>Atlanta Hawks</t>
  </si>
  <si>
    <t>Golden State Warriors</t>
  </si>
  <si>
    <t>Detroit Pistons</t>
  </si>
  <si>
    <t>Oklahoma City Thunder</t>
  </si>
  <si>
    <t>Boston Celtics</t>
  </si>
  <si>
    <t>Portland Trail Blazers</t>
  </si>
  <si>
    <t>Chicago Bulls</t>
  </si>
  <si>
    <t>Washington Wizards</t>
  </si>
  <si>
    <t>Charlotte Hornets</t>
  </si>
  <si>
    <t>Sacramento Kings</t>
  </si>
  <si>
    <t>Denver Nuggets</t>
  </si>
  <si>
    <t>Cleveland Cavaliers</t>
  </si>
  <si>
    <t>Brooklyn Nets</t>
  </si>
  <si>
    <t>Philadelphia 76ers</t>
  </si>
  <si>
    <t>Memphis Grizzlies</t>
  </si>
  <si>
    <t>Indiana Pacers</t>
  </si>
  <si>
    <t>3DW</t>
  </si>
  <si>
    <t>SHW</t>
  </si>
  <si>
    <t>DIS</t>
  </si>
  <si>
    <t>CG</t>
  </si>
  <si>
    <t>SCW</t>
  </si>
  <si>
    <t>VF</t>
  </si>
  <si>
    <t>VB</t>
  </si>
  <si>
    <t>PB</t>
  </si>
  <si>
    <t>JJ Redick</t>
  </si>
  <si>
    <t>Glenn Robinson</t>
  </si>
  <si>
    <t>DeAndre' Bembry</t>
  </si>
  <si>
    <t>Mo Bamba</t>
  </si>
  <si>
    <t>Troy Brown</t>
  </si>
  <si>
    <t>Cameron Reddish</t>
  </si>
  <si>
    <t>Michael Porter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</si>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</sst>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4"/>
  <sheetViews>
    <sheetView tabSelected="1" workbookViewId="0">
      <selection activeCell="D2" sqref="D2:D434"/>
    </sheetView>
  </sheetViews>
  <sheetFormatPr defaultRowHeight="14.4" x14ac:dyDescent="0.3"/>
  <cols>
    <col min="1" max="1" width="24" style="2" bestFit="1" customWidth="1"/>
    <col min="2" max="2" width="23.21875" style="2" bestFit="1" customWidth="1"/>
    <col min="3" max="4" width="8" style="2" bestFit="1" customWidth="1"/>
    <col min="5" max="5" width="12" style="2" bestFit="1" customWidth="1"/>
    <col min="6" max="6" width="18.5546875" style="2" bestFit="1" customWidth="1"/>
    <col min="7" max="7" width="9.88671875" style="2" bestFit="1" customWidth="1"/>
    <col min="8" max="8" width="11.77734375" style="2" bestFit="1" customWidth="1"/>
    <col min="9" max="9" width="6" style="2" bestFit="1" customWidth="1"/>
    <col min="10" max="10" width="8.21875" style="2" bestFit="1" customWidth="1"/>
    <col min="11" max="11" width="9.88671875" style="2" bestFit="1" customWidth="1"/>
    <col min="12" max="16384" width="8.88671875" style="2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482</v>
      </c>
    </row>
    <row r="2" spans="1:12" x14ac:dyDescent="0.3">
      <c r="A2" s="2" t="s">
        <v>11</v>
      </c>
      <c r="B2" s="2" t="s">
        <v>437</v>
      </c>
      <c r="C2" s="2" t="s">
        <v>467</v>
      </c>
      <c r="D2" s="2">
        <v>19.079999999999998</v>
      </c>
      <c r="E2" s="2">
        <v>0.7242493833490381</v>
      </c>
      <c r="F2" s="2">
        <v>20.13</v>
      </c>
      <c r="G2" s="2">
        <v>15.57</v>
      </c>
      <c r="H2" s="2">
        <v>1.67</v>
      </c>
      <c r="I2" s="2">
        <v>10.99</v>
      </c>
      <c r="J2" s="2">
        <v>25.71</v>
      </c>
      <c r="K2" s="2">
        <v>33.4</v>
      </c>
    </row>
    <row r="3" spans="1:12" x14ac:dyDescent="0.3">
      <c r="A3" s="2" t="s">
        <v>12</v>
      </c>
      <c r="B3" s="2" t="s">
        <v>437</v>
      </c>
      <c r="C3" s="2" t="s">
        <v>468</v>
      </c>
      <c r="D3" s="2">
        <v>18.34</v>
      </c>
      <c r="F3" s="2">
        <v>16.97</v>
      </c>
      <c r="G3" s="2">
        <v>18.86</v>
      </c>
      <c r="H3" s="2">
        <v>1.9</v>
      </c>
      <c r="I3" s="2">
        <v>6.58</v>
      </c>
      <c r="J3" s="2">
        <v>24.95</v>
      </c>
      <c r="K3" s="2">
        <v>8.1999999999999993</v>
      </c>
    </row>
    <row r="4" spans="1:12" x14ac:dyDescent="0.3">
      <c r="A4" s="2" t="s">
        <v>13</v>
      </c>
      <c r="B4" s="2" t="s">
        <v>438</v>
      </c>
      <c r="C4" s="2" t="s">
        <v>469</v>
      </c>
      <c r="D4" s="2">
        <v>19.43</v>
      </c>
      <c r="E4" s="2">
        <v>0.87195965337556236</v>
      </c>
      <c r="F4" s="2">
        <v>15.63</v>
      </c>
      <c r="G4" s="2">
        <v>12.71</v>
      </c>
      <c r="H4" s="2">
        <v>2.08</v>
      </c>
      <c r="I4" s="2">
        <v>8.6199999999999992</v>
      </c>
      <c r="J4" s="2">
        <v>23</v>
      </c>
      <c r="K4" s="2">
        <v>11</v>
      </c>
    </row>
    <row r="5" spans="1:12" x14ac:dyDescent="0.3">
      <c r="A5" s="2" t="s">
        <v>14</v>
      </c>
      <c r="B5" s="2" t="s">
        <v>439</v>
      </c>
      <c r="C5" s="2" t="s">
        <v>469</v>
      </c>
      <c r="D5" s="2">
        <v>35.909999999999997</v>
      </c>
      <c r="F5" s="2">
        <v>37.200000000000003</v>
      </c>
      <c r="G5" s="2">
        <v>35.29</v>
      </c>
      <c r="H5" s="2">
        <v>2.42</v>
      </c>
      <c r="I5" s="2">
        <v>8.39</v>
      </c>
      <c r="J5" s="2">
        <v>29.35</v>
      </c>
      <c r="K5" s="2">
        <v>21</v>
      </c>
    </row>
    <row r="6" spans="1:12" x14ac:dyDescent="0.3">
      <c r="A6" s="2" t="s">
        <v>15</v>
      </c>
      <c r="B6" s="2" t="s">
        <v>440</v>
      </c>
      <c r="C6" s="2" t="s">
        <v>470</v>
      </c>
      <c r="D6" s="2">
        <v>28.34</v>
      </c>
      <c r="F6" s="2">
        <v>30.17</v>
      </c>
      <c r="G6" s="2">
        <v>31.33</v>
      </c>
      <c r="H6" s="2">
        <v>1.24</v>
      </c>
      <c r="I6" s="2">
        <v>8.5500000000000007</v>
      </c>
      <c r="J6" s="2">
        <v>18.66</v>
      </c>
      <c r="K6" s="2">
        <v>26.4</v>
      </c>
    </row>
    <row r="7" spans="1:12" x14ac:dyDescent="0.3">
      <c r="A7" s="2" t="s">
        <v>16</v>
      </c>
      <c r="B7" s="2" t="s">
        <v>441</v>
      </c>
      <c r="C7" s="2" t="s">
        <v>467</v>
      </c>
      <c r="D7" s="2">
        <v>8.94</v>
      </c>
      <c r="F7" s="2">
        <v>5.37</v>
      </c>
      <c r="G7" s="2">
        <v>5.95</v>
      </c>
      <c r="H7" s="2">
        <v>0.83</v>
      </c>
      <c r="I7" s="2">
        <v>5.99</v>
      </c>
      <c r="J7" s="2">
        <v>10.57</v>
      </c>
      <c r="K7" s="2">
        <v>3.4</v>
      </c>
    </row>
    <row r="8" spans="1:12" x14ac:dyDescent="0.3">
      <c r="A8" s="2" t="s">
        <v>17</v>
      </c>
      <c r="B8" s="2" t="s">
        <v>442</v>
      </c>
      <c r="C8" s="2" t="s">
        <v>468</v>
      </c>
      <c r="D8" s="2">
        <v>3.07</v>
      </c>
      <c r="F8" s="2">
        <v>3.07</v>
      </c>
      <c r="G8" s="2">
        <v>-7.0000000000000007E-2</v>
      </c>
      <c r="H8" s="2">
        <v>0.49</v>
      </c>
      <c r="I8" s="2">
        <v>1.85</v>
      </c>
      <c r="J8" s="2">
        <v>2.2000000000000002</v>
      </c>
      <c r="K8" s="2">
        <v>2</v>
      </c>
    </row>
    <row r="9" spans="1:12" x14ac:dyDescent="0.3">
      <c r="A9" s="2" t="s">
        <v>475</v>
      </c>
      <c r="B9" s="2" t="s">
        <v>443</v>
      </c>
      <c r="C9" s="2" t="s">
        <v>468</v>
      </c>
      <c r="D9" s="2">
        <v>19.329999999999998</v>
      </c>
      <c r="F9" s="2">
        <v>28.57</v>
      </c>
      <c r="G9" s="2">
        <v>30.68</v>
      </c>
      <c r="H9" s="2">
        <v>1.55</v>
      </c>
      <c r="I9" s="2">
        <v>10.27</v>
      </c>
      <c r="J9" s="2">
        <v>24.58</v>
      </c>
      <c r="K9" s="2">
        <v>33.1</v>
      </c>
    </row>
    <row r="10" spans="1:12" x14ac:dyDescent="0.3">
      <c r="A10" s="2" t="s">
        <v>18</v>
      </c>
      <c r="B10" s="2" t="s">
        <v>438</v>
      </c>
      <c r="C10" s="2" t="s">
        <v>470</v>
      </c>
      <c r="D10" s="2">
        <v>32.130000000000003</v>
      </c>
      <c r="E10" s="2">
        <v>1.1895724540680159</v>
      </c>
      <c r="F10" s="2">
        <v>37.33</v>
      </c>
      <c r="G10" s="2">
        <v>42.14</v>
      </c>
      <c r="H10" s="2">
        <v>2.8</v>
      </c>
      <c r="I10" s="2">
        <v>11.02</v>
      </c>
      <c r="J10" s="2">
        <v>26.99</v>
      </c>
      <c r="K10" s="2">
        <v>21.1</v>
      </c>
    </row>
    <row r="11" spans="1:12" x14ac:dyDescent="0.3">
      <c r="A11" s="2" t="s">
        <v>19</v>
      </c>
      <c r="B11" s="2" t="s">
        <v>444</v>
      </c>
      <c r="C11" s="2" t="s">
        <v>468</v>
      </c>
      <c r="D11" s="2">
        <v>8.52</v>
      </c>
      <c r="E11" s="2">
        <v>0.50601059601086651</v>
      </c>
      <c r="F11" s="2">
        <v>6.73</v>
      </c>
      <c r="G11" s="2">
        <v>9.5500000000000007</v>
      </c>
      <c r="H11" s="2">
        <v>1.83</v>
      </c>
      <c r="I11" s="2">
        <v>4.45</v>
      </c>
      <c r="J11" s="2">
        <v>16.760000000000002</v>
      </c>
      <c r="K11" s="2">
        <v>1.7</v>
      </c>
    </row>
    <row r="12" spans="1:12" x14ac:dyDescent="0.3">
      <c r="A12" s="2" t="s">
        <v>20</v>
      </c>
      <c r="B12" s="2" t="s">
        <v>445</v>
      </c>
      <c r="C12" s="2" t="s">
        <v>470</v>
      </c>
      <c r="D12" s="2">
        <v>58.93</v>
      </c>
      <c r="E12" s="2">
        <v>1.590276143269278</v>
      </c>
      <c r="F12" s="2">
        <v>65.930000000000007</v>
      </c>
      <c r="G12" s="2">
        <v>71.040000000000006</v>
      </c>
      <c r="H12" s="2">
        <v>4.41</v>
      </c>
      <c r="I12" s="2">
        <v>13.35</v>
      </c>
      <c r="J12" s="2">
        <v>36.94</v>
      </c>
      <c r="K12" s="2">
        <v>60</v>
      </c>
    </row>
    <row r="13" spans="1:12" x14ac:dyDescent="0.3">
      <c r="A13" s="2" t="s">
        <v>21</v>
      </c>
      <c r="B13" s="2" t="s">
        <v>446</v>
      </c>
      <c r="C13" s="2" t="s">
        <v>469</v>
      </c>
      <c r="D13" s="2">
        <v>27.85</v>
      </c>
      <c r="E13" s="2">
        <v>0.95715529100940877</v>
      </c>
      <c r="F13" s="2">
        <v>29.67</v>
      </c>
      <c r="G13" s="2">
        <v>26.91</v>
      </c>
      <c r="H13" s="2">
        <v>2.23</v>
      </c>
      <c r="I13" s="2">
        <v>9.9</v>
      </c>
      <c r="J13" s="2">
        <v>28.37</v>
      </c>
      <c r="K13" s="2">
        <v>24.1</v>
      </c>
    </row>
    <row r="14" spans="1:12" x14ac:dyDescent="0.3">
      <c r="A14" s="2" t="s">
        <v>22</v>
      </c>
      <c r="B14" s="2" t="s">
        <v>447</v>
      </c>
      <c r="C14" s="2" t="s">
        <v>471</v>
      </c>
      <c r="D14" s="2">
        <v>35.76</v>
      </c>
      <c r="E14" s="2">
        <v>1.1278954235923</v>
      </c>
      <c r="F14" s="2">
        <v>40.5</v>
      </c>
      <c r="G14" s="2">
        <v>40.54</v>
      </c>
      <c r="H14" s="2">
        <v>3.22</v>
      </c>
      <c r="I14" s="2">
        <v>10.11</v>
      </c>
      <c r="J14" s="2">
        <v>32.26</v>
      </c>
      <c r="K14" s="2">
        <v>38.200000000000003</v>
      </c>
    </row>
    <row r="15" spans="1:12" x14ac:dyDescent="0.3">
      <c r="A15" s="2" t="s">
        <v>23</v>
      </c>
      <c r="B15" s="2" t="s">
        <v>444</v>
      </c>
      <c r="C15" s="2" t="s">
        <v>471</v>
      </c>
      <c r="D15" s="2">
        <v>34.24</v>
      </c>
      <c r="E15" s="2">
        <v>1.012066553736007</v>
      </c>
      <c r="F15" s="2">
        <v>36.6</v>
      </c>
      <c r="G15" s="2">
        <v>34.24</v>
      </c>
      <c r="H15" s="2">
        <v>3.64</v>
      </c>
      <c r="I15" s="2">
        <v>7.15</v>
      </c>
      <c r="J15" s="2">
        <v>33.78</v>
      </c>
      <c r="K15" s="2">
        <v>31.9</v>
      </c>
    </row>
    <row r="16" spans="1:12" x14ac:dyDescent="0.3">
      <c r="A16" s="2" t="s">
        <v>24</v>
      </c>
      <c r="B16" s="2" t="s">
        <v>448</v>
      </c>
      <c r="C16" s="2" t="s">
        <v>470</v>
      </c>
      <c r="D16" s="2">
        <v>37.72</v>
      </c>
      <c r="E16" s="2">
        <v>1.0522138687673619</v>
      </c>
      <c r="F16" s="2">
        <v>33.369999999999997</v>
      </c>
      <c r="G16" s="2">
        <v>31.66</v>
      </c>
      <c r="H16" s="2">
        <v>3.76</v>
      </c>
      <c r="I16" s="2">
        <v>9.11</v>
      </c>
      <c r="J16" s="2">
        <v>36.15</v>
      </c>
      <c r="K16" s="2">
        <v>17.899999999999999</v>
      </c>
    </row>
    <row r="17" spans="1:11" x14ac:dyDescent="0.3">
      <c r="A17" s="2" t="s">
        <v>25</v>
      </c>
      <c r="B17" s="2" t="s">
        <v>449</v>
      </c>
      <c r="C17" s="2" t="s">
        <v>469</v>
      </c>
      <c r="D17" s="2">
        <v>24.34</v>
      </c>
      <c r="E17" s="2">
        <v>0.78964179448141703</v>
      </c>
      <c r="F17" s="2">
        <v>29.43</v>
      </c>
      <c r="G17" s="2">
        <v>31.96</v>
      </c>
      <c r="H17" s="2">
        <v>1.89</v>
      </c>
      <c r="I17" s="2">
        <v>11.71</v>
      </c>
      <c r="J17" s="2">
        <v>30.42</v>
      </c>
      <c r="K17" s="2">
        <v>26.3</v>
      </c>
    </row>
    <row r="18" spans="1:11" x14ac:dyDescent="0.3">
      <c r="A18" s="2" t="s">
        <v>26</v>
      </c>
      <c r="B18" s="2" t="s">
        <v>450</v>
      </c>
      <c r="C18" s="2" t="s">
        <v>469</v>
      </c>
      <c r="D18" s="2">
        <v>19.22</v>
      </c>
      <c r="E18" s="2">
        <v>0.75767227057972619</v>
      </c>
      <c r="F18" s="2">
        <v>24.23</v>
      </c>
      <c r="G18" s="2">
        <v>22.63</v>
      </c>
      <c r="H18" s="2">
        <v>3.06</v>
      </c>
      <c r="I18" s="2">
        <v>5.69</v>
      </c>
      <c r="J18" s="2">
        <v>25.33</v>
      </c>
      <c r="K18" s="2">
        <v>19.100000000000001</v>
      </c>
    </row>
    <row r="19" spans="1:11" x14ac:dyDescent="0.3">
      <c r="A19" s="2" t="s">
        <v>27</v>
      </c>
      <c r="B19" s="2" t="s">
        <v>451</v>
      </c>
      <c r="C19" s="2" t="s">
        <v>468</v>
      </c>
      <c r="D19" s="2">
        <v>9.92</v>
      </c>
      <c r="E19" s="2">
        <v>0.67812066445695829</v>
      </c>
      <c r="F19" s="2">
        <v>15.83</v>
      </c>
      <c r="G19" s="2">
        <v>16.239999999999998</v>
      </c>
      <c r="H19" s="2">
        <v>1.34</v>
      </c>
      <c r="I19" s="2">
        <v>6.97</v>
      </c>
      <c r="J19" s="2">
        <v>14.54</v>
      </c>
      <c r="K19" s="2">
        <v>11.6</v>
      </c>
    </row>
    <row r="20" spans="1:11" x14ac:dyDescent="0.3">
      <c r="A20" s="2" t="s">
        <v>28</v>
      </c>
      <c r="B20" s="2" t="s">
        <v>443</v>
      </c>
      <c r="C20" s="2" t="s">
        <v>470</v>
      </c>
      <c r="D20" s="2">
        <v>39.11</v>
      </c>
      <c r="F20" s="2">
        <v>44.87</v>
      </c>
      <c r="G20" s="2">
        <v>47.21</v>
      </c>
      <c r="H20" s="2">
        <v>1.79</v>
      </c>
      <c r="I20" s="2">
        <v>11.69</v>
      </c>
      <c r="J20" s="2">
        <v>30.03</v>
      </c>
      <c r="K20" s="2">
        <v>47.1</v>
      </c>
    </row>
    <row r="21" spans="1:11" x14ac:dyDescent="0.3">
      <c r="A21" s="2" t="s">
        <v>29</v>
      </c>
      <c r="B21" s="2" t="s">
        <v>445</v>
      </c>
      <c r="C21" s="2" t="s">
        <v>471</v>
      </c>
      <c r="D21" s="2">
        <v>15.32</v>
      </c>
      <c r="F21" s="2">
        <v>18.329999999999998</v>
      </c>
      <c r="G21" s="2">
        <v>16.34</v>
      </c>
      <c r="H21" s="2">
        <v>1.65</v>
      </c>
      <c r="I21" s="2">
        <v>6.44</v>
      </c>
      <c r="J21" s="2">
        <v>26.49</v>
      </c>
      <c r="K21" s="2">
        <v>23.1</v>
      </c>
    </row>
    <row r="22" spans="1:11" x14ac:dyDescent="0.3">
      <c r="A22" s="2" t="s">
        <v>30</v>
      </c>
      <c r="B22" s="2" t="s">
        <v>452</v>
      </c>
      <c r="C22" s="2" t="s">
        <v>470</v>
      </c>
      <c r="D22" s="2">
        <v>37.5</v>
      </c>
      <c r="E22" s="2">
        <v>1.336820761831913</v>
      </c>
      <c r="F22" s="2">
        <v>40.4</v>
      </c>
      <c r="G22" s="2">
        <v>40.56</v>
      </c>
      <c r="H22" s="2">
        <v>2.75</v>
      </c>
      <c r="I22" s="2">
        <v>11.89</v>
      </c>
      <c r="J22" s="2">
        <v>28.02</v>
      </c>
      <c r="K22" s="2">
        <v>29</v>
      </c>
    </row>
    <row r="23" spans="1:11" x14ac:dyDescent="0.3">
      <c r="A23" s="2" t="s">
        <v>31</v>
      </c>
      <c r="B23" s="2" t="s">
        <v>445</v>
      </c>
      <c r="C23" s="2" t="s">
        <v>470</v>
      </c>
      <c r="D23" s="2">
        <v>43.21</v>
      </c>
      <c r="F23" s="2">
        <v>34</v>
      </c>
      <c r="G23" s="2">
        <v>27.25</v>
      </c>
      <c r="H23" s="2">
        <v>2.17</v>
      </c>
      <c r="I23" s="2">
        <v>14.04</v>
      </c>
      <c r="J23" s="2">
        <v>30.12</v>
      </c>
      <c r="K23" s="2">
        <v>37.6</v>
      </c>
    </row>
    <row r="24" spans="1:11" x14ac:dyDescent="0.3">
      <c r="A24" s="2" t="s">
        <v>32</v>
      </c>
      <c r="B24" s="2" t="s">
        <v>437</v>
      </c>
      <c r="C24" s="2" t="s">
        <v>469</v>
      </c>
      <c r="D24" s="2">
        <v>18.73</v>
      </c>
      <c r="F24" s="2">
        <v>18.73</v>
      </c>
      <c r="G24" s="2">
        <v>19.170000000000002</v>
      </c>
      <c r="H24" s="2">
        <v>0.49</v>
      </c>
      <c r="I24" s="2">
        <v>7.04</v>
      </c>
      <c r="J24" s="2">
        <v>4.3499999999999996</v>
      </c>
      <c r="K24" s="2">
        <v>22.9</v>
      </c>
    </row>
    <row r="25" spans="1:11" x14ac:dyDescent="0.3">
      <c r="A25" s="2" t="s">
        <v>33</v>
      </c>
      <c r="B25" s="2" t="s">
        <v>453</v>
      </c>
      <c r="C25" s="2" t="s">
        <v>470</v>
      </c>
      <c r="D25" s="2">
        <v>29.98</v>
      </c>
      <c r="F25" s="2">
        <v>28.57</v>
      </c>
      <c r="G25" s="2">
        <v>24.07</v>
      </c>
      <c r="H25" s="2">
        <v>1.04</v>
      </c>
      <c r="I25" s="2">
        <v>11.14</v>
      </c>
      <c r="J25" s="2">
        <v>15.06</v>
      </c>
      <c r="K25" s="2">
        <v>16.899999999999999</v>
      </c>
    </row>
    <row r="26" spans="1:11" x14ac:dyDescent="0.3">
      <c r="A26" s="2" t="s">
        <v>34</v>
      </c>
      <c r="B26" s="2" t="s">
        <v>454</v>
      </c>
      <c r="C26" s="2" t="s">
        <v>470</v>
      </c>
      <c r="D26" s="2">
        <v>31.76</v>
      </c>
      <c r="E26" s="2">
        <v>1.0501942273157521</v>
      </c>
      <c r="F26" s="2">
        <v>34.799999999999997</v>
      </c>
      <c r="G26" s="2">
        <v>39.65</v>
      </c>
      <c r="H26" s="2">
        <v>2.9</v>
      </c>
      <c r="I26" s="2">
        <v>10.09</v>
      </c>
      <c r="J26" s="2">
        <v>30.21</v>
      </c>
      <c r="K26" s="2">
        <v>44.1</v>
      </c>
    </row>
    <row r="27" spans="1:11" x14ac:dyDescent="0.3">
      <c r="A27" s="2" t="s">
        <v>35</v>
      </c>
      <c r="B27" s="2" t="s">
        <v>444</v>
      </c>
      <c r="C27" s="2" t="s">
        <v>467</v>
      </c>
      <c r="D27" s="2">
        <v>7.33</v>
      </c>
      <c r="F27" s="2">
        <v>6.63</v>
      </c>
      <c r="G27" s="2">
        <v>8.1999999999999993</v>
      </c>
      <c r="H27" s="2">
        <v>0.55000000000000004</v>
      </c>
      <c r="I27" s="2">
        <v>4.62</v>
      </c>
      <c r="J27" s="2">
        <v>2.99</v>
      </c>
      <c r="K27" s="2">
        <v>12</v>
      </c>
    </row>
    <row r="28" spans="1:11" x14ac:dyDescent="0.3">
      <c r="A28" s="2" t="s">
        <v>36</v>
      </c>
      <c r="B28" s="2" t="s">
        <v>446</v>
      </c>
      <c r="C28" s="2" t="s">
        <v>472</v>
      </c>
      <c r="D28" s="2">
        <v>12.5</v>
      </c>
      <c r="F28" s="2">
        <v>8.23</v>
      </c>
      <c r="G28" s="2">
        <v>-1.26</v>
      </c>
      <c r="H28" s="2">
        <v>0.55000000000000004</v>
      </c>
      <c r="I28" s="2">
        <v>8.68</v>
      </c>
      <c r="J28" s="2">
        <v>4.78</v>
      </c>
      <c r="K28" s="2">
        <v>6.3</v>
      </c>
    </row>
    <row r="29" spans="1:11" x14ac:dyDescent="0.3">
      <c r="A29" s="2" t="s">
        <v>37</v>
      </c>
      <c r="B29" s="2" t="s">
        <v>437</v>
      </c>
      <c r="C29" s="2" t="s">
        <v>472</v>
      </c>
      <c r="D29" s="2">
        <v>53.41</v>
      </c>
      <c r="E29" s="2">
        <v>1.5394930775622939</v>
      </c>
      <c r="F29" s="2">
        <v>57.63</v>
      </c>
      <c r="G29" s="2">
        <v>57.01</v>
      </c>
      <c r="H29" s="2">
        <v>3.42</v>
      </c>
      <c r="I29" s="2">
        <v>14.58</v>
      </c>
      <c r="J29" s="2">
        <v>34.74</v>
      </c>
      <c r="K29" s="2">
        <v>65.400000000000006</v>
      </c>
    </row>
    <row r="30" spans="1:11" x14ac:dyDescent="0.3">
      <c r="A30" s="2" t="s">
        <v>38</v>
      </c>
      <c r="B30" s="2" t="s">
        <v>455</v>
      </c>
      <c r="C30" s="2" t="s">
        <v>472</v>
      </c>
      <c r="D30" s="2">
        <v>34.74</v>
      </c>
      <c r="E30" s="2">
        <v>1.122998847215724</v>
      </c>
      <c r="F30" s="2">
        <v>39.770000000000003</v>
      </c>
      <c r="G30" s="2">
        <v>39.11</v>
      </c>
      <c r="H30" s="2">
        <v>2.13</v>
      </c>
      <c r="I30" s="2">
        <v>14.03</v>
      </c>
      <c r="J30" s="2">
        <v>31.17</v>
      </c>
      <c r="K30" s="2">
        <v>17.899999999999999</v>
      </c>
    </row>
    <row r="31" spans="1:11" x14ac:dyDescent="0.3">
      <c r="A31" s="2" t="s">
        <v>39</v>
      </c>
      <c r="B31" s="2" t="s">
        <v>447</v>
      </c>
      <c r="C31" s="2" t="s">
        <v>472</v>
      </c>
      <c r="D31" s="2">
        <v>48.55</v>
      </c>
      <c r="F31" s="2">
        <v>48.55</v>
      </c>
      <c r="G31" s="2">
        <v>60.25</v>
      </c>
      <c r="H31" s="2">
        <v>0.41</v>
      </c>
      <c r="I31" s="2">
        <v>5.3</v>
      </c>
      <c r="J31" s="2">
        <v>3.41</v>
      </c>
      <c r="K31" s="2">
        <v>52.3</v>
      </c>
    </row>
    <row r="32" spans="1:11" x14ac:dyDescent="0.3">
      <c r="A32" s="2" t="s">
        <v>40</v>
      </c>
      <c r="B32" s="2" t="s">
        <v>447</v>
      </c>
      <c r="C32" s="2" t="s">
        <v>473</v>
      </c>
      <c r="D32" s="2">
        <v>10.119999999999999</v>
      </c>
      <c r="E32" s="2">
        <v>0.5690631600584044</v>
      </c>
      <c r="F32" s="2">
        <v>2.57</v>
      </c>
      <c r="G32" s="2">
        <v>3.59</v>
      </c>
      <c r="H32" s="2">
        <v>1.38</v>
      </c>
      <c r="I32" s="2">
        <v>7.07</v>
      </c>
      <c r="J32" s="2">
        <v>17.25</v>
      </c>
      <c r="K32" s="2">
        <v>4.5</v>
      </c>
    </row>
    <row r="33" spans="1:11" x14ac:dyDescent="0.3">
      <c r="A33" s="2" t="s">
        <v>41</v>
      </c>
      <c r="B33" s="2" t="s">
        <v>456</v>
      </c>
      <c r="C33" s="2" t="s">
        <v>472</v>
      </c>
      <c r="D33" s="2">
        <v>9.6</v>
      </c>
      <c r="F33" s="2">
        <v>7.8</v>
      </c>
      <c r="G33" s="2">
        <v>12.25</v>
      </c>
      <c r="H33" s="2">
        <v>0.88</v>
      </c>
      <c r="I33" s="2">
        <v>8.76</v>
      </c>
      <c r="J33" s="2">
        <v>14.86</v>
      </c>
      <c r="K33" s="2">
        <v>6.8</v>
      </c>
    </row>
    <row r="34" spans="1:11" x14ac:dyDescent="0.3">
      <c r="A34" s="2" t="s">
        <v>42</v>
      </c>
      <c r="B34" s="2" t="s">
        <v>449</v>
      </c>
      <c r="C34" s="2" t="s">
        <v>474</v>
      </c>
      <c r="D34" s="2">
        <v>9.2799999999999994</v>
      </c>
      <c r="E34" s="2">
        <v>0.75980330502793281</v>
      </c>
      <c r="F34" s="2">
        <v>7.77</v>
      </c>
      <c r="G34" s="2">
        <v>5.08</v>
      </c>
      <c r="H34" s="2">
        <v>1.36</v>
      </c>
      <c r="I34" s="2">
        <v>6.34</v>
      </c>
      <c r="J34" s="2">
        <v>12.12</v>
      </c>
      <c r="K34" s="2">
        <v>1.2</v>
      </c>
    </row>
    <row r="35" spans="1:11" x14ac:dyDescent="0.3">
      <c r="A35" s="2" t="s">
        <v>43</v>
      </c>
      <c r="B35" s="2" t="s">
        <v>443</v>
      </c>
      <c r="C35" s="2" t="s">
        <v>473</v>
      </c>
      <c r="D35" s="2">
        <v>23.48</v>
      </c>
      <c r="F35" s="2">
        <v>34.07</v>
      </c>
      <c r="G35" s="2">
        <v>31.2</v>
      </c>
      <c r="H35" s="2">
        <v>1.03</v>
      </c>
      <c r="I35" s="2">
        <v>15.31</v>
      </c>
      <c r="J35" s="2">
        <v>15.78</v>
      </c>
      <c r="K35" s="2">
        <v>9.8000000000000007</v>
      </c>
    </row>
    <row r="36" spans="1:11" x14ac:dyDescent="0.3">
      <c r="A36" s="2" t="s">
        <v>44</v>
      </c>
      <c r="B36" s="2" t="s">
        <v>438</v>
      </c>
      <c r="C36" s="2" t="s">
        <v>468</v>
      </c>
      <c r="D36" s="2">
        <v>9.91</v>
      </c>
      <c r="F36" s="2">
        <v>6.73</v>
      </c>
      <c r="G36" s="2">
        <v>5.88</v>
      </c>
      <c r="H36" s="2">
        <v>1.33</v>
      </c>
      <c r="I36" s="2">
        <v>5.23</v>
      </c>
      <c r="J36" s="2">
        <v>13.1</v>
      </c>
      <c r="K36" s="2">
        <v>4.4000000000000004</v>
      </c>
    </row>
    <row r="37" spans="1:11" x14ac:dyDescent="0.3">
      <c r="A37" s="2" t="s">
        <v>45</v>
      </c>
      <c r="B37" s="2" t="s">
        <v>445</v>
      </c>
      <c r="C37" s="2" t="s">
        <v>467</v>
      </c>
      <c r="D37" s="2">
        <v>9.15</v>
      </c>
      <c r="F37" s="2">
        <v>9.9700000000000006</v>
      </c>
      <c r="G37" s="2">
        <v>9.31</v>
      </c>
      <c r="H37" s="2">
        <v>1.74</v>
      </c>
      <c r="I37" s="2">
        <v>3.11</v>
      </c>
      <c r="J37" s="2">
        <v>9.64</v>
      </c>
      <c r="K37" s="2">
        <v>9.9</v>
      </c>
    </row>
    <row r="38" spans="1:11" x14ac:dyDescent="0.3">
      <c r="A38" s="2" t="s">
        <v>46</v>
      </c>
      <c r="B38" s="2" t="s">
        <v>441</v>
      </c>
      <c r="C38" s="2" t="s">
        <v>474</v>
      </c>
      <c r="D38" s="2">
        <v>13.55</v>
      </c>
      <c r="F38" s="2">
        <v>20.87</v>
      </c>
      <c r="G38" s="2">
        <v>23.13</v>
      </c>
      <c r="H38" s="2">
        <v>1.1399999999999999</v>
      </c>
      <c r="I38" s="2">
        <v>9.36</v>
      </c>
      <c r="J38" s="2">
        <v>13.69</v>
      </c>
      <c r="K38" s="2">
        <v>17.399999999999999</v>
      </c>
    </row>
    <row r="39" spans="1:11" x14ac:dyDescent="0.3">
      <c r="A39" s="2" t="s">
        <v>47</v>
      </c>
      <c r="B39" s="2" t="s">
        <v>450</v>
      </c>
      <c r="C39" s="2" t="s">
        <v>467</v>
      </c>
      <c r="D39" s="2">
        <v>17.559999999999999</v>
      </c>
      <c r="E39" s="2">
        <v>0.68196688671730676</v>
      </c>
      <c r="F39" s="2">
        <v>17.5</v>
      </c>
      <c r="G39" s="2">
        <v>17.75</v>
      </c>
      <c r="H39" s="2">
        <v>1.33</v>
      </c>
      <c r="I39" s="2">
        <v>10.59</v>
      </c>
      <c r="J39" s="2">
        <v>21.47</v>
      </c>
      <c r="K39" s="2">
        <v>14.2</v>
      </c>
    </row>
    <row r="40" spans="1:11" x14ac:dyDescent="0.3">
      <c r="A40" s="2" t="s">
        <v>48</v>
      </c>
      <c r="B40" s="2" t="s">
        <v>445</v>
      </c>
      <c r="C40" s="2" t="s">
        <v>472</v>
      </c>
      <c r="D40" s="2">
        <v>9.1999999999999993</v>
      </c>
      <c r="F40" s="2">
        <v>9.1999999999999993</v>
      </c>
      <c r="G40" s="2">
        <v>24.05</v>
      </c>
      <c r="H40" s="2">
        <v>0.35</v>
      </c>
      <c r="I40" s="2">
        <v>7.07</v>
      </c>
      <c r="J40" s="2">
        <v>1.07</v>
      </c>
      <c r="K40" s="2">
        <v>14.2</v>
      </c>
    </row>
    <row r="41" spans="1:11" x14ac:dyDescent="0.3">
      <c r="A41" s="2" t="s">
        <v>49</v>
      </c>
      <c r="B41" s="2" t="s">
        <v>457</v>
      </c>
      <c r="C41" s="2" t="s">
        <v>472</v>
      </c>
      <c r="D41" s="2">
        <v>19.41</v>
      </c>
      <c r="E41" s="2">
        <v>0.83722728747292752</v>
      </c>
      <c r="F41" s="2">
        <v>16.97</v>
      </c>
      <c r="G41" s="2">
        <v>18.28</v>
      </c>
      <c r="H41" s="2">
        <v>2.4</v>
      </c>
      <c r="I41" s="2">
        <v>7.73</v>
      </c>
      <c r="J41" s="2">
        <v>22.75</v>
      </c>
      <c r="K41" s="2">
        <v>13.1</v>
      </c>
    </row>
    <row r="42" spans="1:11" x14ac:dyDescent="0.3">
      <c r="A42" s="2" t="s">
        <v>50</v>
      </c>
      <c r="B42" s="2" t="s">
        <v>451</v>
      </c>
      <c r="C42" s="2" t="s">
        <v>471</v>
      </c>
      <c r="D42" s="2">
        <v>13.5</v>
      </c>
      <c r="F42" s="2">
        <v>14.8</v>
      </c>
      <c r="G42" s="2">
        <v>13.16</v>
      </c>
      <c r="H42" s="2">
        <v>0.62</v>
      </c>
      <c r="I42" s="2">
        <v>8.19</v>
      </c>
      <c r="J42" s="2">
        <v>4.95</v>
      </c>
      <c r="K42" s="2">
        <v>8.9</v>
      </c>
    </row>
    <row r="43" spans="1:11" x14ac:dyDescent="0.3">
      <c r="A43" s="2" t="s">
        <v>51</v>
      </c>
      <c r="B43" s="2" t="s">
        <v>448</v>
      </c>
      <c r="C43" s="2" t="s">
        <v>472</v>
      </c>
      <c r="D43" s="2">
        <v>26.42</v>
      </c>
      <c r="E43" s="2">
        <v>1.1702177522977959</v>
      </c>
      <c r="F43" s="2">
        <v>26.23</v>
      </c>
      <c r="G43" s="2">
        <v>26.79</v>
      </c>
      <c r="H43" s="2">
        <v>3.02</v>
      </c>
      <c r="I43" s="2">
        <v>8.42</v>
      </c>
      <c r="J43" s="2">
        <v>22.87</v>
      </c>
      <c r="K43" s="2">
        <v>14.2</v>
      </c>
    </row>
    <row r="44" spans="1:11" x14ac:dyDescent="0.3">
      <c r="A44" s="2" t="s">
        <v>52</v>
      </c>
      <c r="B44" s="2" t="s">
        <v>458</v>
      </c>
      <c r="C44" s="2" t="s">
        <v>467</v>
      </c>
      <c r="D44" s="2">
        <v>16.579999999999998</v>
      </c>
      <c r="F44" s="2">
        <v>15.57</v>
      </c>
      <c r="G44" s="2">
        <v>15.47</v>
      </c>
      <c r="H44" s="2">
        <v>0.85</v>
      </c>
      <c r="I44" s="2">
        <v>8.48</v>
      </c>
      <c r="J44" s="2">
        <v>9.44</v>
      </c>
      <c r="K44" s="2">
        <v>23.5</v>
      </c>
    </row>
    <row r="45" spans="1:11" x14ac:dyDescent="0.3">
      <c r="A45" s="2" t="s">
        <v>53</v>
      </c>
      <c r="B45" s="2" t="s">
        <v>438</v>
      </c>
      <c r="C45" s="2" t="s">
        <v>472</v>
      </c>
      <c r="D45" s="2">
        <v>14.2</v>
      </c>
      <c r="E45" s="2">
        <v>0.83274212086972266</v>
      </c>
      <c r="F45" s="2">
        <v>7.7</v>
      </c>
      <c r="G45" s="2">
        <v>4.1500000000000004</v>
      </c>
      <c r="H45" s="2">
        <v>1.76</v>
      </c>
      <c r="I45" s="2">
        <v>7.62</v>
      </c>
      <c r="J45" s="2">
        <v>15.93</v>
      </c>
      <c r="K45" s="2">
        <v>8.6999999999999993</v>
      </c>
    </row>
    <row r="46" spans="1:11" x14ac:dyDescent="0.3">
      <c r="A46" s="2" t="s">
        <v>54</v>
      </c>
      <c r="B46" s="2" t="s">
        <v>449</v>
      </c>
      <c r="C46" s="2" t="s">
        <v>472</v>
      </c>
      <c r="D46" s="2">
        <v>11.7</v>
      </c>
      <c r="E46" s="2">
        <v>0.60551457697499966</v>
      </c>
      <c r="F46" s="2">
        <v>15.53</v>
      </c>
      <c r="G46" s="2">
        <v>11.64</v>
      </c>
      <c r="H46" s="2">
        <v>1.84</v>
      </c>
      <c r="I46" s="2">
        <v>6.04</v>
      </c>
      <c r="J46" s="2">
        <v>19.16</v>
      </c>
      <c r="K46" s="2">
        <v>5.7</v>
      </c>
    </row>
    <row r="47" spans="1:11" x14ac:dyDescent="0.3">
      <c r="A47" s="2" t="s">
        <v>55</v>
      </c>
      <c r="B47" s="2" t="s">
        <v>459</v>
      </c>
      <c r="C47" s="2" t="s">
        <v>467</v>
      </c>
      <c r="D47" s="2">
        <v>16.3</v>
      </c>
      <c r="F47" s="2">
        <v>16.3</v>
      </c>
      <c r="G47" s="2">
        <v>47.41</v>
      </c>
      <c r="H47" s="2">
        <v>0.31</v>
      </c>
      <c r="I47" s="2">
        <v>14.85</v>
      </c>
      <c r="J47" s="2">
        <v>3.1</v>
      </c>
      <c r="K47" s="2">
        <v>26.8</v>
      </c>
    </row>
    <row r="48" spans="1:11" x14ac:dyDescent="0.3">
      <c r="A48" s="2" t="s">
        <v>56</v>
      </c>
      <c r="B48" s="2" t="s">
        <v>459</v>
      </c>
      <c r="C48" s="2" t="s">
        <v>472</v>
      </c>
      <c r="D48" s="2">
        <v>12.42</v>
      </c>
      <c r="E48" s="2">
        <v>0.63684150236448178</v>
      </c>
      <c r="F48" s="2">
        <v>16.899999999999999</v>
      </c>
      <c r="G48" s="2">
        <v>14.61</v>
      </c>
      <c r="H48" s="2">
        <v>1.57</v>
      </c>
      <c r="I48" s="2">
        <v>7.73</v>
      </c>
      <c r="J48" s="2">
        <v>18.45</v>
      </c>
      <c r="K48" s="2">
        <v>25</v>
      </c>
    </row>
    <row r="49" spans="1:11" x14ac:dyDescent="0.3">
      <c r="A49" s="2" t="s">
        <v>57</v>
      </c>
      <c r="B49" s="2" t="s">
        <v>437</v>
      </c>
      <c r="C49" s="2" t="s">
        <v>467</v>
      </c>
      <c r="D49" s="2">
        <v>4.7</v>
      </c>
      <c r="F49" s="2">
        <v>6.67</v>
      </c>
      <c r="G49" s="2">
        <v>4.01</v>
      </c>
      <c r="H49" s="2">
        <v>0.5</v>
      </c>
      <c r="I49" s="2">
        <v>6.02</v>
      </c>
      <c r="J49" s="2">
        <v>4.9800000000000004</v>
      </c>
      <c r="K49" s="2">
        <v>1.2</v>
      </c>
    </row>
    <row r="50" spans="1:11" x14ac:dyDescent="0.3">
      <c r="A50" s="2" t="s">
        <v>58</v>
      </c>
      <c r="B50" s="2" t="s">
        <v>460</v>
      </c>
      <c r="C50" s="2" t="s">
        <v>467</v>
      </c>
      <c r="D50" s="2">
        <v>11.37</v>
      </c>
      <c r="F50" s="2">
        <v>8.93</v>
      </c>
      <c r="G50" s="2">
        <v>10.83</v>
      </c>
      <c r="H50" s="2">
        <v>1.52</v>
      </c>
      <c r="I50" s="2">
        <v>5.98</v>
      </c>
      <c r="J50" s="2">
        <v>18.96</v>
      </c>
      <c r="K50" s="2">
        <v>0.2</v>
      </c>
    </row>
    <row r="51" spans="1:11" x14ac:dyDescent="0.3">
      <c r="A51" s="2" t="s">
        <v>59</v>
      </c>
      <c r="B51" s="2" t="s">
        <v>454</v>
      </c>
      <c r="C51" s="2" t="s">
        <v>472</v>
      </c>
      <c r="D51" s="2">
        <v>28.81</v>
      </c>
      <c r="E51" s="2">
        <v>0.978296247652087</v>
      </c>
      <c r="F51" s="2">
        <v>30.37</v>
      </c>
      <c r="G51" s="2">
        <v>30.58</v>
      </c>
      <c r="H51" s="2">
        <v>4.16</v>
      </c>
      <c r="I51" s="2">
        <v>5.99</v>
      </c>
      <c r="J51" s="2">
        <v>29.48</v>
      </c>
      <c r="K51" s="2">
        <v>36.4</v>
      </c>
    </row>
    <row r="52" spans="1:11" x14ac:dyDescent="0.3">
      <c r="A52" s="2" t="s">
        <v>60</v>
      </c>
      <c r="B52" s="2" t="s">
        <v>461</v>
      </c>
      <c r="C52" s="2" t="s">
        <v>472</v>
      </c>
      <c r="D52" s="2">
        <v>27.05</v>
      </c>
      <c r="E52" s="2">
        <v>1.044468618353281</v>
      </c>
      <c r="F52" s="2">
        <v>34.700000000000003</v>
      </c>
      <c r="G52" s="2">
        <v>34.56</v>
      </c>
      <c r="H52" s="2">
        <v>2.63</v>
      </c>
      <c r="I52" s="2">
        <v>9.82</v>
      </c>
      <c r="J52" s="2">
        <v>26.35</v>
      </c>
      <c r="K52" s="2">
        <v>43.1</v>
      </c>
    </row>
    <row r="53" spans="1:11" x14ac:dyDescent="0.3">
      <c r="A53" s="2" t="s">
        <v>61</v>
      </c>
      <c r="B53" s="2" t="s">
        <v>438</v>
      </c>
      <c r="C53" s="2" t="s">
        <v>468</v>
      </c>
      <c r="D53" s="2">
        <v>13.09</v>
      </c>
      <c r="E53" s="2">
        <v>0.52013882309859205</v>
      </c>
      <c r="F53" s="2">
        <v>14.57</v>
      </c>
      <c r="G53" s="2">
        <v>7.62</v>
      </c>
      <c r="H53" s="2">
        <v>1.55</v>
      </c>
      <c r="I53" s="2">
        <v>8.4600000000000009</v>
      </c>
      <c r="J53" s="2">
        <v>24.09</v>
      </c>
      <c r="K53" s="2">
        <v>11.5</v>
      </c>
    </row>
    <row r="54" spans="1:11" x14ac:dyDescent="0.3">
      <c r="A54" s="2" t="s">
        <v>62</v>
      </c>
      <c r="B54" s="2" t="s">
        <v>444</v>
      </c>
      <c r="C54" s="2" t="s">
        <v>472</v>
      </c>
      <c r="D54" s="2">
        <v>23.67</v>
      </c>
      <c r="E54" s="2">
        <v>1.052522323274959</v>
      </c>
      <c r="F54" s="2">
        <v>24.57</v>
      </c>
      <c r="G54" s="2">
        <v>22.86</v>
      </c>
      <c r="H54" s="2">
        <v>2.78</v>
      </c>
      <c r="I54" s="2">
        <v>6.58</v>
      </c>
      <c r="J54" s="2">
        <v>22.47</v>
      </c>
      <c r="K54" s="2">
        <v>28.3</v>
      </c>
    </row>
    <row r="55" spans="1:11" x14ac:dyDescent="0.3">
      <c r="A55" s="2" t="s">
        <v>63</v>
      </c>
      <c r="B55" s="2" t="s">
        <v>462</v>
      </c>
      <c r="C55" s="2" t="s">
        <v>473</v>
      </c>
      <c r="D55" s="2">
        <v>38.380000000000003</v>
      </c>
      <c r="E55" s="2">
        <v>1.16833823446632</v>
      </c>
      <c r="F55" s="2">
        <v>31.27</v>
      </c>
      <c r="G55" s="2">
        <v>30.29</v>
      </c>
      <c r="H55" s="2">
        <v>3.51</v>
      </c>
      <c r="I55" s="2">
        <v>10</v>
      </c>
      <c r="J55" s="2">
        <v>32.630000000000003</v>
      </c>
      <c r="K55" s="2">
        <v>19.2</v>
      </c>
    </row>
    <row r="56" spans="1:11" x14ac:dyDescent="0.3">
      <c r="A56" s="2" t="s">
        <v>64</v>
      </c>
      <c r="B56" s="2" t="s">
        <v>444</v>
      </c>
      <c r="C56" s="2" t="s">
        <v>473</v>
      </c>
      <c r="D56" s="2">
        <v>35.450000000000003</v>
      </c>
      <c r="E56" s="2">
        <v>1.089765734246438</v>
      </c>
      <c r="F56" s="2">
        <v>41.53</v>
      </c>
      <c r="G56" s="2">
        <v>37.520000000000003</v>
      </c>
      <c r="H56" s="2">
        <v>2.42</v>
      </c>
      <c r="I56" s="2">
        <v>13.37</v>
      </c>
      <c r="J56" s="2">
        <v>32.24</v>
      </c>
      <c r="K56" s="2">
        <v>52.6</v>
      </c>
    </row>
    <row r="57" spans="1:11" x14ac:dyDescent="0.3">
      <c r="A57" s="2" t="s">
        <v>65</v>
      </c>
      <c r="B57" s="2" t="s">
        <v>446</v>
      </c>
      <c r="C57" s="2" t="s">
        <v>473</v>
      </c>
      <c r="D57" s="2">
        <v>4.4000000000000004</v>
      </c>
      <c r="F57" s="2">
        <v>4.4000000000000004</v>
      </c>
      <c r="G57" s="2">
        <v>0.01</v>
      </c>
      <c r="H57" s="2">
        <v>0.28999999999999998</v>
      </c>
      <c r="J57" s="2">
        <v>0.42</v>
      </c>
      <c r="K57" s="2">
        <v>4.4000000000000004</v>
      </c>
    </row>
    <row r="58" spans="1:11" x14ac:dyDescent="0.3">
      <c r="A58" s="2" t="s">
        <v>66</v>
      </c>
      <c r="B58" s="2" t="s">
        <v>438</v>
      </c>
      <c r="C58" s="2" t="s">
        <v>474</v>
      </c>
      <c r="D58" s="2">
        <v>9.19</v>
      </c>
      <c r="E58" s="2">
        <v>0.6306414428638597</v>
      </c>
      <c r="F58" s="2">
        <v>8.77</v>
      </c>
      <c r="G58" s="2">
        <v>11.18</v>
      </c>
      <c r="H58" s="2">
        <v>1.78</v>
      </c>
      <c r="I58" s="2">
        <v>5.0599999999999996</v>
      </c>
      <c r="J58" s="2">
        <v>14.41</v>
      </c>
      <c r="K58" s="2">
        <v>14</v>
      </c>
    </row>
    <row r="59" spans="1:11" x14ac:dyDescent="0.3">
      <c r="A59" s="2" t="s">
        <v>67</v>
      </c>
      <c r="B59" s="2" t="s">
        <v>445</v>
      </c>
      <c r="C59" s="2" t="s">
        <v>474</v>
      </c>
      <c r="D59" s="2">
        <v>10.68</v>
      </c>
      <c r="F59" s="2">
        <v>16.600000000000001</v>
      </c>
      <c r="G59" s="2">
        <v>13.57</v>
      </c>
      <c r="H59" s="2">
        <v>1.02</v>
      </c>
      <c r="I59" s="2">
        <v>7.18</v>
      </c>
      <c r="J59" s="2">
        <v>9.16</v>
      </c>
      <c r="K59" s="2">
        <v>13.8</v>
      </c>
    </row>
    <row r="60" spans="1:11" x14ac:dyDescent="0.3">
      <c r="A60" s="2" t="s">
        <v>68</v>
      </c>
      <c r="B60" s="2" t="s">
        <v>437</v>
      </c>
      <c r="C60" s="2" t="s">
        <v>474</v>
      </c>
      <c r="D60" s="2">
        <v>19.82</v>
      </c>
      <c r="E60" s="2">
        <v>1.1794269198050491</v>
      </c>
      <c r="F60" s="2">
        <v>30.57</v>
      </c>
      <c r="G60" s="2">
        <v>27.96</v>
      </c>
      <c r="H60" s="2">
        <v>1.33</v>
      </c>
      <c r="I60" s="2">
        <v>13.86</v>
      </c>
      <c r="J60" s="2">
        <v>16.16</v>
      </c>
      <c r="K60" s="2">
        <v>22.4</v>
      </c>
    </row>
    <row r="61" spans="1:11" x14ac:dyDescent="0.3">
      <c r="A61" s="2" t="s">
        <v>69</v>
      </c>
      <c r="B61" s="2" t="s">
        <v>463</v>
      </c>
      <c r="C61" s="2" t="s">
        <v>474</v>
      </c>
      <c r="D61" s="2">
        <v>27.63</v>
      </c>
      <c r="F61" s="2">
        <v>35.17</v>
      </c>
      <c r="G61" s="2">
        <v>37.090000000000003</v>
      </c>
      <c r="H61" s="2">
        <v>1.76</v>
      </c>
      <c r="I61" s="2">
        <v>12.17</v>
      </c>
      <c r="J61" s="2">
        <v>20.47</v>
      </c>
      <c r="K61" s="2">
        <v>33.4</v>
      </c>
    </row>
    <row r="62" spans="1:11" x14ac:dyDescent="0.3">
      <c r="A62" s="2" t="s">
        <v>70</v>
      </c>
      <c r="B62" s="2" t="s">
        <v>448</v>
      </c>
      <c r="C62" s="2" t="s">
        <v>473</v>
      </c>
      <c r="D62" s="2">
        <v>20.03</v>
      </c>
      <c r="E62" s="2">
        <v>0.72578317929434233</v>
      </c>
      <c r="F62" s="2">
        <v>27.27</v>
      </c>
      <c r="G62" s="2">
        <v>25.68</v>
      </c>
      <c r="H62" s="2">
        <v>2.39</v>
      </c>
      <c r="I62" s="2">
        <v>7.41</v>
      </c>
      <c r="J62" s="2">
        <v>28.03</v>
      </c>
      <c r="K62" s="2">
        <v>21.8</v>
      </c>
    </row>
    <row r="63" spans="1:11" x14ac:dyDescent="0.3">
      <c r="A63" s="2" t="s">
        <v>71</v>
      </c>
      <c r="B63" s="2" t="s">
        <v>438</v>
      </c>
      <c r="C63" s="2" t="s">
        <v>473</v>
      </c>
      <c r="D63" s="2">
        <v>25.77</v>
      </c>
      <c r="E63" s="2">
        <v>0.95324234747388292</v>
      </c>
      <c r="F63" s="2">
        <v>28.2</v>
      </c>
      <c r="G63" s="2">
        <v>26.18</v>
      </c>
      <c r="H63" s="2">
        <v>1.99</v>
      </c>
      <c r="I63" s="2">
        <v>12.5</v>
      </c>
      <c r="J63" s="2">
        <v>26.74</v>
      </c>
      <c r="K63" s="2">
        <v>42.6</v>
      </c>
    </row>
    <row r="64" spans="1:11" x14ac:dyDescent="0.3">
      <c r="A64" s="2" t="s">
        <v>72</v>
      </c>
      <c r="B64" s="2" t="s">
        <v>464</v>
      </c>
      <c r="C64" s="2" t="s">
        <v>473</v>
      </c>
      <c r="D64" s="2">
        <v>35</v>
      </c>
      <c r="F64" s="2">
        <v>30.87</v>
      </c>
      <c r="G64" s="2">
        <v>32.15</v>
      </c>
      <c r="H64" s="2">
        <v>2.42</v>
      </c>
      <c r="I64" s="2">
        <v>9.4700000000000006</v>
      </c>
      <c r="J64" s="2">
        <v>29.31</v>
      </c>
      <c r="K64" s="2">
        <v>38.700000000000003</v>
      </c>
    </row>
    <row r="65" spans="1:11" x14ac:dyDescent="0.3">
      <c r="A65" s="2" t="s">
        <v>73</v>
      </c>
      <c r="B65" s="2" t="s">
        <v>437</v>
      </c>
      <c r="C65" s="2" t="s">
        <v>474</v>
      </c>
      <c r="D65" s="2">
        <v>22.62</v>
      </c>
      <c r="E65" s="2">
        <v>1.080250300102638</v>
      </c>
      <c r="F65" s="2">
        <v>21.6</v>
      </c>
      <c r="G65" s="2">
        <v>19.82</v>
      </c>
      <c r="H65" s="2">
        <v>2.13</v>
      </c>
      <c r="I65" s="2">
        <v>9.17</v>
      </c>
      <c r="J65" s="2">
        <v>20.79</v>
      </c>
      <c r="K65" s="2">
        <v>21.3</v>
      </c>
    </row>
    <row r="66" spans="1:11" x14ac:dyDescent="0.3">
      <c r="A66" s="2" t="s">
        <v>74</v>
      </c>
      <c r="B66" s="2" t="s">
        <v>453</v>
      </c>
      <c r="C66" s="2" t="s">
        <v>473</v>
      </c>
      <c r="D66" s="2">
        <v>33</v>
      </c>
      <c r="F66" s="2">
        <v>33</v>
      </c>
      <c r="G66" s="2">
        <v>35.21</v>
      </c>
      <c r="H66" s="2">
        <v>0.41</v>
      </c>
      <c r="I66" s="2">
        <v>0.85</v>
      </c>
      <c r="J66" s="2">
        <v>4.12</v>
      </c>
      <c r="K66" s="2">
        <v>33.6</v>
      </c>
    </row>
    <row r="67" spans="1:11" x14ac:dyDescent="0.3">
      <c r="A67" s="2" t="s">
        <v>75</v>
      </c>
      <c r="B67" s="2" t="s">
        <v>450</v>
      </c>
      <c r="C67" s="2" t="s">
        <v>473</v>
      </c>
      <c r="D67" s="2">
        <v>41.49</v>
      </c>
      <c r="E67" s="2">
        <v>1.2802080633641211</v>
      </c>
      <c r="F67" s="2">
        <v>46.47</v>
      </c>
      <c r="G67" s="2">
        <v>50.89</v>
      </c>
      <c r="H67" s="2">
        <v>3.65</v>
      </c>
      <c r="I67" s="2">
        <v>10.81</v>
      </c>
      <c r="J67" s="2">
        <v>32.31</v>
      </c>
      <c r="K67" s="2">
        <v>59.4</v>
      </c>
    </row>
    <row r="68" spans="1:11" x14ac:dyDescent="0.3">
      <c r="A68" s="2" t="s">
        <v>76</v>
      </c>
      <c r="B68" s="2" t="s">
        <v>455</v>
      </c>
      <c r="C68" s="2" t="s">
        <v>474</v>
      </c>
      <c r="D68" s="2">
        <v>18.3</v>
      </c>
      <c r="F68" s="2">
        <v>21.23</v>
      </c>
      <c r="G68" s="2">
        <v>19.29</v>
      </c>
      <c r="H68" s="2">
        <v>0.67</v>
      </c>
      <c r="I68" s="2">
        <v>8.6</v>
      </c>
      <c r="J68" s="2">
        <v>7.48</v>
      </c>
      <c r="K68" s="2">
        <v>19.399999999999999</v>
      </c>
    </row>
    <row r="69" spans="1:11" x14ac:dyDescent="0.3">
      <c r="A69" s="2" t="s">
        <v>77</v>
      </c>
      <c r="B69" s="2" t="s">
        <v>465</v>
      </c>
      <c r="C69" s="2" t="s">
        <v>474</v>
      </c>
      <c r="D69" s="2">
        <v>27.11</v>
      </c>
      <c r="E69" s="2">
        <v>1.1867229767473451</v>
      </c>
      <c r="F69" s="2">
        <v>28.07</v>
      </c>
      <c r="G69" s="2">
        <v>28.97</v>
      </c>
      <c r="H69" s="2">
        <v>2.9</v>
      </c>
      <c r="I69" s="2">
        <v>8.35</v>
      </c>
      <c r="J69" s="2">
        <v>23.08</v>
      </c>
      <c r="K69" s="2">
        <v>25</v>
      </c>
    </row>
    <row r="70" spans="1:11" x14ac:dyDescent="0.3">
      <c r="A70" s="2" t="s">
        <v>78</v>
      </c>
      <c r="B70" s="2" t="s">
        <v>462</v>
      </c>
      <c r="C70" s="2" t="s">
        <v>474</v>
      </c>
      <c r="D70" s="2">
        <v>36.659999999999997</v>
      </c>
      <c r="E70" s="2">
        <v>1.1154583952305059</v>
      </c>
      <c r="F70" s="2">
        <v>25.6</v>
      </c>
      <c r="G70" s="2">
        <v>29.08</v>
      </c>
      <c r="H70" s="2">
        <v>2.5</v>
      </c>
      <c r="I70" s="2">
        <v>12.45</v>
      </c>
      <c r="J70" s="2">
        <v>32.159999999999997</v>
      </c>
      <c r="K70" s="2">
        <v>36.299999999999997</v>
      </c>
    </row>
    <row r="71" spans="1:11" x14ac:dyDescent="0.3">
      <c r="A71" s="2" t="s">
        <v>79</v>
      </c>
      <c r="B71" s="2" t="s">
        <v>447</v>
      </c>
      <c r="C71" s="2" t="s">
        <v>471</v>
      </c>
      <c r="D71" s="2">
        <v>51.67</v>
      </c>
      <c r="F71" s="2">
        <v>47.73</v>
      </c>
      <c r="G71" s="2">
        <v>51.5</v>
      </c>
      <c r="H71" s="2">
        <v>1.88</v>
      </c>
      <c r="I71" s="2">
        <v>8.6199999999999992</v>
      </c>
      <c r="J71" s="2">
        <v>26.56</v>
      </c>
      <c r="K71" s="2">
        <v>52.9</v>
      </c>
    </row>
    <row r="72" spans="1:11" x14ac:dyDescent="0.3">
      <c r="A72" s="2" t="s">
        <v>80</v>
      </c>
      <c r="B72" s="2" t="s">
        <v>459</v>
      </c>
      <c r="C72" s="2" t="s">
        <v>474</v>
      </c>
      <c r="D72" s="2">
        <v>11.73</v>
      </c>
      <c r="F72" s="2">
        <v>10.43</v>
      </c>
      <c r="G72" s="2">
        <v>10.26</v>
      </c>
      <c r="H72" s="2">
        <v>1.05</v>
      </c>
      <c r="I72" s="2">
        <v>8.82</v>
      </c>
      <c r="J72" s="2">
        <v>10.9</v>
      </c>
      <c r="K72" s="2">
        <v>5.2</v>
      </c>
    </row>
    <row r="73" spans="1:11" x14ac:dyDescent="0.3">
      <c r="A73" s="2" t="s">
        <v>81</v>
      </c>
      <c r="B73" s="2" t="s">
        <v>453</v>
      </c>
      <c r="C73" s="2" t="s">
        <v>473</v>
      </c>
      <c r="D73" s="2">
        <v>19.510000000000002</v>
      </c>
      <c r="E73" s="2">
        <v>0.75728645329171151</v>
      </c>
      <c r="F73" s="2">
        <v>20.07</v>
      </c>
      <c r="G73" s="2">
        <v>21.55</v>
      </c>
      <c r="H73" s="2">
        <v>2.13</v>
      </c>
      <c r="I73" s="2">
        <v>8.6999999999999993</v>
      </c>
      <c r="J73" s="2">
        <v>25.59</v>
      </c>
      <c r="K73" s="2">
        <v>17.899999999999999</v>
      </c>
    </row>
    <row r="74" spans="1:11" x14ac:dyDescent="0.3">
      <c r="A74" s="2" t="s">
        <v>82</v>
      </c>
      <c r="B74" s="2" t="s">
        <v>441</v>
      </c>
      <c r="C74" s="2" t="s">
        <v>467</v>
      </c>
      <c r="D74" s="2">
        <v>30.18</v>
      </c>
      <c r="E74" s="2">
        <v>0.87900446049223158</v>
      </c>
      <c r="F74" s="2">
        <v>29</v>
      </c>
      <c r="G74" s="2">
        <v>30.96</v>
      </c>
      <c r="H74" s="2">
        <v>2.4</v>
      </c>
      <c r="I74" s="2">
        <v>10.95</v>
      </c>
      <c r="J74" s="2">
        <v>33.72</v>
      </c>
      <c r="K74" s="2">
        <v>24.7</v>
      </c>
    </row>
    <row r="75" spans="1:11" x14ac:dyDescent="0.3">
      <c r="A75" s="2" t="s">
        <v>83</v>
      </c>
      <c r="B75" s="2" t="s">
        <v>446</v>
      </c>
      <c r="C75" s="2" t="s">
        <v>471</v>
      </c>
      <c r="D75" s="2">
        <v>43.99</v>
      </c>
      <c r="F75" s="2">
        <v>44.53</v>
      </c>
      <c r="G75" s="2">
        <v>43.65</v>
      </c>
      <c r="H75" s="2">
        <v>1.49</v>
      </c>
      <c r="I75" s="2">
        <v>8.2100000000000009</v>
      </c>
      <c r="J75" s="2">
        <v>25.85</v>
      </c>
      <c r="K75" s="2">
        <v>48.1</v>
      </c>
    </row>
    <row r="76" spans="1:11" x14ac:dyDescent="0.3">
      <c r="A76" s="2" t="s">
        <v>84</v>
      </c>
      <c r="B76" s="2" t="s">
        <v>464</v>
      </c>
      <c r="C76" s="2" t="s">
        <v>472</v>
      </c>
      <c r="D76" s="2">
        <v>35.97</v>
      </c>
      <c r="E76" s="2">
        <v>1.0510042273453319</v>
      </c>
      <c r="F76" s="2">
        <v>38.229999999999997</v>
      </c>
      <c r="G76" s="2">
        <v>34.57</v>
      </c>
      <c r="H76" s="2">
        <v>3.9</v>
      </c>
      <c r="I76" s="2">
        <v>8.6199999999999992</v>
      </c>
      <c r="J76" s="2">
        <v>34.549999999999997</v>
      </c>
      <c r="K76" s="2">
        <v>50</v>
      </c>
    </row>
    <row r="77" spans="1:11" x14ac:dyDescent="0.3">
      <c r="A77" s="2" t="s">
        <v>85</v>
      </c>
      <c r="B77" s="2" t="s">
        <v>463</v>
      </c>
      <c r="C77" s="2" t="s">
        <v>470</v>
      </c>
      <c r="D77" s="2">
        <v>48.3</v>
      </c>
      <c r="E77" s="2">
        <v>1.418432664042961</v>
      </c>
      <c r="F77" s="2">
        <v>35.700000000000003</v>
      </c>
      <c r="G77" s="2">
        <v>36.950000000000003</v>
      </c>
      <c r="H77" s="2">
        <v>3.27</v>
      </c>
      <c r="I77" s="2">
        <v>13.29</v>
      </c>
      <c r="J77" s="2">
        <v>33.81</v>
      </c>
      <c r="K77" s="2">
        <v>40.700000000000003</v>
      </c>
    </row>
    <row r="78" spans="1:11" x14ac:dyDescent="0.3">
      <c r="A78" s="2" t="s">
        <v>86</v>
      </c>
      <c r="B78" s="2" t="s">
        <v>455</v>
      </c>
      <c r="C78" s="2" t="s">
        <v>470</v>
      </c>
      <c r="D78" s="2">
        <v>39.68</v>
      </c>
      <c r="E78" s="2">
        <v>1.1777522196145569</v>
      </c>
      <c r="F78" s="2">
        <v>37.9</v>
      </c>
      <c r="G78" s="2">
        <v>40.590000000000003</v>
      </c>
      <c r="H78" s="2">
        <v>3.25</v>
      </c>
      <c r="I78" s="2">
        <v>10.71</v>
      </c>
      <c r="J78" s="2">
        <v>33.729999999999997</v>
      </c>
      <c r="K78" s="2">
        <v>30.7</v>
      </c>
    </row>
    <row r="79" spans="1:11" x14ac:dyDescent="0.3">
      <c r="A79" s="2" t="s">
        <v>87</v>
      </c>
      <c r="B79" s="2" t="s">
        <v>462</v>
      </c>
      <c r="C79" s="2" t="s">
        <v>470</v>
      </c>
      <c r="D79" s="2">
        <v>9.82</v>
      </c>
      <c r="F79" s="2">
        <v>13.43</v>
      </c>
      <c r="G79" s="2">
        <v>14.21</v>
      </c>
      <c r="H79" s="2">
        <v>0.48</v>
      </c>
      <c r="I79" s="2">
        <v>9.07</v>
      </c>
      <c r="J79" s="2">
        <v>4.8499999999999996</v>
      </c>
      <c r="K79" s="2">
        <v>9.1999999999999993</v>
      </c>
    </row>
    <row r="80" spans="1:11" x14ac:dyDescent="0.3">
      <c r="A80" s="2" t="s">
        <v>88</v>
      </c>
      <c r="B80" s="2" t="s">
        <v>460</v>
      </c>
      <c r="C80" s="2" t="s">
        <v>469</v>
      </c>
      <c r="D80" s="2">
        <v>13.51</v>
      </c>
      <c r="E80" s="2">
        <v>0.67383607252154565</v>
      </c>
      <c r="F80" s="2">
        <v>14.1</v>
      </c>
      <c r="G80" s="2">
        <v>15.19</v>
      </c>
      <c r="H80" s="2">
        <v>1.59</v>
      </c>
      <c r="I80" s="2">
        <v>7.84</v>
      </c>
      <c r="J80" s="2">
        <v>20.21</v>
      </c>
      <c r="K80" s="2">
        <v>8.5</v>
      </c>
    </row>
    <row r="81" spans="1:11" x14ac:dyDescent="0.3">
      <c r="A81" s="2" t="s">
        <v>89</v>
      </c>
      <c r="B81" s="2" t="s">
        <v>458</v>
      </c>
      <c r="C81" s="2" t="s">
        <v>470</v>
      </c>
      <c r="D81" s="2">
        <v>24.67</v>
      </c>
      <c r="F81" s="2">
        <v>25.3</v>
      </c>
      <c r="G81" s="2">
        <v>21.73</v>
      </c>
      <c r="H81" s="2">
        <v>1.65</v>
      </c>
      <c r="I81" s="2">
        <v>6.23</v>
      </c>
      <c r="J81" s="2">
        <v>20.12</v>
      </c>
      <c r="K81" s="2">
        <v>26.5</v>
      </c>
    </row>
    <row r="82" spans="1:11" x14ac:dyDescent="0.3">
      <c r="A82" s="2" t="s">
        <v>90</v>
      </c>
      <c r="B82" s="2" t="s">
        <v>463</v>
      </c>
      <c r="C82" s="2" t="s">
        <v>468</v>
      </c>
      <c r="D82" s="2">
        <v>5.6</v>
      </c>
      <c r="E82" s="2">
        <v>0.4861111111111111</v>
      </c>
      <c r="F82" s="2">
        <v>5.6</v>
      </c>
      <c r="G82" s="2">
        <v>0.01</v>
      </c>
      <c r="J82" s="2">
        <v>11.52</v>
      </c>
      <c r="K82" s="2">
        <v>5.6</v>
      </c>
    </row>
    <row r="83" spans="1:11" x14ac:dyDescent="0.3">
      <c r="A83" s="2" t="s">
        <v>91</v>
      </c>
      <c r="B83" s="2" t="s">
        <v>453</v>
      </c>
      <c r="C83" s="2" t="s">
        <v>470</v>
      </c>
      <c r="D83" s="2">
        <v>13.5</v>
      </c>
      <c r="E83" s="2">
        <v>0.77572283992517455</v>
      </c>
      <c r="F83" s="2">
        <v>13.5</v>
      </c>
      <c r="G83" s="2">
        <v>16.05</v>
      </c>
      <c r="H83" s="2">
        <v>9.19</v>
      </c>
      <c r="I83" s="2">
        <v>1.1299999999999999</v>
      </c>
      <c r="J83" s="2">
        <v>17.89</v>
      </c>
      <c r="K83" s="2">
        <v>14.3</v>
      </c>
    </row>
    <row r="84" spans="1:11" x14ac:dyDescent="0.3">
      <c r="A84" s="2" t="s">
        <v>92</v>
      </c>
      <c r="B84" s="2" t="s">
        <v>452</v>
      </c>
      <c r="C84" s="2" t="s">
        <v>471</v>
      </c>
      <c r="D84" s="2">
        <v>23.6</v>
      </c>
      <c r="F84" s="2">
        <v>21</v>
      </c>
      <c r="G84" s="2">
        <v>28.97</v>
      </c>
      <c r="H84" s="2">
        <v>1.29</v>
      </c>
      <c r="I84" s="2">
        <v>11.83</v>
      </c>
      <c r="J84" s="2">
        <v>20.47</v>
      </c>
      <c r="K84" s="2">
        <v>19.3</v>
      </c>
    </row>
    <row r="85" spans="1:11" x14ac:dyDescent="0.3">
      <c r="A85" s="2" t="s">
        <v>93</v>
      </c>
      <c r="B85" s="2" t="s">
        <v>437</v>
      </c>
      <c r="C85" s="2" t="s">
        <v>473</v>
      </c>
      <c r="D85" s="2">
        <v>50.42</v>
      </c>
      <c r="F85" s="2">
        <v>41.03</v>
      </c>
      <c r="G85" s="2">
        <v>42.66</v>
      </c>
      <c r="H85" s="2">
        <v>2.66</v>
      </c>
      <c r="I85" s="2">
        <v>10.96</v>
      </c>
      <c r="J85" s="2">
        <v>32.049999999999997</v>
      </c>
      <c r="K85" s="2">
        <v>33.700000000000003</v>
      </c>
    </row>
    <row r="86" spans="1:11" x14ac:dyDescent="0.3">
      <c r="A86" s="2" t="s">
        <v>94</v>
      </c>
      <c r="B86" s="2" t="s">
        <v>459</v>
      </c>
      <c r="C86" s="2" t="s">
        <v>467</v>
      </c>
      <c r="D86" s="2">
        <v>8.8000000000000007</v>
      </c>
      <c r="F86" s="2">
        <v>8.8000000000000007</v>
      </c>
      <c r="G86" s="2">
        <v>0.01</v>
      </c>
      <c r="H86" s="2">
        <v>0.28000000000000003</v>
      </c>
      <c r="J86" s="2">
        <v>0.78</v>
      </c>
      <c r="K86" s="2">
        <v>8.8000000000000007</v>
      </c>
    </row>
    <row r="87" spans="1:11" x14ac:dyDescent="0.3">
      <c r="A87" s="2" t="s">
        <v>95</v>
      </c>
      <c r="B87" s="2" t="s">
        <v>458</v>
      </c>
      <c r="C87" s="2" t="s">
        <v>471</v>
      </c>
      <c r="D87" s="2">
        <v>46.85</v>
      </c>
      <c r="E87" s="2">
        <v>1.275756414019904</v>
      </c>
      <c r="F87" s="2">
        <v>60.27</v>
      </c>
      <c r="G87" s="2">
        <v>54.68</v>
      </c>
      <c r="H87" s="2">
        <v>3.17</v>
      </c>
      <c r="I87" s="2">
        <v>14.16</v>
      </c>
      <c r="J87" s="2">
        <v>36.5</v>
      </c>
      <c r="K87" s="2">
        <v>53.2</v>
      </c>
    </row>
    <row r="88" spans="1:11" x14ac:dyDescent="0.3">
      <c r="A88" s="2" t="s">
        <v>96</v>
      </c>
      <c r="B88" s="2" t="s">
        <v>456</v>
      </c>
      <c r="C88" s="2" t="s">
        <v>470</v>
      </c>
      <c r="D88" s="2">
        <v>48.7</v>
      </c>
      <c r="E88" s="2">
        <v>1.2655344200399139</v>
      </c>
      <c r="F88" s="2">
        <v>37.229999999999997</v>
      </c>
      <c r="G88" s="2">
        <v>42.42</v>
      </c>
      <c r="H88" s="2">
        <v>4.84</v>
      </c>
      <c r="I88" s="2">
        <v>9.76</v>
      </c>
      <c r="J88" s="2">
        <v>38.549999999999997</v>
      </c>
      <c r="K88" s="2">
        <v>39.200000000000003</v>
      </c>
    </row>
    <row r="89" spans="1:11" x14ac:dyDescent="0.3">
      <c r="A89" s="2" t="s">
        <v>97</v>
      </c>
      <c r="B89" s="2" t="s">
        <v>460</v>
      </c>
      <c r="C89" s="2" t="s">
        <v>472</v>
      </c>
      <c r="D89" s="2">
        <v>27.37</v>
      </c>
      <c r="E89" s="2">
        <v>0.79824481156004257</v>
      </c>
      <c r="F89" s="2">
        <v>24.83</v>
      </c>
      <c r="G89" s="2">
        <v>31.23</v>
      </c>
      <c r="H89" s="2">
        <v>3.48</v>
      </c>
      <c r="I89" s="2">
        <v>7.56</v>
      </c>
      <c r="J89" s="2">
        <v>33.880000000000003</v>
      </c>
      <c r="K89" s="2">
        <v>23.1</v>
      </c>
    </row>
    <row r="90" spans="1:11" x14ac:dyDescent="0.3">
      <c r="A90" s="2" t="s">
        <v>98</v>
      </c>
      <c r="B90" s="2" t="s">
        <v>450</v>
      </c>
      <c r="C90" s="2" t="s">
        <v>468</v>
      </c>
      <c r="D90" s="2">
        <v>18.39</v>
      </c>
      <c r="F90" s="2">
        <v>24.1</v>
      </c>
      <c r="G90" s="2">
        <v>23.6</v>
      </c>
      <c r="H90" s="2">
        <v>1.67</v>
      </c>
      <c r="I90" s="2">
        <v>6.38</v>
      </c>
      <c r="J90" s="2">
        <v>19.420000000000002</v>
      </c>
      <c r="K90" s="2">
        <v>27.3</v>
      </c>
    </row>
    <row r="91" spans="1:11" x14ac:dyDescent="0.3">
      <c r="A91" s="2" t="s">
        <v>99</v>
      </c>
      <c r="B91" s="2" t="s">
        <v>445</v>
      </c>
      <c r="C91" s="2" t="s">
        <v>469</v>
      </c>
      <c r="D91" s="2">
        <v>14.08</v>
      </c>
      <c r="E91" s="2">
        <v>0.58995102390421217</v>
      </c>
      <c r="F91" s="2">
        <v>23.13</v>
      </c>
      <c r="G91" s="2">
        <v>21.68</v>
      </c>
      <c r="H91" s="2">
        <v>2.11</v>
      </c>
      <c r="I91" s="2">
        <v>7.32</v>
      </c>
      <c r="J91" s="2">
        <v>23.16</v>
      </c>
      <c r="K91" s="2">
        <v>31.1</v>
      </c>
    </row>
    <row r="92" spans="1:11" x14ac:dyDescent="0.3">
      <c r="A92" s="2" t="s">
        <v>100</v>
      </c>
      <c r="B92" s="2" t="s">
        <v>453</v>
      </c>
      <c r="C92" s="2" t="s">
        <v>474</v>
      </c>
      <c r="D92" s="2">
        <v>51.36</v>
      </c>
      <c r="E92" s="2">
        <v>1.4657537004934451</v>
      </c>
      <c r="F92" s="2">
        <v>39.229999999999997</v>
      </c>
      <c r="G92" s="2">
        <v>41.1</v>
      </c>
      <c r="H92" s="2">
        <v>3.06</v>
      </c>
      <c r="I92" s="2">
        <v>15.69</v>
      </c>
      <c r="J92" s="2">
        <v>34.76</v>
      </c>
      <c r="K92" s="2">
        <v>39</v>
      </c>
    </row>
    <row r="93" spans="1:11" x14ac:dyDescent="0.3">
      <c r="A93" s="2" t="s">
        <v>101</v>
      </c>
      <c r="B93" s="2" t="s">
        <v>446</v>
      </c>
      <c r="C93" s="2" t="s">
        <v>473</v>
      </c>
      <c r="D93" s="2">
        <v>16</v>
      </c>
      <c r="E93" s="2">
        <v>0.70084278014859758</v>
      </c>
      <c r="F93" s="2">
        <v>15.17</v>
      </c>
      <c r="G93" s="2">
        <v>13.02</v>
      </c>
      <c r="H93" s="2">
        <v>1.21</v>
      </c>
      <c r="I93" s="2">
        <v>12.48</v>
      </c>
      <c r="J93" s="2">
        <v>20.16</v>
      </c>
      <c r="K93" s="2">
        <v>9.1</v>
      </c>
    </row>
    <row r="94" spans="1:11" x14ac:dyDescent="0.3">
      <c r="A94" s="2" t="s">
        <v>102</v>
      </c>
      <c r="B94" s="2" t="s">
        <v>462</v>
      </c>
      <c r="C94" s="2" t="s">
        <v>474</v>
      </c>
      <c r="D94" s="2">
        <v>17.600000000000001</v>
      </c>
      <c r="F94" s="2">
        <v>17.600000000000001</v>
      </c>
      <c r="G94" s="2">
        <v>0</v>
      </c>
      <c r="H94" s="2">
        <v>0.71</v>
      </c>
      <c r="J94" s="2">
        <v>4.1399999999999997</v>
      </c>
      <c r="K94" s="2">
        <v>17.600000000000001</v>
      </c>
    </row>
    <row r="95" spans="1:11" x14ac:dyDescent="0.3">
      <c r="A95" s="2" t="s">
        <v>103</v>
      </c>
      <c r="B95" s="2" t="s">
        <v>450</v>
      </c>
      <c r="C95" s="2" t="s">
        <v>468</v>
      </c>
      <c r="D95" s="2">
        <v>26.86</v>
      </c>
      <c r="E95" s="2">
        <v>0.93331237401895462</v>
      </c>
      <c r="F95" s="2">
        <v>32.97</v>
      </c>
      <c r="G95" s="2">
        <v>32.4</v>
      </c>
      <c r="H95" s="2">
        <v>2.44</v>
      </c>
      <c r="I95" s="2">
        <v>9.81</v>
      </c>
      <c r="J95" s="2">
        <v>28.92</v>
      </c>
      <c r="K95" s="2">
        <v>41.7</v>
      </c>
    </row>
    <row r="96" spans="1:11" x14ac:dyDescent="0.3">
      <c r="A96" s="2" t="s">
        <v>104</v>
      </c>
      <c r="B96" s="2" t="s">
        <v>464</v>
      </c>
      <c r="C96" s="2" t="s">
        <v>473</v>
      </c>
      <c r="D96" s="2">
        <v>11.3</v>
      </c>
      <c r="F96" s="2">
        <v>14.43</v>
      </c>
      <c r="G96" s="2">
        <v>13.31</v>
      </c>
      <c r="H96" s="2">
        <v>1.1200000000000001</v>
      </c>
      <c r="I96" s="2">
        <v>7.85</v>
      </c>
      <c r="J96" s="2">
        <v>8.19</v>
      </c>
      <c r="K96" s="2">
        <v>7.3</v>
      </c>
    </row>
    <row r="97" spans="1:11" x14ac:dyDescent="0.3">
      <c r="A97" s="2" t="s">
        <v>105</v>
      </c>
      <c r="B97" s="2" t="s">
        <v>465</v>
      </c>
      <c r="C97" s="2" t="s">
        <v>467</v>
      </c>
      <c r="D97" s="2">
        <v>23.68</v>
      </c>
      <c r="E97" s="2">
        <v>0.78135210037479452</v>
      </c>
      <c r="F97" s="2">
        <v>19.2</v>
      </c>
      <c r="G97" s="2">
        <v>23.84</v>
      </c>
      <c r="H97" s="2">
        <v>2.41</v>
      </c>
      <c r="I97" s="2">
        <v>9.39</v>
      </c>
      <c r="J97" s="2">
        <v>30.07</v>
      </c>
      <c r="K97" s="2">
        <v>21.5</v>
      </c>
    </row>
    <row r="98" spans="1:11" x14ac:dyDescent="0.3">
      <c r="A98" s="2" t="s">
        <v>106</v>
      </c>
      <c r="B98" s="2" t="s">
        <v>445</v>
      </c>
      <c r="C98" s="2" t="s">
        <v>467</v>
      </c>
      <c r="D98" s="2">
        <v>24.54</v>
      </c>
      <c r="E98" s="2">
        <v>0.69319718299183186</v>
      </c>
      <c r="F98" s="2">
        <v>21.73</v>
      </c>
      <c r="G98" s="2">
        <v>18.97</v>
      </c>
      <c r="H98" s="2">
        <v>2.42</v>
      </c>
      <c r="I98" s="2">
        <v>9.4</v>
      </c>
      <c r="J98" s="2">
        <v>35.130000000000003</v>
      </c>
      <c r="K98" s="2">
        <v>19.2</v>
      </c>
    </row>
    <row r="99" spans="1:11" x14ac:dyDescent="0.3">
      <c r="A99" s="2" t="s">
        <v>107</v>
      </c>
      <c r="B99" s="2" t="s">
        <v>466</v>
      </c>
      <c r="C99" s="2" t="s">
        <v>471</v>
      </c>
      <c r="D99" s="2">
        <v>33.380000000000003</v>
      </c>
      <c r="F99" s="2">
        <v>37.4</v>
      </c>
      <c r="G99" s="2">
        <v>40.61</v>
      </c>
      <c r="H99" s="2">
        <v>1.36</v>
      </c>
      <c r="I99" s="2">
        <v>8.16</v>
      </c>
      <c r="J99" s="2">
        <v>23.52</v>
      </c>
      <c r="K99" s="2">
        <v>33</v>
      </c>
    </row>
    <row r="100" spans="1:11" x14ac:dyDescent="0.3">
      <c r="A100" s="2" t="s">
        <v>108</v>
      </c>
      <c r="B100" s="2" t="s">
        <v>458</v>
      </c>
      <c r="C100" s="2" t="s">
        <v>469</v>
      </c>
      <c r="D100" s="2">
        <v>17.739999999999998</v>
      </c>
      <c r="E100" s="2">
        <v>0.72652477111002389</v>
      </c>
      <c r="F100" s="2">
        <v>14.4</v>
      </c>
      <c r="G100" s="2">
        <v>14.63</v>
      </c>
      <c r="H100" s="2">
        <v>2.5099999999999998</v>
      </c>
      <c r="I100" s="2">
        <v>7.09</v>
      </c>
      <c r="J100" s="2">
        <v>24.31</v>
      </c>
      <c r="K100" s="2">
        <v>21.3</v>
      </c>
    </row>
    <row r="101" spans="1:11" x14ac:dyDescent="0.3">
      <c r="A101" s="2" t="s">
        <v>109</v>
      </c>
      <c r="B101" s="2" t="s">
        <v>452</v>
      </c>
      <c r="C101" s="2" t="s">
        <v>473</v>
      </c>
      <c r="D101" s="2">
        <v>27.7</v>
      </c>
      <c r="F101" s="2">
        <v>28.37</v>
      </c>
      <c r="G101" s="2">
        <v>27.09</v>
      </c>
      <c r="H101" s="2">
        <v>1.05</v>
      </c>
      <c r="I101" s="2">
        <v>11.3</v>
      </c>
      <c r="J101" s="2">
        <v>18.68</v>
      </c>
      <c r="K101" s="2">
        <v>26.2</v>
      </c>
    </row>
    <row r="102" spans="1:11" x14ac:dyDescent="0.3">
      <c r="A102" s="2" t="s">
        <v>110</v>
      </c>
      <c r="B102" s="2" t="s">
        <v>444</v>
      </c>
      <c r="C102" s="2" t="s">
        <v>469</v>
      </c>
      <c r="D102" s="2">
        <v>18.82</v>
      </c>
      <c r="E102" s="2">
        <v>0.91063094029907543</v>
      </c>
      <c r="F102" s="2">
        <v>21.3</v>
      </c>
      <c r="G102" s="2">
        <v>22.18</v>
      </c>
      <c r="H102" s="2">
        <v>1.85</v>
      </c>
      <c r="I102" s="2">
        <v>9.07</v>
      </c>
      <c r="J102" s="2">
        <v>20.75</v>
      </c>
      <c r="K102" s="2">
        <v>28.7</v>
      </c>
    </row>
    <row r="103" spans="1:11" x14ac:dyDescent="0.3">
      <c r="A103" s="2" t="s">
        <v>111</v>
      </c>
      <c r="B103" s="2" t="s">
        <v>461</v>
      </c>
      <c r="C103" s="2" t="s">
        <v>471</v>
      </c>
      <c r="D103" s="2">
        <v>31.75</v>
      </c>
      <c r="F103" s="2">
        <v>29.17</v>
      </c>
      <c r="G103" s="2">
        <v>32.07</v>
      </c>
      <c r="H103" s="2">
        <v>1.75</v>
      </c>
      <c r="I103" s="2">
        <v>8.36</v>
      </c>
      <c r="J103" s="2">
        <v>26.84</v>
      </c>
      <c r="K103" s="2">
        <v>16.5</v>
      </c>
    </row>
    <row r="104" spans="1:11" x14ac:dyDescent="0.3">
      <c r="A104" s="2" t="s">
        <v>112</v>
      </c>
      <c r="B104" s="2" t="s">
        <v>456</v>
      </c>
      <c r="C104" s="2" t="s">
        <v>471</v>
      </c>
      <c r="D104" s="2">
        <v>19.600000000000001</v>
      </c>
      <c r="E104" s="2">
        <v>0.82966978442885519</v>
      </c>
      <c r="F104" s="2">
        <v>17.73</v>
      </c>
      <c r="G104" s="2">
        <v>17.13</v>
      </c>
      <c r="H104" s="2">
        <v>2.34</v>
      </c>
      <c r="I104" s="2">
        <v>7.52</v>
      </c>
      <c r="J104" s="2">
        <v>23.78</v>
      </c>
      <c r="K104" s="2">
        <v>9.4</v>
      </c>
    </row>
    <row r="105" spans="1:11" x14ac:dyDescent="0.3">
      <c r="A105" s="2" t="s">
        <v>113</v>
      </c>
      <c r="B105" s="2" t="s">
        <v>438</v>
      </c>
      <c r="C105" s="2" t="s">
        <v>471</v>
      </c>
      <c r="D105" s="2">
        <v>30.09</v>
      </c>
      <c r="E105" s="2">
        <v>0.99464681950270906</v>
      </c>
      <c r="F105" s="2">
        <v>27.7</v>
      </c>
      <c r="G105" s="2">
        <v>27.3</v>
      </c>
      <c r="H105" s="2">
        <v>4.24</v>
      </c>
      <c r="I105" s="2">
        <v>6.83</v>
      </c>
      <c r="J105" s="2">
        <v>30.75</v>
      </c>
      <c r="K105" s="2">
        <v>23.3</v>
      </c>
    </row>
    <row r="106" spans="1:11" x14ac:dyDescent="0.3">
      <c r="A106" s="2" t="s">
        <v>114</v>
      </c>
      <c r="B106" s="2" t="s">
        <v>464</v>
      </c>
      <c r="C106" s="2" t="s">
        <v>472</v>
      </c>
      <c r="D106" s="2">
        <v>11.98</v>
      </c>
      <c r="E106" s="2">
        <v>0.63994523155439242</v>
      </c>
      <c r="F106" s="2">
        <v>9.3000000000000007</v>
      </c>
      <c r="G106" s="2">
        <v>11.18</v>
      </c>
      <c r="H106" s="2">
        <v>2</v>
      </c>
      <c r="I106" s="2">
        <v>5.68</v>
      </c>
      <c r="J106" s="2">
        <v>17.97</v>
      </c>
      <c r="K106" s="2">
        <v>13</v>
      </c>
    </row>
    <row r="107" spans="1:11" x14ac:dyDescent="0.3">
      <c r="A107" s="2" t="s">
        <v>115</v>
      </c>
      <c r="B107" s="2" t="s">
        <v>463</v>
      </c>
      <c r="C107" s="2" t="s">
        <v>468</v>
      </c>
      <c r="D107" s="2">
        <v>17.02</v>
      </c>
      <c r="E107" s="2">
        <v>0.75808631219559286</v>
      </c>
      <c r="F107" s="2">
        <v>15.87</v>
      </c>
      <c r="G107" s="2">
        <v>18.72</v>
      </c>
      <c r="H107" s="2">
        <v>1.79</v>
      </c>
      <c r="I107" s="2">
        <v>9.24</v>
      </c>
      <c r="J107" s="2">
        <v>22.13</v>
      </c>
      <c r="K107" s="2">
        <v>20.6</v>
      </c>
    </row>
    <row r="108" spans="1:11" x14ac:dyDescent="0.3">
      <c r="A108" s="2" t="s">
        <v>116</v>
      </c>
      <c r="B108" s="2" t="s">
        <v>447</v>
      </c>
      <c r="C108" s="2" t="s">
        <v>469</v>
      </c>
      <c r="D108" s="2">
        <v>23.09</v>
      </c>
      <c r="E108" s="2">
        <v>0.76734775895195351</v>
      </c>
      <c r="F108" s="2">
        <v>18.37</v>
      </c>
      <c r="G108" s="2">
        <v>21</v>
      </c>
      <c r="H108" s="2">
        <v>2.72</v>
      </c>
      <c r="I108" s="2">
        <v>8.51</v>
      </c>
      <c r="J108" s="2">
        <v>29.8</v>
      </c>
      <c r="K108" s="2">
        <v>9.9</v>
      </c>
    </row>
    <row r="109" spans="1:11" x14ac:dyDescent="0.3">
      <c r="A109" s="2" t="s">
        <v>117</v>
      </c>
      <c r="B109" s="2" t="s">
        <v>439</v>
      </c>
      <c r="C109" s="2" t="s">
        <v>474</v>
      </c>
      <c r="D109" s="2">
        <v>28.31</v>
      </c>
      <c r="E109" s="2">
        <v>1.151137878080384</v>
      </c>
      <c r="F109" s="2">
        <v>23.07</v>
      </c>
      <c r="G109" s="2">
        <v>29.08</v>
      </c>
      <c r="H109" s="2">
        <v>1.69</v>
      </c>
      <c r="I109" s="2">
        <v>14.64</v>
      </c>
      <c r="J109" s="2">
        <v>23.78</v>
      </c>
      <c r="K109" s="2">
        <v>6.1</v>
      </c>
    </row>
    <row r="110" spans="1:11" x14ac:dyDescent="0.3">
      <c r="A110" s="2" t="s">
        <v>118</v>
      </c>
      <c r="B110" s="2" t="s">
        <v>466</v>
      </c>
      <c r="C110" s="2" t="s">
        <v>468</v>
      </c>
      <c r="D110" s="2">
        <v>16.920000000000002</v>
      </c>
      <c r="E110" s="2">
        <v>0.66016306234762467</v>
      </c>
      <c r="F110" s="2">
        <v>17.329999999999998</v>
      </c>
      <c r="G110" s="2">
        <v>17.09</v>
      </c>
      <c r="H110" s="2">
        <v>1.91</v>
      </c>
      <c r="I110" s="2">
        <v>7.81</v>
      </c>
      <c r="J110" s="2">
        <v>25.52</v>
      </c>
      <c r="K110" s="2">
        <v>19.8</v>
      </c>
    </row>
    <row r="111" spans="1:11" x14ac:dyDescent="0.3">
      <c r="A111" s="2" t="s">
        <v>119</v>
      </c>
      <c r="B111" s="2" t="s">
        <v>461</v>
      </c>
      <c r="C111" s="2" t="s">
        <v>474</v>
      </c>
      <c r="D111" s="2">
        <v>20.04</v>
      </c>
      <c r="E111" s="2">
        <v>1.205691938094243</v>
      </c>
      <c r="F111" s="2">
        <v>22.8</v>
      </c>
      <c r="G111" s="2">
        <v>22.29</v>
      </c>
      <c r="H111" s="2">
        <v>3.18</v>
      </c>
      <c r="I111" s="2">
        <v>5.97</v>
      </c>
      <c r="J111" s="2">
        <v>16.71</v>
      </c>
      <c r="K111" s="2">
        <v>29.9</v>
      </c>
    </row>
    <row r="112" spans="1:11" x14ac:dyDescent="0.3">
      <c r="A112" s="2" t="s">
        <v>120</v>
      </c>
      <c r="B112" s="2" t="s">
        <v>450</v>
      </c>
      <c r="C112" s="2" t="s">
        <v>470</v>
      </c>
      <c r="D112" s="2">
        <v>13.77</v>
      </c>
      <c r="F112" s="2">
        <v>6.7</v>
      </c>
      <c r="G112" s="2">
        <v>8.9499999999999993</v>
      </c>
      <c r="H112" s="2">
        <v>0.91</v>
      </c>
      <c r="I112" s="2">
        <v>10.84</v>
      </c>
      <c r="J112" s="2">
        <v>11.47</v>
      </c>
      <c r="K112" s="2">
        <v>1.2</v>
      </c>
    </row>
    <row r="113" spans="1:11" x14ac:dyDescent="0.3">
      <c r="A113" s="2" t="s">
        <v>121</v>
      </c>
      <c r="B113" s="2" t="s">
        <v>445</v>
      </c>
      <c r="C113" s="2" t="s">
        <v>468</v>
      </c>
      <c r="D113" s="2">
        <v>12.87</v>
      </c>
      <c r="E113" s="2">
        <v>0.51318792309116823</v>
      </c>
      <c r="F113" s="2">
        <v>23.47</v>
      </c>
      <c r="G113" s="2">
        <v>22.38</v>
      </c>
      <c r="H113" s="2">
        <v>1.38</v>
      </c>
      <c r="I113" s="2">
        <v>8.66</v>
      </c>
      <c r="J113" s="2">
        <v>19.02</v>
      </c>
      <c r="K113" s="2">
        <v>29.3</v>
      </c>
    </row>
    <row r="114" spans="1:11" x14ac:dyDescent="0.3">
      <c r="A114" s="2" t="s">
        <v>122</v>
      </c>
      <c r="B114" s="2" t="s">
        <v>442</v>
      </c>
      <c r="C114" s="2" t="s">
        <v>468</v>
      </c>
      <c r="D114" s="2">
        <v>14.21</v>
      </c>
      <c r="E114" s="2">
        <v>0.68807571255940359</v>
      </c>
      <c r="F114" s="2">
        <v>14.43</v>
      </c>
      <c r="G114" s="2">
        <v>12.72</v>
      </c>
      <c r="H114" s="2">
        <v>1.47</v>
      </c>
      <c r="I114" s="2">
        <v>9.09</v>
      </c>
      <c r="J114" s="2">
        <v>21.12</v>
      </c>
      <c r="K114" s="2">
        <v>33.700000000000003</v>
      </c>
    </row>
    <row r="115" spans="1:11" x14ac:dyDescent="0.3">
      <c r="A115" s="2" t="s">
        <v>123</v>
      </c>
      <c r="B115" s="2" t="s">
        <v>459</v>
      </c>
      <c r="C115" s="2" t="s">
        <v>474</v>
      </c>
      <c r="D115" s="2">
        <v>26.65</v>
      </c>
      <c r="F115" s="2">
        <v>23.07</v>
      </c>
      <c r="G115" s="2">
        <v>18.52</v>
      </c>
      <c r="H115" s="2">
        <v>1.75</v>
      </c>
      <c r="I115" s="2">
        <v>12.2</v>
      </c>
      <c r="J115" s="2">
        <v>24.85</v>
      </c>
      <c r="K115" s="2">
        <v>14.7</v>
      </c>
    </row>
    <row r="116" spans="1:11" x14ac:dyDescent="0.3">
      <c r="A116" s="2" t="s">
        <v>124</v>
      </c>
      <c r="B116" s="2" t="s">
        <v>462</v>
      </c>
      <c r="C116" s="2" t="s">
        <v>469</v>
      </c>
      <c r="D116" s="2">
        <v>8.51</v>
      </c>
      <c r="F116" s="2">
        <v>5.77</v>
      </c>
      <c r="G116" s="2">
        <v>6.52</v>
      </c>
      <c r="H116" s="2">
        <v>1.34</v>
      </c>
      <c r="I116" s="2">
        <v>4.24</v>
      </c>
      <c r="J116" s="2">
        <v>12</v>
      </c>
      <c r="K116" s="2">
        <v>0.4</v>
      </c>
    </row>
    <row r="117" spans="1:11" x14ac:dyDescent="0.3">
      <c r="A117" s="2" t="s">
        <v>125</v>
      </c>
      <c r="B117" s="2" t="s">
        <v>446</v>
      </c>
      <c r="C117" s="2" t="s">
        <v>473</v>
      </c>
      <c r="D117" s="2">
        <v>19.78</v>
      </c>
      <c r="E117" s="2">
        <v>0.90816796961538593</v>
      </c>
      <c r="F117" s="2">
        <v>22.9</v>
      </c>
      <c r="G117" s="2">
        <v>22.17</v>
      </c>
      <c r="H117" s="2">
        <v>1.85</v>
      </c>
      <c r="I117" s="2">
        <v>9.23</v>
      </c>
      <c r="J117" s="2">
        <v>22.17</v>
      </c>
      <c r="K117" s="2">
        <v>26</v>
      </c>
    </row>
    <row r="118" spans="1:11" x14ac:dyDescent="0.3">
      <c r="A118" s="2" t="s">
        <v>126</v>
      </c>
      <c r="B118" s="2" t="s">
        <v>454</v>
      </c>
      <c r="C118" s="2" t="s">
        <v>474</v>
      </c>
      <c r="D118" s="2">
        <v>25.48</v>
      </c>
      <c r="F118" s="2">
        <v>27.23</v>
      </c>
      <c r="G118" s="2">
        <v>27</v>
      </c>
      <c r="H118" s="2">
        <v>1.5</v>
      </c>
      <c r="I118" s="2">
        <v>5.73</v>
      </c>
      <c r="J118" s="2">
        <v>19.8</v>
      </c>
      <c r="K118" s="2">
        <v>29.4</v>
      </c>
    </row>
    <row r="119" spans="1:11" x14ac:dyDescent="0.3">
      <c r="A119" s="2" t="s">
        <v>127</v>
      </c>
      <c r="B119" s="2" t="s">
        <v>447</v>
      </c>
      <c r="C119" s="2" t="s">
        <v>468</v>
      </c>
      <c r="D119" s="2">
        <v>8.0299999999999994</v>
      </c>
      <c r="F119" s="2">
        <v>14.4</v>
      </c>
      <c r="G119" s="2">
        <v>15.6</v>
      </c>
      <c r="H119" s="2">
        <v>0.62</v>
      </c>
      <c r="I119" s="2">
        <v>8.31</v>
      </c>
      <c r="J119" s="2">
        <v>11.16</v>
      </c>
      <c r="K119" s="2">
        <v>12.4</v>
      </c>
    </row>
    <row r="120" spans="1:11" x14ac:dyDescent="0.3">
      <c r="A120" s="2" t="s">
        <v>128</v>
      </c>
      <c r="B120" s="2" t="s">
        <v>438</v>
      </c>
      <c r="C120" s="2" t="s">
        <v>472</v>
      </c>
      <c r="D120" s="2">
        <v>61.28</v>
      </c>
      <c r="E120" s="2">
        <v>1.8672873456511809</v>
      </c>
      <c r="F120" s="2">
        <v>59.83</v>
      </c>
      <c r="G120" s="2">
        <v>61.9</v>
      </c>
      <c r="H120" s="2">
        <v>5.0599999999999996</v>
      </c>
      <c r="I120" s="2">
        <v>11.6</v>
      </c>
      <c r="J120" s="2">
        <v>32.9</v>
      </c>
      <c r="K120" s="2">
        <v>51.6</v>
      </c>
    </row>
    <row r="121" spans="1:11" x14ac:dyDescent="0.3">
      <c r="A121" s="2" t="s">
        <v>129</v>
      </c>
      <c r="B121" s="2" t="s">
        <v>465</v>
      </c>
      <c r="C121" s="2" t="s">
        <v>467</v>
      </c>
      <c r="D121" s="2">
        <v>13.85</v>
      </c>
      <c r="F121" s="2">
        <v>14.07</v>
      </c>
      <c r="G121" s="2">
        <v>11.49</v>
      </c>
      <c r="H121" s="2">
        <v>1.51</v>
      </c>
      <c r="I121" s="2">
        <v>6.02</v>
      </c>
      <c r="J121" s="2">
        <v>14.74</v>
      </c>
      <c r="K121" s="2">
        <v>14.8</v>
      </c>
    </row>
    <row r="122" spans="1:11" x14ac:dyDescent="0.3">
      <c r="A122" s="2" t="s">
        <v>130</v>
      </c>
      <c r="B122" s="2" t="s">
        <v>437</v>
      </c>
      <c r="C122" s="2" t="s">
        <v>468</v>
      </c>
      <c r="D122" s="2">
        <v>12.4</v>
      </c>
      <c r="E122" s="2">
        <v>0.58107186843942937</v>
      </c>
      <c r="F122" s="2">
        <v>17.13</v>
      </c>
      <c r="G122" s="2">
        <v>13.43</v>
      </c>
      <c r="H122" s="2">
        <v>1.56</v>
      </c>
      <c r="I122" s="2">
        <v>7.67</v>
      </c>
      <c r="J122" s="2">
        <v>20.02</v>
      </c>
      <c r="K122" s="2">
        <v>15.7</v>
      </c>
    </row>
    <row r="123" spans="1:11" x14ac:dyDescent="0.3">
      <c r="A123" s="2" t="s">
        <v>131</v>
      </c>
      <c r="B123" s="2" t="s">
        <v>453</v>
      </c>
      <c r="C123" s="2" t="s">
        <v>467</v>
      </c>
      <c r="D123" s="2">
        <v>15.25</v>
      </c>
      <c r="E123" s="2">
        <v>0.53670906981982303</v>
      </c>
      <c r="F123" s="2">
        <v>10.87</v>
      </c>
      <c r="G123" s="2">
        <v>13.83</v>
      </c>
      <c r="H123" s="2">
        <v>1.97</v>
      </c>
      <c r="I123" s="2">
        <v>7.48</v>
      </c>
      <c r="J123" s="2">
        <v>27.09</v>
      </c>
      <c r="K123" s="2">
        <v>1.2</v>
      </c>
    </row>
    <row r="124" spans="1:11" x14ac:dyDescent="0.3">
      <c r="A124" s="2" t="s">
        <v>132</v>
      </c>
      <c r="B124" s="2" t="s">
        <v>440</v>
      </c>
      <c r="C124" s="2" t="s">
        <v>467</v>
      </c>
      <c r="D124" s="2">
        <v>26.7</v>
      </c>
      <c r="E124" s="2">
        <v>1.0082003553346019</v>
      </c>
      <c r="F124" s="2">
        <v>26.4</v>
      </c>
      <c r="G124" s="2">
        <v>28.07</v>
      </c>
      <c r="H124" s="2">
        <v>2.61</v>
      </c>
      <c r="I124" s="2">
        <v>9.5299999999999994</v>
      </c>
      <c r="J124" s="2">
        <v>26.65</v>
      </c>
      <c r="K124" s="2">
        <v>29.5</v>
      </c>
    </row>
    <row r="125" spans="1:11" x14ac:dyDescent="0.3">
      <c r="A125" s="2" t="s">
        <v>133</v>
      </c>
      <c r="B125" s="2" t="s">
        <v>442</v>
      </c>
      <c r="C125" s="2" t="s">
        <v>471</v>
      </c>
      <c r="D125" s="2">
        <v>16.34</v>
      </c>
      <c r="E125" s="2">
        <v>0.71177379728062384</v>
      </c>
      <c r="F125" s="2">
        <v>15.93</v>
      </c>
      <c r="G125" s="2">
        <v>19.37</v>
      </c>
      <c r="H125" s="2">
        <v>2.78</v>
      </c>
      <c r="I125" s="2">
        <v>5.12</v>
      </c>
      <c r="J125" s="2">
        <v>22.83</v>
      </c>
      <c r="K125" s="2">
        <v>9.6999999999999993</v>
      </c>
    </row>
    <row r="126" spans="1:11" x14ac:dyDescent="0.3">
      <c r="A126" s="2" t="s">
        <v>134</v>
      </c>
      <c r="B126" s="2" t="s">
        <v>451</v>
      </c>
      <c r="C126" s="2" t="s">
        <v>474</v>
      </c>
      <c r="D126" s="2">
        <v>16.64</v>
      </c>
      <c r="E126" s="2">
        <v>0.90088511318417142</v>
      </c>
      <c r="F126" s="2">
        <v>16.47</v>
      </c>
      <c r="G126" s="2">
        <v>16.190000000000001</v>
      </c>
      <c r="H126" s="2">
        <v>1.64</v>
      </c>
      <c r="I126" s="2">
        <v>8.07</v>
      </c>
      <c r="J126" s="2">
        <v>18.21</v>
      </c>
      <c r="K126" s="2">
        <v>7.8</v>
      </c>
    </row>
    <row r="127" spans="1:11" x14ac:dyDescent="0.3">
      <c r="A127" s="2" t="s">
        <v>135</v>
      </c>
      <c r="B127" s="2" t="s">
        <v>460</v>
      </c>
      <c r="C127" s="2" t="s">
        <v>474</v>
      </c>
      <c r="D127" s="2">
        <v>12.33</v>
      </c>
      <c r="E127" s="2">
        <v>0.80027559056384545</v>
      </c>
      <c r="F127" s="2">
        <v>10.130000000000001</v>
      </c>
      <c r="G127" s="2">
        <v>10.029999999999999</v>
      </c>
      <c r="H127" s="2">
        <v>1.8</v>
      </c>
      <c r="I127" s="2">
        <v>6.1</v>
      </c>
      <c r="J127" s="2">
        <v>15.6</v>
      </c>
      <c r="K127" s="2">
        <v>12.8</v>
      </c>
    </row>
    <row r="128" spans="1:11" x14ac:dyDescent="0.3">
      <c r="A128" s="2" t="s">
        <v>136</v>
      </c>
      <c r="B128" s="2" t="s">
        <v>449</v>
      </c>
      <c r="C128" s="2" t="s">
        <v>474</v>
      </c>
      <c r="D128" s="2">
        <v>37.01</v>
      </c>
      <c r="E128" s="2">
        <v>1.05231027852056</v>
      </c>
      <c r="F128" s="2">
        <v>52.73</v>
      </c>
      <c r="G128" s="2">
        <v>53.49</v>
      </c>
      <c r="H128" s="2">
        <v>2.61</v>
      </c>
      <c r="I128" s="2">
        <v>13.49</v>
      </c>
      <c r="J128" s="2">
        <v>34.729999999999997</v>
      </c>
      <c r="K128" s="2">
        <v>56.9</v>
      </c>
    </row>
    <row r="129" spans="1:11" x14ac:dyDescent="0.3">
      <c r="A129" s="2" t="s">
        <v>137</v>
      </c>
      <c r="B129" s="2" t="s">
        <v>440</v>
      </c>
      <c r="C129" s="2" t="s">
        <v>474</v>
      </c>
      <c r="D129" s="2">
        <v>16.190000000000001</v>
      </c>
      <c r="F129" s="2">
        <v>16.27</v>
      </c>
      <c r="G129" s="2">
        <v>13.08</v>
      </c>
      <c r="H129" s="2">
        <v>0.8</v>
      </c>
      <c r="I129" s="2">
        <v>13.15</v>
      </c>
      <c r="J129" s="2">
        <v>8</v>
      </c>
      <c r="K129" s="2">
        <v>16.8</v>
      </c>
    </row>
    <row r="130" spans="1:11" x14ac:dyDescent="0.3">
      <c r="A130" s="2" t="s">
        <v>138</v>
      </c>
      <c r="B130" s="2" t="s">
        <v>447</v>
      </c>
      <c r="C130" s="2" t="s">
        <v>467</v>
      </c>
      <c r="D130" s="2">
        <v>16.03</v>
      </c>
      <c r="E130" s="2">
        <v>0.66870057472037425</v>
      </c>
      <c r="F130" s="2">
        <v>19.87</v>
      </c>
      <c r="G130" s="2">
        <v>16.510000000000002</v>
      </c>
      <c r="H130" s="2">
        <v>1.79</v>
      </c>
      <c r="I130" s="2">
        <v>8.3699999999999992</v>
      </c>
      <c r="J130" s="2">
        <v>22.83</v>
      </c>
      <c r="K130" s="2">
        <v>27.4</v>
      </c>
    </row>
    <row r="131" spans="1:11" x14ac:dyDescent="0.3">
      <c r="A131" s="2" t="s">
        <v>139</v>
      </c>
      <c r="B131" s="2" t="s">
        <v>451</v>
      </c>
      <c r="C131" s="2" t="s">
        <v>468</v>
      </c>
      <c r="D131" s="2">
        <v>12.8</v>
      </c>
      <c r="F131" s="2">
        <v>12.8</v>
      </c>
      <c r="G131" s="2">
        <v>15.13</v>
      </c>
      <c r="H131" s="2">
        <v>0.51</v>
      </c>
      <c r="I131" s="2">
        <v>3.34</v>
      </c>
      <c r="J131" s="2">
        <v>3.47</v>
      </c>
      <c r="K131" s="2">
        <v>12.2</v>
      </c>
    </row>
    <row r="132" spans="1:11" x14ac:dyDescent="0.3">
      <c r="A132" s="2" t="s">
        <v>140</v>
      </c>
      <c r="B132" s="2" t="s">
        <v>464</v>
      </c>
      <c r="C132" s="2" t="s">
        <v>470</v>
      </c>
      <c r="D132" s="2">
        <v>19.100000000000001</v>
      </c>
      <c r="F132" s="2">
        <v>19.100000000000001</v>
      </c>
      <c r="G132" s="2">
        <v>19.899999999999999</v>
      </c>
      <c r="H132" s="2">
        <v>0.46</v>
      </c>
      <c r="I132" s="2">
        <v>8.59</v>
      </c>
      <c r="J132" s="2">
        <v>4.05</v>
      </c>
      <c r="K132" s="2">
        <v>14.6</v>
      </c>
    </row>
    <row r="133" spans="1:11" x14ac:dyDescent="0.3">
      <c r="A133" s="2" t="s">
        <v>141</v>
      </c>
      <c r="B133" s="2" t="s">
        <v>457</v>
      </c>
      <c r="C133" s="2" t="s">
        <v>467</v>
      </c>
      <c r="D133" s="2">
        <v>20.91</v>
      </c>
      <c r="E133" s="2">
        <v>0.93480291349086564</v>
      </c>
      <c r="F133" s="2">
        <v>22.37</v>
      </c>
      <c r="G133" s="2">
        <v>27.65</v>
      </c>
      <c r="H133" s="2">
        <v>2.0299999999999998</v>
      </c>
      <c r="I133" s="2">
        <v>8.6999999999999993</v>
      </c>
      <c r="J133" s="2">
        <v>25.09</v>
      </c>
      <c r="K133" s="2">
        <v>29.8</v>
      </c>
    </row>
    <row r="134" spans="1:11" x14ac:dyDescent="0.3">
      <c r="A134" s="2" t="s">
        <v>142</v>
      </c>
      <c r="B134" s="2" t="s">
        <v>456</v>
      </c>
      <c r="C134" s="2" t="s">
        <v>471</v>
      </c>
      <c r="D134" s="2">
        <v>33.14</v>
      </c>
      <c r="E134" s="2">
        <v>0.87473998973536682</v>
      </c>
      <c r="F134" s="2">
        <v>40.47</v>
      </c>
      <c r="G134" s="2">
        <v>39.85</v>
      </c>
      <c r="H134" s="2">
        <v>2.77</v>
      </c>
      <c r="I134" s="2">
        <v>11.59</v>
      </c>
      <c r="J134" s="2">
        <v>37.590000000000003</v>
      </c>
      <c r="K134" s="2">
        <v>50.7</v>
      </c>
    </row>
    <row r="135" spans="1:11" x14ac:dyDescent="0.3">
      <c r="A135" s="2" t="s">
        <v>143</v>
      </c>
      <c r="B135" s="2" t="s">
        <v>454</v>
      </c>
      <c r="C135" s="2" t="s">
        <v>473</v>
      </c>
      <c r="D135" s="2">
        <v>10.17</v>
      </c>
      <c r="F135" s="2">
        <v>9.07</v>
      </c>
      <c r="G135" s="2">
        <v>8.41</v>
      </c>
      <c r="H135" s="2">
        <v>1.1100000000000001</v>
      </c>
      <c r="I135" s="2">
        <v>5.68</v>
      </c>
      <c r="J135" s="2">
        <v>10.38</v>
      </c>
      <c r="K135" s="2">
        <v>2.7</v>
      </c>
    </row>
    <row r="136" spans="1:11" x14ac:dyDescent="0.3">
      <c r="A136" s="2" t="s">
        <v>144</v>
      </c>
      <c r="B136" s="2" t="s">
        <v>437</v>
      </c>
      <c r="C136" s="2" t="s">
        <v>468</v>
      </c>
      <c r="D136" s="2">
        <v>8.82</v>
      </c>
      <c r="F136" s="2">
        <v>9.5299999999999994</v>
      </c>
      <c r="G136" s="2">
        <v>7.28</v>
      </c>
      <c r="H136" s="2">
        <v>0.99</v>
      </c>
      <c r="I136" s="2">
        <v>6.27</v>
      </c>
      <c r="J136" s="2">
        <v>11.84</v>
      </c>
      <c r="K136" s="2">
        <v>4.4000000000000004</v>
      </c>
    </row>
    <row r="137" spans="1:11" x14ac:dyDescent="0.3">
      <c r="A137" s="2" t="s">
        <v>145</v>
      </c>
      <c r="B137" s="2" t="s">
        <v>442</v>
      </c>
      <c r="C137" s="2" t="s">
        <v>473</v>
      </c>
      <c r="D137" s="2">
        <v>18.03</v>
      </c>
      <c r="F137" s="2">
        <v>17.399999999999999</v>
      </c>
      <c r="G137" s="2">
        <v>20.46</v>
      </c>
      <c r="H137" s="2">
        <v>1.19</v>
      </c>
      <c r="I137" s="2">
        <v>9.0399999999999991</v>
      </c>
      <c r="J137" s="2">
        <v>19.14</v>
      </c>
      <c r="K137" s="2">
        <v>7.9</v>
      </c>
    </row>
    <row r="138" spans="1:11" x14ac:dyDescent="0.3">
      <c r="A138" s="2" t="s">
        <v>146</v>
      </c>
      <c r="B138" s="2" t="s">
        <v>455</v>
      </c>
      <c r="C138" s="2" t="s">
        <v>470</v>
      </c>
      <c r="D138" s="2">
        <v>27.18</v>
      </c>
      <c r="E138" s="2">
        <v>0.86775409147484517</v>
      </c>
      <c r="F138" s="2">
        <v>31.47</v>
      </c>
      <c r="G138" s="2">
        <v>31.25</v>
      </c>
      <c r="H138" s="2">
        <v>3.89</v>
      </c>
      <c r="I138" s="2">
        <v>6.14</v>
      </c>
      <c r="J138" s="2">
        <v>31.69</v>
      </c>
      <c r="K138" s="2">
        <v>27.5</v>
      </c>
    </row>
    <row r="139" spans="1:11" x14ac:dyDescent="0.3">
      <c r="A139" s="2" t="s">
        <v>147</v>
      </c>
      <c r="B139" s="2" t="s">
        <v>449</v>
      </c>
      <c r="C139" s="2" t="s">
        <v>468</v>
      </c>
      <c r="D139" s="2">
        <v>28.1</v>
      </c>
      <c r="F139" s="2">
        <v>19.3</v>
      </c>
      <c r="G139" s="2">
        <v>23.35</v>
      </c>
      <c r="H139" s="2">
        <v>2.02</v>
      </c>
      <c r="I139" s="2">
        <v>8.82</v>
      </c>
      <c r="J139" s="2">
        <v>29.6</v>
      </c>
      <c r="K139" s="2">
        <v>20.2</v>
      </c>
    </row>
    <row r="140" spans="1:11" x14ac:dyDescent="0.3">
      <c r="A140" s="2" t="s">
        <v>148</v>
      </c>
      <c r="B140" s="2" t="s">
        <v>454</v>
      </c>
      <c r="C140" s="2" t="s">
        <v>474</v>
      </c>
      <c r="D140" s="2">
        <v>20.420000000000002</v>
      </c>
      <c r="E140" s="2">
        <v>1.139455051420172</v>
      </c>
      <c r="F140" s="2">
        <v>22.9</v>
      </c>
      <c r="G140" s="2">
        <v>24.34</v>
      </c>
      <c r="H140" s="2">
        <v>1.71</v>
      </c>
      <c r="I140" s="2">
        <v>10.83</v>
      </c>
      <c r="J140" s="2">
        <v>17.62</v>
      </c>
      <c r="K140" s="2">
        <v>17.899999999999999</v>
      </c>
    </row>
    <row r="141" spans="1:11" x14ac:dyDescent="0.3">
      <c r="A141" s="2" t="s">
        <v>149</v>
      </c>
      <c r="B141" s="2" t="s">
        <v>461</v>
      </c>
      <c r="C141" s="2" t="s">
        <v>472</v>
      </c>
      <c r="D141" s="2">
        <v>16.77</v>
      </c>
      <c r="E141" s="2">
        <v>0.75418824832878972</v>
      </c>
      <c r="F141" s="2">
        <v>21.57</v>
      </c>
      <c r="G141" s="2">
        <v>21.08</v>
      </c>
      <c r="H141" s="2">
        <v>2.0099999999999998</v>
      </c>
      <c r="I141" s="2">
        <v>7.42</v>
      </c>
      <c r="J141" s="2">
        <v>22.03</v>
      </c>
      <c r="K141" s="2">
        <v>25.3</v>
      </c>
    </row>
    <row r="142" spans="1:11" x14ac:dyDescent="0.3">
      <c r="A142" s="2" t="s">
        <v>150</v>
      </c>
      <c r="B142" s="2" t="s">
        <v>466</v>
      </c>
      <c r="C142" s="2" t="s">
        <v>472</v>
      </c>
      <c r="D142" s="2">
        <v>12.42</v>
      </c>
      <c r="F142" s="2">
        <v>7.4</v>
      </c>
      <c r="G142" s="2">
        <v>7.27</v>
      </c>
      <c r="H142" s="2">
        <v>0.92</v>
      </c>
      <c r="I142" s="2">
        <v>8.51</v>
      </c>
      <c r="J142" s="2">
        <v>12.79</v>
      </c>
      <c r="K142" s="2">
        <v>3.2</v>
      </c>
    </row>
    <row r="143" spans="1:11" x14ac:dyDescent="0.3">
      <c r="A143" s="2" t="s">
        <v>151</v>
      </c>
      <c r="B143" s="2" t="s">
        <v>464</v>
      </c>
      <c r="C143" s="2" t="s">
        <v>473</v>
      </c>
      <c r="D143" s="2">
        <v>45.4</v>
      </c>
      <c r="F143" s="2">
        <v>45.13</v>
      </c>
      <c r="G143" s="2">
        <v>41.22</v>
      </c>
      <c r="H143" s="2">
        <v>1.29</v>
      </c>
      <c r="I143" s="2">
        <v>12.68</v>
      </c>
      <c r="J143" s="2">
        <v>20.100000000000001</v>
      </c>
      <c r="K143" s="2">
        <v>25.8</v>
      </c>
    </row>
    <row r="144" spans="1:11" x14ac:dyDescent="0.3">
      <c r="A144" s="2" t="s">
        <v>152</v>
      </c>
      <c r="B144" s="2" t="s">
        <v>465</v>
      </c>
      <c r="C144" s="2" t="s">
        <v>468</v>
      </c>
      <c r="D144" s="2">
        <v>11.51</v>
      </c>
      <c r="F144" s="2">
        <v>9.67</v>
      </c>
      <c r="G144" s="2">
        <v>14.17</v>
      </c>
      <c r="H144" s="2">
        <v>0.73</v>
      </c>
      <c r="I144" s="2">
        <v>9.7899999999999991</v>
      </c>
      <c r="J144" s="2">
        <v>6.42</v>
      </c>
      <c r="K144" s="2">
        <v>6.7</v>
      </c>
    </row>
    <row r="145" spans="1:11" x14ac:dyDescent="0.3">
      <c r="A145" s="2" t="s">
        <v>153</v>
      </c>
      <c r="B145" s="2" t="s">
        <v>443</v>
      </c>
      <c r="C145" s="2" t="s">
        <v>468</v>
      </c>
      <c r="D145" s="2">
        <v>17.66</v>
      </c>
      <c r="F145" s="2">
        <v>25.47</v>
      </c>
      <c r="G145" s="2">
        <v>27.23</v>
      </c>
      <c r="H145" s="2">
        <v>0.97</v>
      </c>
      <c r="I145" s="2">
        <v>9.27</v>
      </c>
      <c r="J145" s="2">
        <v>13.59</v>
      </c>
      <c r="K145" s="2">
        <v>18.399999999999999</v>
      </c>
    </row>
    <row r="146" spans="1:11" x14ac:dyDescent="0.3">
      <c r="A146" s="2" t="s">
        <v>154</v>
      </c>
      <c r="B146" s="2" t="s">
        <v>466</v>
      </c>
      <c r="C146" s="2" t="s">
        <v>468</v>
      </c>
      <c r="D146" s="2">
        <v>14.21</v>
      </c>
      <c r="E146" s="2">
        <v>0.64047334417614765</v>
      </c>
      <c r="F146" s="2">
        <v>14.33</v>
      </c>
      <c r="G146" s="2">
        <v>20.54</v>
      </c>
      <c r="H146" s="2">
        <v>1.5</v>
      </c>
      <c r="I146" s="2">
        <v>8.9</v>
      </c>
      <c r="J146" s="2">
        <v>21.45</v>
      </c>
      <c r="K146" s="2">
        <v>8.9</v>
      </c>
    </row>
    <row r="147" spans="1:11" x14ac:dyDescent="0.3">
      <c r="A147" s="2" t="s">
        <v>155</v>
      </c>
      <c r="B147" s="2" t="s">
        <v>463</v>
      </c>
      <c r="C147" s="2" t="s">
        <v>468</v>
      </c>
      <c r="D147" s="2">
        <v>22.66</v>
      </c>
      <c r="E147" s="2">
        <v>0.69046203904590497</v>
      </c>
      <c r="F147" s="2">
        <v>24.47</v>
      </c>
      <c r="G147" s="2">
        <v>23.39</v>
      </c>
      <c r="H147" s="2">
        <v>2.21</v>
      </c>
      <c r="I147" s="2">
        <v>10.25</v>
      </c>
      <c r="J147" s="2">
        <v>32.46</v>
      </c>
      <c r="K147" s="2">
        <v>44.8</v>
      </c>
    </row>
    <row r="148" spans="1:11" x14ac:dyDescent="0.3">
      <c r="A148" s="2" t="s">
        <v>156</v>
      </c>
      <c r="B148" s="2" t="s">
        <v>463</v>
      </c>
      <c r="C148" s="2" t="s">
        <v>470</v>
      </c>
      <c r="D148" s="2">
        <v>27.89</v>
      </c>
      <c r="E148" s="2">
        <v>1.0294991946084051</v>
      </c>
      <c r="F148" s="2">
        <v>29.53</v>
      </c>
      <c r="G148" s="2">
        <v>32.159999999999997</v>
      </c>
      <c r="H148" s="2">
        <v>2.48</v>
      </c>
      <c r="I148" s="2">
        <v>10.5</v>
      </c>
      <c r="J148" s="2">
        <v>26.41</v>
      </c>
      <c r="K148" s="2">
        <v>36.200000000000003</v>
      </c>
    </row>
    <row r="149" spans="1:11" x14ac:dyDescent="0.3">
      <c r="A149" s="2" t="s">
        <v>157</v>
      </c>
      <c r="B149" s="2" t="s">
        <v>451</v>
      </c>
      <c r="C149" s="2" t="s">
        <v>472</v>
      </c>
      <c r="D149" s="2">
        <v>31.01</v>
      </c>
      <c r="E149" s="2">
        <v>1.077799782608067</v>
      </c>
      <c r="F149" s="2">
        <v>34.369999999999997</v>
      </c>
      <c r="G149" s="2">
        <v>44.17</v>
      </c>
      <c r="H149" s="2">
        <v>2.74</v>
      </c>
      <c r="I149" s="2">
        <v>13.38</v>
      </c>
      <c r="J149" s="2">
        <v>27.79</v>
      </c>
      <c r="K149" s="2">
        <v>36.1</v>
      </c>
    </row>
    <row r="150" spans="1:11" x14ac:dyDescent="0.3">
      <c r="A150" s="2" t="s">
        <v>158</v>
      </c>
      <c r="B150" s="2" t="s">
        <v>454</v>
      </c>
      <c r="C150" s="2" t="s">
        <v>470</v>
      </c>
      <c r="D150" s="2">
        <v>26.96</v>
      </c>
      <c r="E150" s="2">
        <v>0.94623430485791082</v>
      </c>
      <c r="F150" s="2">
        <v>24.43</v>
      </c>
      <c r="G150" s="2">
        <v>23.78</v>
      </c>
      <c r="H150" s="2">
        <v>1.82</v>
      </c>
      <c r="I150" s="2">
        <v>13.27</v>
      </c>
      <c r="J150" s="2">
        <v>28.56</v>
      </c>
      <c r="K150" s="2">
        <v>13.2</v>
      </c>
    </row>
    <row r="151" spans="1:11" x14ac:dyDescent="0.3">
      <c r="A151" s="2" t="s">
        <v>159</v>
      </c>
      <c r="B151" s="2" t="s">
        <v>440</v>
      </c>
      <c r="C151" s="2" t="s">
        <v>473</v>
      </c>
      <c r="D151" s="2">
        <v>11.41</v>
      </c>
      <c r="E151" s="2">
        <v>0.85599856606172309</v>
      </c>
      <c r="F151" s="2">
        <v>11.5</v>
      </c>
      <c r="G151" s="2">
        <v>9.42</v>
      </c>
      <c r="H151" s="2">
        <v>2.06</v>
      </c>
      <c r="I151" s="2">
        <v>5.33</v>
      </c>
      <c r="J151" s="2">
        <v>13.03</v>
      </c>
      <c r="K151" s="2">
        <v>17.600000000000001</v>
      </c>
    </row>
    <row r="152" spans="1:11" x14ac:dyDescent="0.3">
      <c r="A152" s="2" t="s">
        <v>160</v>
      </c>
      <c r="B152" s="2" t="s">
        <v>440</v>
      </c>
      <c r="C152" s="2" t="s">
        <v>469</v>
      </c>
      <c r="D152" s="2">
        <v>21.58</v>
      </c>
      <c r="F152" s="2">
        <v>20.170000000000002</v>
      </c>
      <c r="G152" s="2">
        <v>22.71</v>
      </c>
      <c r="H152" s="2">
        <v>1.31</v>
      </c>
      <c r="I152" s="2">
        <v>7.84</v>
      </c>
      <c r="J152" s="2">
        <v>16.62</v>
      </c>
      <c r="K152" s="2">
        <v>29.6</v>
      </c>
    </row>
    <row r="153" spans="1:11" x14ac:dyDescent="0.3">
      <c r="A153" s="2" t="s">
        <v>161</v>
      </c>
      <c r="B153" s="2" t="s">
        <v>464</v>
      </c>
      <c r="C153" s="2" t="s">
        <v>467</v>
      </c>
      <c r="D153" s="2">
        <v>12.95</v>
      </c>
      <c r="E153" s="2">
        <v>0.81657067583101928</v>
      </c>
      <c r="F153" s="2">
        <v>13.2</v>
      </c>
      <c r="G153" s="2">
        <v>13.72</v>
      </c>
      <c r="H153" s="2">
        <v>1.84</v>
      </c>
      <c r="I153" s="2">
        <v>7.15</v>
      </c>
      <c r="J153" s="2">
        <v>15.53</v>
      </c>
      <c r="K153" s="2">
        <v>20.8</v>
      </c>
    </row>
    <row r="154" spans="1:11" x14ac:dyDescent="0.3">
      <c r="A154" s="2" t="s">
        <v>162</v>
      </c>
      <c r="B154" s="2" t="s">
        <v>450</v>
      </c>
      <c r="C154" s="2" t="s">
        <v>472</v>
      </c>
      <c r="D154" s="2">
        <v>28.62</v>
      </c>
      <c r="E154" s="2">
        <v>0.89560115558099551</v>
      </c>
      <c r="F154" s="2">
        <v>35.17</v>
      </c>
      <c r="G154" s="2">
        <v>31.72</v>
      </c>
      <c r="H154" s="2">
        <v>2.86</v>
      </c>
      <c r="I154" s="2">
        <v>8.0399999999999991</v>
      </c>
      <c r="J154" s="2">
        <v>31.85</v>
      </c>
      <c r="K154" s="2">
        <v>26.8</v>
      </c>
    </row>
    <row r="155" spans="1:11" x14ac:dyDescent="0.3">
      <c r="A155" s="2" t="s">
        <v>163</v>
      </c>
      <c r="B155" s="2" t="s">
        <v>441</v>
      </c>
      <c r="C155" s="2" t="s">
        <v>469</v>
      </c>
      <c r="D155" s="2">
        <v>22.98</v>
      </c>
      <c r="E155" s="2">
        <v>0.87078417406408337</v>
      </c>
      <c r="F155" s="2">
        <v>17.170000000000002</v>
      </c>
      <c r="G155" s="2">
        <v>3.06</v>
      </c>
      <c r="H155" s="2">
        <v>1.39</v>
      </c>
      <c r="I155" s="2">
        <v>14.45</v>
      </c>
      <c r="J155" s="2">
        <v>25.41</v>
      </c>
      <c r="K155" s="2">
        <v>7.4</v>
      </c>
    </row>
    <row r="156" spans="1:11" x14ac:dyDescent="0.3">
      <c r="A156" s="2" t="s">
        <v>164</v>
      </c>
      <c r="B156" s="2" t="s">
        <v>442</v>
      </c>
      <c r="C156" s="2" t="s">
        <v>470</v>
      </c>
      <c r="D156" s="2">
        <v>14.7</v>
      </c>
      <c r="F156" s="2">
        <v>14.7</v>
      </c>
      <c r="G156" s="2">
        <v>-0.01</v>
      </c>
      <c r="J156" s="2">
        <v>0</v>
      </c>
      <c r="K156" s="2">
        <v>14.7</v>
      </c>
    </row>
    <row r="157" spans="1:11" x14ac:dyDescent="0.3">
      <c r="A157" s="2" t="s">
        <v>165</v>
      </c>
      <c r="B157" s="2" t="s">
        <v>445</v>
      </c>
      <c r="C157" s="2" t="s">
        <v>474</v>
      </c>
      <c r="D157" s="2">
        <v>37.67</v>
      </c>
      <c r="E157" s="2">
        <v>1.218056055577486</v>
      </c>
      <c r="F157" s="2">
        <v>46.33</v>
      </c>
      <c r="G157" s="2">
        <v>45.84</v>
      </c>
      <c r="H157" s="2">
        <v>2.75</v>
      </c>
      <c r="I157" s="2">
        <v>13.47</v>
      </c>
      <c r="J157" s="2">
        <v>30.19</v>
      </c>
      <c r="K157" s="2">
        <v>41</v>
      </c>
    </row>
    <row r="158" spans="1:11" x14ac:dyDescent="0.3">
      <c r="A158" s="2" t="s">
        <v>166</v>
      </c>
      <c r="B158" s="2" t="s">
        <v>465</v>
      </c>
      <c r="C158" s="2" t="s">
        <v>467</v>
      </c>
      <c r="D158" s="2">
        <v>20.48</v>
      </c>
      <c r="E158" s="2">
        <v>0.97051597425242098</v>
      </c>
      <c r="F158" s="2">
        <v>24.53</v>
      </c>
      <c r="G158" s="2">
        <v>21.12</v>
      </c>
      <c r="H158" s="2">
        <v>2.4</v>
      </c>
      <c r="I158" s="2">
        <v>7.81</v>
      </c>
      <c r="J158" s="2">
        <v>21.04</v>
      </c>
      <c r="K158" s="2">
        <v>16.8</v>
      </c>
    </row>
    <row r="159" spans="1:11" x14ac:dyDescent="0.3">
      <c r="A159" s="2" t="s">
        <v>167</v>
      </c>
      <c r="B159" s="2" t="s">
        <v>461</v>
      </c>
      <c r="C159" s="2" t="s">
        <v>471</v>
      </c>
      <c r="D159" s="2">
        <v>21.18</v>
      </c>
      <c r="E159" s="2">
        <v>0.66792564446799974</v>
      </c>
      <c r="F159" s="2">
        <v>23.23</v>
      </c>
      <c r="G159" s="2">
        <v>22.62</v>
      </c>
      <c r="H159" s="2">
        <v>2.76</v>
      </c>
      <c r="I159" s="2">
        <v>7.1</v>
      </c>
      <c r="J159" s="2">
        <v>31.55</v>
      </c>
      <c r="K159" s="2">
        <v>12.7</v>
      </c>
    </row>
    <row r="160" spans="1:11" x14ac:dyDescent="0.3">
      <c r="A160" s="2" t="s">
        <v>168</v>
      </c>
      <c r="B160" s="2" t="s">
        <v>440</v>
      </c>
      <c r="C160" s="2" t="s">
        <v>471</v>
      </c>
      <c r="D160" s="2">
        <v>41.38</v>
      </c>
      <c r="E160" s="2">
        <v>1.195955178911873</v>
      </c>
      <c r="F160" s="2">
        <v>50.37</v>
      </c>
      <c r="G160" s="2">
        <v>58.53</v>
      </c>
      <c r="H160" s="2">
        <v>3.85</v>
      </c>
      <c r="I160" s="2">
        <v>12.56</v>
      </c>
      <c r="J160" s="2">
        <v>34.68</v>
      </c>
      <c r="K160" s="2">
        <v>57.1</v>
      </c>
    </row>
    <row r="161" spans="1:11" x14ac:dyDescent="0.3">
      <c r="A161" s="2" t="s">
        <v>476</v>
      </c>
      <c r="B161" s="2" t="s">
        <v>452</v>
      </c>
      <c r="C161" s="2" t="s">
        <v>467</v>
      </c>
      <c r="D161" s="2">
        <v>22.42</v>
      </c>
      <c r="E161" s="2">
        <v>0.71916426672548506</v>
      </c>
      <c r="F161" s="2">
        <v>23.93</v>
      </c>
      <c r="G161" s="2">
        <v>22.64</v>
      </c>
      <c r="H161" s="2">
        <v>2.94</v>
      </c>
      <c r="I161" s="2">
        <v>7.09</v>
      </c>
      <c r="J161" s="2">
        <v>31.15</v>
      </c>
      <c r="K161" s="2">
        <v>24.2</v>
      </c>
    </row>
    <row r="162" spans="1:11" x14ac:dyDescent="0.3">
      <c r="A162" s="2" t="s">
        <v>169</v>
      </c>
      <c r="B162" s="2" t="s">
        <v>457</v>
      </c>
      <c r="C162" s="2" t="s">
        <v>470</v>
      </c>
      <c r="D162" s="2">
        <v>34.72</v>
      </c>
      <c r="E162" s="2">
        <v>1.0767984014430949</v>
      </c>
      <c r="F162" s="2">
        <v>39.700000000000003</v>
      </c>
      <c r="G162" s="2">
        <v>36.130000000000003</v>
      </c>
      <c r="H162" s="2">
        <v>2.85</v>
      </c>
      <c r="I162" s="2">
        <v>11.85</v>
      </c>
      <c r="J162" s="2">
        <v>32.119999999999997</v>
      </c>
      <c r="K162" s="2">
        <v>38.1</v>
      </c>
    </row>
    <row r="163" spans="1:11" x14ac:dyDescent="0.3">
      <c r="A163" s="2" t="s">
        <v>170</v>
      </c>
      <c r="B163" s="2" t="s">
        <v>449</v>
      </c>
      <c r="C163" s="2" t="s">
        <v>468</v>
      </c>
      <c r="D163" s="2">
        <v>17.64</v>
      </c>
      <c r="E163" s="2">
        <v>0.64818158998384312</v>
      </c>
      <c r="F163" s="2">
        <v>16.5</v>
      </c>
      <c r="G163" s="2">
        <v>16.53</v>
      </c>
      <c r="H163" s="2">
        <v>2.4300000000000002</v>
      </c>
      <c r="I163" s="2">
        <v>7.17</v>
      </c>
      <c r="J163" s="2">
        <v>27.33</v>
      </c>
      <c r="K163" s="2">
        <v>9.4</v>
      </c>
    </row>
    <row r="164" spans="1:11" x14ac:dyDescent="0.3">
      <c r="A164" s="2" t="s">
        <v>171</v>
      </c>
      <c r="B164" s="2" t="s">
        <v>456</v>
      </c>
      <c r="C164" s="2" t="s">
        <v>471</v>
      </c>
      <c r="D164" s="2">
        <v>20.11</v>
      </c>
      <c r="F164" s="2">
        <v>16.97</v>
      </c>
      <c r="G164" s="2">
        <v>17.690000000000001</v>
      </c>
      <c r="H164" s="2">
        <v>1.46</v>
      </c>
      <c r="I164" s="2">
        <v>9.1199999999999992</v>
      </c>
      <c r="J164" s="2">
        <v>25.14</v>
      </c>
      <c r="K164" s="2">
        <v>22.8</v>
      </c>
    </row>
    <row r="165" spans="1:11" x14ac:dyDescent="0.3">
      <c r="A165" s="2" t="s">
        <v>172</v>
      </c>
      <c r="B165" s="2" t="s">
        <v>462</v>
      </c>
      <c r="C165" s="2" t="s">
        <v>471</v>
      </c>
      <c r="D165" s="2">
        <v>23.31</v>
      </c>
      <c r="E165" s="2">
        <v>1.01287996283418</v>
      </c>
      <c r="F165" s="2">
        <v>23.1</v>
      </c>
      <c r="G165" s="2">
        <v>25.09</v>
      </c>
      <c r="H165" s="2">
        <v>2.99</v>
      </c>
      <c r="I165" s="2">
        <v>5.63</v>
      </c>
      <c r="J165" s="2">
        <v>23.25</v>
      </c>
      <c r="K165" s="2">
        <v>27.9</v>
      </c>
    </row>
    <row r="166" spans="1:11" x14ac:dyDescent="0.3">
      <c r="A166" s="2" t="s">
        <v>173</v>
      </c>
      <c r="B166" s="2" t="s">
        <v>441</v>
      </c>
      <c r="C166" s="2" t="s">
        <v>473</v>
      </c>
      <c r="D166" s="2">
        <v>31.32</v>
      </c>
      <c r="E166" s="2">
        <v>0.94116450035920129</v>
      </c>
      <c r="F166" s="2">
        <v>29.53</v>
      </c>
      <c r="G166" s="2">
        <v>28.61</v>
      </c>
      <c r="H166" s="2">
        <v>3.16</v>
      </c>
      <c r="I166" s="2">
        <v>9.0500000000000007</v>
      </c>
      <c r="J166" s="2">
        <v>33.26</v>
      </c>
      <c r="K166" s="2">
        <v>28.4</v>
      </c>
    </row>
    <row r="167" spans="1:11" x14ac:dyDescent="0.3">
      <c r="A167" s="2" t="s">
        <v>174</v>
      </c>
      <c r="B167" s="2" t="s">
        <v>466</v>
      </c>
      <c r="C167" s="2" t="s">
        <v>471</v>
      </c>
      <c r="D167" s="2">
        <v>27.01</v>
      </c>
      <c r="E167" s="2">
        <v>0.78048425126367915</v>
      </c>
      <c r="F167" s="2">
        <v>25.17</v>
      </c>
      <c r="G167" s="2">
        <v>30.12</v>
      </c>
      <c r="H167" s="2">
        <v>1.89</v>
      </c>
      <c r="I167" s="2">
        <v>13.45</v>
      </c>
      <c r="J167" s="2">
        <v>33.57</v>
      </c>
      <c r="K167" s="2">
        <v>28</v>
      </c>
    </row>
    <row r="168" spans="1:11" x14ac:dyDescent="0.3">
      <c r="A168" s="2" t="s">
        <v>175</v>
      </c>
      <c r="B168" s="2" t="s">
        <v>456</v>
      </c>
      <c r="C168" s="2" t="s">
        <v>474</v>
      </c>
      <c r="D168" s="2">
        <v>35.97</v>
      </c>
      <c r="F168" s="2">
        <v>32.869999999999997</v>
      </c>
      <c r="G168" s="2">
        <v>38.299999999999997</v>
      </c>
      <c r="H168" s="2">
        <v>2.25</v>
      </c>
      <c r="I168" s="2">
        <v>10.050000000000001</v>
      </c>
      <c r="J168" s="2">
        <v>25.99</v>
      </c>
      <c r="K168" s="2">
        <v>43.4</v>
      </c>
    </row>
    <row r="169" spans="1:11" x14ac:dyDescent="0.3">
      <c r="A169" s="2" t="s">
        <v>176</v>
      </c>
      <c r="B169" s="2" t="s">
        <v>453</v>
      </c>
      <c r="C169" s="2" t="s">
        <v>468</v>
      </c>
      <c r="D169" s="2">
        <v>20.7</v>
      </c>
      <c r="E169" s="2">
        <v>0.80075020352033499</v>
      </c>
      <c r="F169" s="2">
        <v>25.4</v>
      </c>
      <c r="G169" s="2">
        <v>27.41</v>
      </c>
      <c r="H169" s="2">
        <v>3.18</v>
      </c>
      <c r="I169" s="2">
        <v>7.23</v>
      </c>
      <c r="J169" s="2">
        <v>25.56</v>
      </c>
      <c r="K169" s="2">
        <v>35.9</v>
      </c>
    </row>
    <row r="170" spans="1:11" x14ac:dyDescent="0.3">
      <c r="A170" s="2" t="s">
        <v>177</v>
      </c>
      <c r="B170" s="2" t="s">
        <v>439</v>
      </c>
      <c r="C170" s="2" t="s">
        <v>470</v>
      </c>
      <c r="D170" s="2">
        <v>11.8</v>
      </c>
      <c r="E170" s="2">
        <v>0.64074092409264094</v>
      </c>
      <c r="F170" s="2">
        <v>11.3</v>
      </c>
      <c r="G170" s="2">
        <v>8.7799999999999994</v>
      </c>
      <c r="H170" s="2">
        <v>2.02</v>
      </c>
      <c r="I170" s="2">
        <v>5.77</v>
      </c>
      <c r="J170" s="2">
        <v>18.79</v>
      </c>
      <c r="K170" s="2">
        <v>9.6999999999999993</v>
      </c>
    </row>
    <row r="171" spans="1:11" x14ac:dyDescent="0.3">
      <c r="A171" s="2" t="s">
        <v>178</v>
      </c>
      <c r="B171" s="2" t="s">
        <v>447</v>
      </c>
      <c r="C171" s="2" t="s">
        <v>473</v>
      </c>
      <c r="D171" s="2">
        <v>19.149999999999999</v>
      </c>
      <c r="E171" s="2">
        <v>0.83584836229636938</v>
      </c>
      <c r="F171" s="2">
        <v>23.93</v>
      </c>
      <c r="G171" s="2">
        <v>23.52</v>
      </c>
      <c r="H171" s="2">
        <v>1.77</v>
      </c>
      <c r="I171" s="2">
        <v>9.94</v>
      </c>
      <c r="J171" s="2">
        <v>22.33</v>
      </c>
      <c r="K171" s="2">
        <v>26.8</v>
      </c>
    </row>
    <row r="172" spans="1:11" x14ac:dyDescent="0.3">
      <c r="A172" s="2" t="s">
        <v>179</v>
      </c>
      <c r="B172" s="2" t="s">
        <v>453</v>
      </c>
      <c r="C172" s="2" t="s">
        <v>469</v>
      </c>
      <c r="D172" s="2">
        <v>14.01</v>
      </c>
      <c r="F172" s="2">
        <v>13.37</v>
      </c>
      <c r="G172" s="2">
        <v>15.08</v>
      </c>
      <c r="H172" s="2">
        <v>0.98</v>
      </c>
      <c r="I172" s="2">
        <v>3.62</v>
      </c>
      <c r="J172" s="2">
        <v>8.9499999999999993</v>
      </c>
      <c r="K172" s="2">
        <v>16.5</v>
      </c>
    </row>
    <row r="173" spans="1:11" x14ac:dyDescent="0.3">
      <c r="A173" s="2" t="s">
        <v>180</v>
      </c>
      <c r="B173" s="2" t="s">
        <v>458</v>
      </c>
      <c r="C173" s="2" t="s">
        <v>470</v>
      </c>
      <c r="D173" s="2">
        <v>10.82</v>
      </c>
      <c r="F173" s="2">
        <v>10.8</v>
      </c>
      <c r="G173" s="2">
        <v>12.72</v>
      </c>
      <c r="H173" s="2">
        <v>0.59</v>
      </c>
      <c r="I173" s="2">
        <v>10.26</v>
      </c>
      <c r="J173" s="2">
        <v>6.41</v>
      </c>
      <c r="K173" s="2">
        <v>23.3</v>
      </c>
    </row>
    <row r="174" spans="1:11" x14ac:dyDescent="0.3">
      <c r="A174" s="2" t="s">
        <v>181</v>
      </c>
      <c r="B174" s="2" t="s">
        <v>459</v>
      </c>
      <c r="C174" s="2" t="s">
        <v>471</v>
      </c>
      <c r="D174" s="2">
        <v>30.3</v>
      </c>
      <c r="E174" s="2">
        <v>0.95646680530989281</v>
      </c>
      <c r="F174" s="2">
        <v>37.93</v>
      </c>
      <c r="G174" s="2">
        <v>34.21</v>
      </c>
      <c r="H174" s="2">
        <v>2.67</v>
      </c>
      <c r="I174" s="2">
        <v>11.08</v>
      </c>
      <c r="J174" s="2">
        <v>32.18</v>
      </c>
      <c r="K174" s="2">
        <v>28.8</v>
      </c>
    </row>
    <row r="175" spans="1:11" x14ac:dyDescent="0.3">
      <c r="A175" s="2" t="s">
        <v>182</v>
      </c>
      <c r="B175" s="2" t="s">
        <v>448</v>
      </c>
      <c r="C175" s="2" t="s">
        <v>472</v>
      </c>
      <c r="D175" s="2">
        <v>19.68</v>
      </c>
      <c r="F175" s="2">
        <v>27.27</v>
      </c>
      <c r="G175" s="2">
        <v>33.270000000000003</v>
      </c>
      <c r="H175" s="2">
        <v>0.63</v>
      </c>
      <c r="I175" s="2">
        <v>13.34</v>
      </c>
      <c r="J175" s="2">
        <v>8.2799999999999994</v>
      </c>
      <c r="K175" s="2">
        <v>16.8</v>
      </c>
    </row>
    <row r="176" spans="1:11" x14ac:dyDescent="0.3">
      <c r="A176" s="2" t="s">
        <v>183</v>
      </c>
      <c r="B176" s="2" t="s">
        <v>442</v>
      </c>
      <c r="C176" s="2" t="s">
        <v>473</v>
      </c>
      <c r="D176" s="2">
        <v>37.67</v>
      </c>
      <c r="F176" s="2">
        <v>33.729999999999997</v>
      </c>
      <c r="G176" s="2">
        <v>36.68</v>
      </c>
      <c r="H176" s="2">
        <v>2</v>
      </c>
      <c r="I176" s="2">
        <v>13.85</v>
      </c>
      <c r="J176" s="2">
        <v>29.34</v>
      </c>
      <c r="K176" s="2">
        <v>43</v>
      </c>
    </row>
    <row r="177" spans="1:11" x14ac:dyDescent="0.3">
      <c r="A177" s="2" t="s">
        <v>184</v>
      </c>
      <c r="B177" s="2" t="s">
        <v>459</v>
      </c>
      <c r="C177" s="2" t="s">
        <v>474</v>
      </c>
      <c r="D177" s="2">
        <v>8.9</v>
      </c>
      <c r="F177" s="2">
        <v>8.9</v>
      </c>
      <c r="G177" s="2">
        <v>-2.15</v>
      </c>
      <c r="H177" s="2">
        <v>0.38</v>
      </c>
      <c r="I177" s="2">
        <v>8.51</v>
      </c>
      <c r="J177" s="2">
        <v>2.17</v>
      </c>
      <c r="K177" s="2">
        <v>7</v>
      </c>
    </row>
    <row r="178" spans="1:11" x14ac:dyDescent="0.3">
      <c r="A178" s="2" t="s">
        <v>185</v>
      </c>
      <c r="B178" s="2" t="s">
        <v>443</v>
      </c>
      <c r="C178" s="2" t="s">
        <v>474</v>
      </c>
      <c r="D178" s="2">
        <v>20.59</v>
      </c>
      <c r="F178" s="2">
        <v>18.8</v>
      </c>
      <c r="G178" s="2">
        <v>27.4</v>
      </c>
      <c r="H178" s="2">
        <v>1.44</v>
      </c>
      <c r="I178" s="2">
        <v>10.87</v>
      </c>
      <c r="J178" s="2">
        <v>15.89</v>
      </c>
      <c r="K178" s="2">
        <v>24.5</v>
      </c>
    </row>
    <row r="179" spans="1:11" x14ac:dyDescent="0.3">
      <c r="A179" s="2" t="s">
        <v>186</v>
      </c>
      <c r="B179" s="2" t="s">
        <v>460</v>
      </c>
      <c r="C179" s="2" t="s">
        <v>474</v>
      </c>
      <c r="D179" s="2">
        <v>25.66</v>
      </c>
      <c r="E179" s="2">
        <v>0.95622285638239257</v>
      </c>
      <c r="F179" s="2">
        <v>28.77</v>
      </c>
      <c r="G179" s="2">
        <v>30.34</v>
      </c>
      <c r="H179" s="2">
        <v>1.83</v>
      </c>
      <c r="I179" s="2">
        <v>11.52</v>
      </c>
      <c r="J179" s="2">
        <v>26.06</v>
      </c>
      <c r="K179" s="2">
        <v>26.2</v>
      </c>
    </row>
    <row r="180" spans="1:11" x14ac:dyDescent="0.3">
      <c r="A180" s="2" t="s">
        <v>187</v>
      </c>
      <c r="B180" s="2" t="s">
        <v>442</v>
      </c>
      <c r="C180" s="2" t="s">
        <v>469</v>
      </c>
      <c r="D180" s="2">
        <v>21.62</v>
      </c>
      <c r="E180" s="2">
        <v>0.90176939481819085</v>
      </c>
      <c r="F180" s="2">
        <v>22.83</v>
      </c>
      <c r="G180" s="2">
        <v>19.079999999999998</v>
      </c>
      <c r="H180" s="2">
        <v>1.93</v>
      </c>
      <c r="I180" s="2">
        <v>11.07</v>
      </c>
      <c r="J180" s="2">
        <v>23.15</v>
      </c>
      <c r="K180" s="2">
        <v>29.3</v>
      </c>
    </row>
    <row r="181" spans="1:11" x14ac:dyDescent="0.3">
      <c r="A181" s="2" t="s">
        <v>188</v>
      </c>
      <c r="B181" s="2" t="s">
        <v>448</v>
      </c>
      <c r="C181" s="2" t="s">
        <v>468</v>
      </c>
      <c r="D181" s="2">
        <v>19.84</v>
      </c>
      <c r="E181" s="2">
        <v>0.73470898149914488</v>
      </c>
      <c r="F181" s="2">
        <v>25.3</v>
      </c>
      <c r="G181" s="2">
        <v>27.22</v>
      </c>
      <c r="H181" s="2">
        <v>2.25</v>
      </c>
      <c r="I181" s="2">
        <v>8.6199999999999992</v>
      </c>
      <c r="J181" s="2">
        <v>26.36</v>
      </c>
      <c r="K181" s="2">
        <v>35.700000000000003</v>
      </c>
    </row>
    <row r="182" spans="1:11" x14ac:dyDescent="0.3">
      <c r="A182" s="2" t="s">
        <v>189</v>
      </c>
      <c r="B182" s="2" t="s">
        <v>441</v>
      </c>
      <c r="C182" s="2" t="s">
        <v>473</v>
      </c>
      <c r="D182" s="2">
        <v>22.45</v>
      </c>
      <c r="E182" s="2">
        <v>0.92521438942485967</v>
      </c>
      <c r="F182" s="2">
        <v>17</v>
      </c>
      <c r="G182" s="2">
        <v>19.38</v>
      </c>
      <c r="H182" s="2">
        <v>1.74</v>
      </c>
      <c r="I182" s="2">
        <v>11.81</v>
      </c>
      <c r="J182" s="2">
        <v>23.2</v>
      </c>
      <c r="K182" s="2">
        <v>20.9</v>
      </c>
    </row>
    <row r="183" spans="1:11" x14ac:dyDescent="0.3">
      <c r="A183" s="2" t="s">
        <v>190</v>
      </c>
      <c r="B183" s="2" t="s">
        <v>462</v>
      </c>
      <c r="C183" s="2" t="s">
        <v>467</v>
      </c>
      <c r="D183" s="2">
        <v>18.07</v>
      </c>
      <c r="E183" s="2">
        <v>0.58278893019572064</v>
      </c>
      <c r="F183" s="2">
        <v>13.97</v>
      </c>
      <c r="G183" s="2">
        <v>17.27</v>
      </c>
      <c r="H183" s="2">
        <v>2.15</v>
      </c>
      <c r="I183" s="2">
        <v>7.69</v>
      </c>
      <c r="J183" s="2">
        <v>30.68</v>
      </c>
      <c r="K183" s="2">
        <v>12.3</v>
      </c>
    </row>
    <row r="184" spans="1:11" x14ac:dyDescent="0.3">
      <c r="A184" s="2" t="s">
        <v>191</v>
      </c>
      <c r="B184" s="2" t="s">
        <v>448</v>
      </c>
      <c r="C184" s="2" t="s">
        <v>467</v>
      </c>
      <c r="D184" s="2">
        <v>4.8</v>
      </c>
      <c r="F184" s="2">
        <v>4.8</v>
      </c>
      <c r="G184" s="2">
        <v>6.01</v>
      </c>
      <c r="H184" s="2">
        <v>0.54</v>
      </c>
      <c r="I184" s="2">
        <v>0.69</v>
      </c>
      <c r="J184" s="2">
        <v>1.56</v>
      </c>
      <c r="K184" s="2">
        <v>5.6</v>
      </c>
    </row>
    <row r="185" spans="1:11" x14ac:dyDescent="0.3">
      <c r="A185" s="2" t="s">
        <v>192</v>
      </c>
      <c r="B185" s="2" t="s">
        <v>466</v>
      </c>
      <c r="C185" s="2" t="s">
        <v>473</v>
      </c>
      <c r="D185" s="2">
        <v>30.72</v>
      </c>
      <c r="F185" s="2">
        <v>27.03</v>
      </c>
      <c r="G185" s="2">
        <v>26.28</v>
      </c>
      <c r="H185" s="2">
        <v>0.65</v>
      </c>
      <c r="I185" s="2">
        <v>15.54</v>
      </c>
      <c r="J185" s="2">
        <v>12.28</v>
      </c>
      <c r="K185" s="2">
        <v>45.2</v>
      </c>
    </row>
    <row r="186" spans="1:11" x14ac:dyDescent="0.3">
      <c r="A186" s="2" t="s">
        <v>193</v>
      </c>
      <c r="B186" s="2" t="s">
        <v>439</v>
      </c>
      <c r="C186" s="2" t="s">
        <v>473</v>
      </c>
      <c r="D186" s="2">
        <v>22.11</v>
      </c>
      <c r="E186" s="2">
        <v>0.87103842867449943</v>
      </c>
      <c r="F186" s="2">
        <v>27.9</v>
      </c>
      <c r="G186" s="2">
        <v>22.32</v>
      </c>
      <c r="H186" s="2">
        <v>1.78</v>
      </c>
      <c r="I186" s="2">
        <v>10.53</v>
      </c>
      <c r="J186" s="2">
        <v>24.68</v>
      </c>
      <c r="K186" s="2">
        <v>31.2</v>
      </c>
    </row>
    <row r="187" spans="1:11" x14ac:dyDescent="0.3">
      <c r="A187" s="2" t="s">
        <v>194</v>
      </c>
      <c r="B187" s="2" t="s">
        <v>446</v>
      </c>
      <c r="C187" s="2" t="s">
        <v>470</v>
      </c>
      <c r="D187" s="2">
        <v>32.200000000000003</v>
      </c>
      <c r="F187" s="2">
        <v>25.33</v>
      </c>
      <c r="G187" s="2">
        <v>7.76</v>
      </c>
      <c r="H187" s="2">
        <v>1.1000000000000001</v>
      </c>
      <c r="I187" s="2">
        <v>15.3</v>
      </c>
      <c r="J187" s="2">
        <v>25.84</v>
      </c>
      <c r="K187" s="2">
        <v>16.7</v>
      </c>
    </row>
    <row r="188" spans="1:11" x14ac:dyDescent="0.3">
      <c r="A188" s="2" t="s">
        <v>195</v>
      </c>
      <c r="B188" s="2" t="s">
        <v>464</v>
      </c>
      <c r="C188" s="2" t="s">
        <v>471</v>
      </c>
      <c r="D188" s="2">
        <v>28.05</v>
      </c>
      <c r="E188" s="2">
        <v>0.84871151451805793</v>
      </c>
      <c r="F188" s="2">
        <v>28.03</v>
      </c>
      <c r="G188" s="2">
        <v>26.8</v>
      </c>
      <c r="H188" s="2">
        <v>3.27</v>
      </c>
      <c r="I188" s="2">
        <v>7.86</v>
      </c>
      <c r="J188" s="2">
        <v>33.270000000000003</v>
      </c>
      <c r="K188" s="2">
        <v>15.8</v>
      </c>
    </row>
    <row r="189" spans="1:11" x14ac:dyDescent="0.3">
      <c r="A189" s="2" t="s">
        <v>196</v>
      </c>
      <c r="B189" s="2" t="s">
        <v>456</v>
      </c>
      <c r="C189" s="2" t="s">
        <v>468</v>
      </c>
      <c r="D189" s="2">
        <v>16.079999999999998</v>
      </c>
      <c r="E189" s="2">
        <v>0.74712737566291321</v>
      </c>
      <c r="F189" s="2">
        <v>13.13</v>
      </c>
      <c r="G189" s="2">
        <v>15.71</v>
      </c>
      <c r="H189" s="2">
        <v>1.79</v>
      </c>
      <c r="I189" s="2">
        <v>8.33</v>
      </c>
      <c r="J189" s="2">
        <v>21.76</v>
      </c>
      <c r="K189" s="2">
        <v>13.6</v>
      </c>
    </row>
    <row r="190" spans="1:11" x14ac:dyDescent="0.3">
      <c r="A190" s="2" t="s">
        <v>197</v>
      </c>
      <c r="B190" s="2" t="s">
        <v>439</v>
      </c>
      <c r="C190" s="2" t="s">
        <v>467</v>
      </c>
      <c r="D190" s="2">
        <v>29.45</v>
      </c>
      <c r="E190" s="2">
        <v>0.98500860843654048</v>
      </c>
      <c r="F190" s="2">
        <v>25.73</v>
      </c>
      <c r="G190" s="2">
        <v>21.75</v>
      </c>
      <c r="H190" s="2">
        <v>2.1800000000000002</v>
      </c>
      <c r="I190" s="2">
        <v>11.89</v>
      </c>
      <c r="J190" s="2">
        <v>29.72</v>
      </c>
      <c r="K190" s="2">
        <v>46.9</v>
      </c>
    </row>
    <row r="191" spans="1:11" x14ac:dyDescent="0.3">
      <c r="A191" s="2" t="s">
        <v>198</v>
      </c>
      <c r="B191" s="2" t="s">
        <v>447</v>
      </c>
      <c r="C191" s="2" t="s">
        <v>473</v>
      </c>
      <c r="D191" s="2">
        <v>34.549999999999997</v>
      </c>
      <c r="E191" s="2">
        <v>1.1446751648250539</v>
      </c>
      <c r="F191" s="2">
        <v>30.33</v>
      </c>
      <c r="G191" s="2">
        <v>36.42</v>
      </c>
      <c r="H191" s="2">
        <v>2.61</v>
      </c>
      <c r="I191" s="2">
        <v>12.57</v>
      </c>
      <c r="J191" s="2">
        <v>30.17</v>
      </c>
      <c r="K191" s="2">
        <v>25.8</v>
      </c>
    </row>
    <row r="192" spans="1:11" x14ac:dyDescent="0.3">
      <c r="A192" s="2" t="s">
        <v>199</v>
      </c>
      <c r="B192" s="2" t="s">
        <v>449</v>
      </c>
      <c r="C192" s="2" t="s">
        <v>469</v>
      </c>
      <c r="D192" s="2">
        <v>17.16</v>
      </c>
      <c r="F192" s="2">
        <v>16.03</v>
      </c>
      <c r="G192" s="2">
        <v>13.96</v>
      </c>
      <c r="H192" s="2">
        <v>1.34</v>
      </c>
      <c r="I192" s="2">
        <v>6.12</v>
      </c>
      <c r="J192" s="2">
        <v>12.98</v>
      </c>
      <c r="K192" s="2">
        <v>8.1999999999999993</v>
      </c>
    </row>
    <row r="193" spans="1:11" x14ac:dyDescent="0.3">
      <c r="A193" s="2" t="s">
        <v>200</v>
      </c>
      <c r="B193" s="2" t="s">
        <v>440</v>
      </c>
      <c r="C193" s="2" t="s">
        <v>473</v>
      </c>
      <c r="D193" s="2">
        <v>52.83</v>
      </c>
      <c r="F193" s="2">
        <v>51.9</v>
      </c>
      <c r="G193" s="2">
        <v>45.93</v>
      </c>
      <c r="H193" s="2">
        <v>1.84</v>
      </c>
      <c r="I193" s="2">
        <v>14.68</v>
      </c>
      <c r="J193" s="2">
        <v>27.71</v>
      </c>
      <c r="K193" s="2">
        <v>56</v>
      </c>
    </row>
    <row r="194" spans="1:11" x14ac:dyDescent="0.3">
      <c r="A194" s="2" t="s">
        <v>201</v>
      </c>
      <c r="B194" s="2" t="s">
        <v>465</v>
      </c>
      <c r="C194" s="2" t="s">
        <v>469</v>
      </c>
      <c r="D194" s="2">
        <v>18.21</v>
      </c>
      <c r="E194" s="2">
        <v>0.8367825681696176</v>
      </c>
      <c r="F194" s="2">
        <v>13.03</v>
      </c>
      <c r="G194" s="2">
        <v>16.899999999999999</v>
      </c>
      <c r="H194" s="2">
        <v>1.97</v>
      </c>
      <c r="I194" s="2">
        <v>8.43</v>
      </c>
      <c r="J194" s="2">
        <v>21.15</v>
      </c>
      <c r="K194" s="2">
        <v>15.9</v>
      </c>
    </row>
    <row r="195" spans="1:11" x14ac:dyDescent="0.3">
      <c r="A195" s="2" t="s">
        <v>202</v>
      </c>
      <c r="B195" s="2" t="s">
        <v>438</v>
      </c>
      <c r="C195" s="2" t="s">
        <v>468</v>
      </c>
      <c r="D195" s="2">
        <v>13.04</v>
      </c>
      <c r="F195" s="2">
        <v>13.97</v>
      </c>
      <c r="G195" s="2">
        <v>10.57</v>
      </c>
      <c r="H195" s="2">
        <v>1.2</v>
      </c>
      <c r="I195" s="2">
        <v>7.82</v>
      </c>
      <c r="J195" s="2">
        <v>13.53</v>
      </c>
      <c r="K195" s="2">
        <v>11.1</v>
      </c>
    </row>
    <row r="196" spans="1:11" x14ac:dyDescent="0.3">
      <c r="A196" s="2" t="s">
        <v>203</v>
      </c>
      <c r="B196" s="2" t="s">
        <v>444</v>
      </c>
      <c r="C196" s="2" t="s">
        <v>472</v>
      </c>
      <c r="D196" s="2">
        <v>16.82</v>
      </c>
      <c r="E196" s="2">
        <v>0.80836444565750365</v>
      </c>
      <c r="F196" s="2">
        <v>17.07</v>
      </c>
      <c r="G196" s="2">
        <v>17.989999999999998</v>
      </c>
      <c r="H196" s="2">
        <v>2.7</v>
      </c>
      <c r="I196" s="2">
        <v>5.27</v>
      </c>
      <c r="J196" s="2">
        <v>20.84</v>
      </c>
      <c r="K196" s="2">
        <v>13.1</v>
      </c>
    </row>
    <row r="197" spans="1:11" x14ac:dyDescent="0.3">
      <c r="A197" s="2" t="s">
        <v>204</v>
      </c>
      <c r="B197" s="2" t="s">
        <v>452</v>
      </c>
      <c r="C197" s="2" t="s">
        <v>474</v>
      </c>
      <c r="D197" s="2">
        <v>14.3</v>
      </c>
      <c r="E197" s="2">
        <v>1.368421052631579</v>
      </c>
      <c r="F197" s="2">
        <v>14.3</v>
      </c>
      <c r="G197" s="2">
        <v>0.01</v>
      </c>
      <c r="J197" s="2">
        <v>10.45</v>
      </c>
      <c r="K197" s="2">
        <v>14.3</v>
      </c>
    </row>
    <row r="198" spans="1:11" x14ac:dyDescent="0.3">
      <c r="A198" s="2" t="s">
        <v>205</v>
      </c>
      <c r="B198" s="2" t="s">
        <v>462</v>
      </c>
      <c r="C198" s="2" t="s">
        <v>473</v>
      </c>
      <c r="D198" s="2">
        <v>23.13</v>
      </c>
      <c r="E198" s="2">
        <v>0.97841571377962555</v>
      </c>
      <c r="F198" s="2">
        <v>28.8</v>
      </c>
      <c r="G198" s="2">
        <v>25.22</v>
      </c>
      <c r="H198" s="2">
        <v>2.94</v>
      </c>
      <c r="I198" s="2">
        <v>7.29</v>
      </c>
      <c r="J198" s="2">
        <v>24.31</v>
      </c>
      <c r="K198" s="2">
        <v>32.6</v>
      </c>
    </row>
    <row r="199" spans="1:11" x14ac:dyDescent="0.3">
      <c r="A199" s="2" t="s">
        <v>206</v>
      </c>
      <c r="B199" s="2" t="s">
        <v>452</v>
      </c>
      <c r="C199" s="2" t="s">
        <v>470</v>
      </c>
      <c r="D199" s="2">
        <v>39.17</v>
      </c>
      <c r="F199" s="2">
        <v>35.229999999999997</v>
      </c>
      <c r="G199" s="2">
        <v>44.64</v>
      </c>
      <c r="H199" s="2">
        <v>1.25</v>
      </c>
      <c r="I199" s="2">
        <v>19.66</v>
      </c>
      <c r="J199" s="2">
        <v>24.22</v>
      </c>
      <c r="K199" s="2">
        <v>21.9</v>
      </c>
    </row>
    <row r="200" spans="1:11" x14ac:dyDescent="0.3">
      <c r="A200" s="2" t="s">
        <v>207</v>
      </c>
      <c r="B200" s="2" t="s">
        <v>439</v>
      </c>
      <c r="C200" s="2" t="s">
        <v>470</v>
      </c>
      <c r="D200" s="2">
        <v>36.590000000000003</v>
      </c>
      <c r="E200" s="2">
        <v>1.064813338224837</v>
      </c>
      <c r="F200" s="2">
        <v>37.630000000000003</v>
      </c>
      <c r="G200" s="2">
        <v>36.01</v>
      </c>
      <c r="H200" s="2">
        <v>4.12</v>
      </c>
      <c r="I200" s="2">
        <v>8.39</v>
      </c>
      <c r="J200" s="2">
        <v>34.53</v>
      </c>
      <c r="K200" s="2">
        <v>35.9</v>
      </c>
    </row>
    <row r="201" spans="1:11" x14ac:dyDescent="0.3">
      <c r="A201" s="2" t="s">
        <v>208</v>
      </c>
      <c r="B201" s="2" t="s">
        <v>452</v>
      </c>
      <c r="C201" s="2" t="s">
        <v>474</v>
      </c>
      <c r="D201" s="2">
        <v>23.45</v>
      </c>
      <c r="F201" s="2">
        <v>27.13</v>
      </c>
      <c r="G201" s="2">
        <v>28.98</v>
      </c>
      <c r="H201" s="2">
        <v>1.63</v>
      </c>
      <c r="I201" s="2">
        <v>5.83</v>
      </c>
      <c r="J201" s="2">
        <v>16.649999999999999</v>
      </c>
      <c r="K201" s="2">
        <v>27.3</v>
      </c>
    </row>
    <row r="202" spans="1:11" x14ac:dyDescent="0.3">
      <c r="A202" s="2" t="s">
        <v>209</v>
      </c>
      <c r="B202" s="2" t="s">
        <v>466</v>
      </c>
      <c r="C202" s="2" t="s">
        <v>469</v>
      </c>
      <c r="D202" s="2">
        <v>18.05</v>
      </c>
      <c r="E202" s="2">
        <v>1.0208785458791989</v>
      </c>
      <c r="F202" s="2">
        <v>21.87</v>
      </c>
      <c r="G202" s="2">
        <v>23.32</v>
      </c>
      <c r="H202" s="2">
        <v>1.96</v>
      </c>
      <c r="I202" s="2">
        <v>8.9</v>
      </c>
      <c r="J202" s="2">
        <v>17.46</v>
      </c>
      <c r="K202" s="2">
        <v>19.5</v>
      </c>
    </row>
    <row r="203" spans="1:11" x14ac:dyDescent="0.3">
      <c r="A203" s="2" t="s">
        <v>210</v>
      </c>
      <c r="B203" s="2" t="s">
        <v>453</v>
      </c>
      <c r="C203" s="2" t="s">
        <v>472</v>
      </c>
      <c r="D203" s="2">
        <v>15.41</v>
      </c>
      <c r="F203" s="2">
        <v>13.23</v>
      </c>
      <c r="G203" s="2">
        <v>16.64</v>
      </c>
      <c r="H203" s="2">
        <v>0.93</v>
      </c>
      <c r="I203" s="2">
        <v>13.21</v>
      </c>
      <c r="J203" s="2">
        <v>12.66</v>
      </c>
      <c r="K203" s="2">
        <v>5.2</v>
      </c>
    </row>
    <row r="204" spans="1:11" x14ac:dyDescent="0.3">
      <c r="A204" s="2" t="s">
        <v>211</v>
      </c>
      <c r="B204" s="2" t="s">
        <v>438</v>
      </c>
      <c r="C204" s="2" t="s">
        <v>472</v>
      </c>
      <c r="D204" s="2">
        <v>3.95</v>
      </c>
      <c r="F204" s="2">
        <v>3.95</v>
      </c>
      <c r="G204" s="2">
        <v>-1.73</v>
      </c>
      <c r="H204" s="2">
        <v>0.39</v>
      </c>
      <c r="I204" s="2">
        <v>2.76</v>
      </c>
      <c r="J204" s="2">
        <v>0.86</v>
      </c>
      <c r="K204" s="2">
        <v>2</v>
      </c>
    </row>
    <row r="205" spans="1:11" x14ac:dyDescent="0.3">
      <c r="A205" s="2" t="s">
        <v>212</v>
      </c>
      <c r="B205" s="2" t="s">
        <v>437</v>
      </c>
      <c r="C205" s="2" t="s">
        <v>470</v>
      </c>
      <c r="D205" s="2">
        <v>12.43</v>
      </c>
      <c r="E205" s="2">
        <v>0.67434176583362115</v>
      </c>
      <c r="F205" s="2">
        <v>8.8699999999999992</v>
      </c>
      <c r="G205" s="2">
        <v>7.82</v>
      </c>
      <c r="H205" s="2">
        <v>1.07</v>
      </c>
      <c r="I205" s="2">
        <v>9.11</v>
      </c>
      <c r="J205" s="2">
        <v>14.5</v>
      </c>
      <c r="K205" s="2">
        <v>6</v>
      </c>
    </row>
    <row r="206" spans="1:11" x14ac:dyDescent="0.3">
      <c r="A206" s="2" t="s">
        <v>213</v>
      </c>
      <c r="B206" s="2" t="s">
        <v>442</v>
      </c>
      <c r="C206" s="2" t="s">
        <v>474</v>
      </c>
      <c r="D206" s="2">
        <v>14.2</v>
      </c>
      <c r="F206" s="2">
        <v>12.5</v>
      </c>
      <c r="G206" s="2">
        <v>17.420000000000002</v>
      </c>
      <c r="H206" s="2">
        <v>0.64</v>
      </c>
      <c r="I206" s="2">
        <v>9.2200000000000006</v>
      </c>
      <c r="J206" s="2">
        <v>4.91</v>
      </c>
      <c r="K206" s="2">
        <v>16.5</v>
      </c>
    </row>
    <row r="207" spans="1:11" x14ac:dyDescent="0.3">
      <c r="A207" s="2" t="s">
        <v>214</v>
      </c>
      <c r="B207" s="2" t="s">
        <v>461</v>
      </c>
      <c r="C207" s="2" t="s">
        <v>473</v>
      </c>
      <c r="D207" s="2">
        <v>38.92</v>
      </c>
      <c r="E207" s="2">
        <v>1.260847423436164</v>
      </c>
      <c r="F207" s="2">
        <v>34.729999999999997</v>
      </c>
      <c r="G207" s="2">
        <v>35.090000000000003</v>
      </c>
      <c r="H207" s="2">
        <v>3.01</v>
      </c>
      <c r="I207" s="2">
        <v>11.75</v>
      </c>
      <c r="J207" s="2">
        <v>30.43</v>
      </c>
      <c r="K207" s="2">
        <v>25</v>
      </c>
    </row>
    <row r="208" spans="1:11" x14ac:dyDescent="0.3">
      <c r="A208" s="2" t="s">
        <v>215</v>
      </c>
      <c r="B208" s="2" t="s">
        <v>460</v>
      </c>
      <c r="C208" s="2" t="s">
        <v>472</v>
      </c>
      <c r="D208" s="2">
        <v>23.81</v>
      </c>
      <c r="E208" s="2">
        <v>0.92806957344225127</v>
      </c>
      <c r="F208" s="2">
        <v>32.5</v>
      </c>
      <c r="G208" s="2">
        <v>30.15</v>
      </c>
      <c r="H208" s="2">
        <v>2.4</v>
      </c>
      <c r="I208" s="2">
        <v>9.67</v>
      </c>
      <c r="J208" s="2">
        <v>25</v>
      </c>
      <c r="K208" s="2">
        <v>37.799999999999997</v>
      </c>
    </row>
    <row r="209" spans="1:11" x14ac:dyDescent="0.3">
      <c r="A209" s="2" t="s">
        <v>216</v>
      </c>
      <c r="B209" s="2" t="s">
        <v>464</v>
      </c>
      <c r="C209" s="2" t="s">
        <v>469</v>
      </c>
      <c r="D209" s="2">
        <v>10.44</v>
      </c>
      <c r="F209" s="2">
        <v>6.53</v>
      </c>
      <c r="G209" s="2">
        <v>8.8699999999999992</v>
      </c>
      <c r="H209" s="2">
        <v>0.91</v>
      </c>
      <c r="I209" s="2">
        <v>8.99</v>
      </c>
      <c r="J209" s="2">
        <v>11.98</v>
      </c>
      <c r="K209" s="2">
        <v>3</v>
      </c>
    </row>
    <row r="210" spans="1:11" x14ac:dyDescent="0.3">
      <c r="A210" s="2" t="s">
        <v>217</v>
      </c>
      <c r="B210" s="2" t="s">
        <v>454</v>
      </c>
      <c r="C210" s="2" t="s">
        <v>467</v>
      </c>
      <c r="D210" s="2">
        <v>6.45</v>
      </c>
      <c r="F210" s="2">
        <v>9.1300000000000008</v>
      </c>
      <c r="G210" s="2">
        <v>11.86</v>
      </c>
      <c r="H210" s="2">
        <v>0.75</v>
      </c>
      <c r="I210" s="2">
        <v>3.79</v>
      </c>
      <c r="J210" s="2">
        <v>6.44</v>
      </c>
      <c r="K210" s="2">
        <v>9.1999999999999993</v>
      </c>
    </row>
    <row r="211" spans="1:11" x14ac:dyDescent="0.3">
      <c r="A211" s="2" t="s">
        <v>218</v>
      </c>
      <c r="B211" s="2" t="s">
        <v>462</v>
      </c>
      <c r="C211" s="2" t="s">
        <v>474</v>
      </c>
      <c r="D211" s="2">
        <v>11.4</v>
      </c>
      <c r="F211" s="2">
        <v>11.4</v>
      </c>
      <c r="G211" s="2">
        <v>0.01</v>
      </c>
      <c r="H211" s="2">
        <v>0.28999999999999998</v>
      </c>
      <c r="J211" s="2">
        <v>1.39</v>
      </c>
      <c r="K211" s="2">
        <v>11.4</v>
      </c>
    </row>
    <row r="212" spans="1:11" x14ac:dyDescent="0.3">
      <c r="A212" s="2" t="s">
        <v>219</v>
      </c>
      <c r="B212" s="2" t="s">
        <v>455</v>
      </c>
      <c r="C212" s="2" t="s">
        <v>467</v>
      </c>
      <c r="D212" s="2">
        <v>34.64</v>
      </c>
      <c r="F212" s="2">
        <v>35.9</v>
      </c>
      <c r="G212" s="2">
        <v>39.51</v>
      </c>
      <c r="H212" s="2">
        <v>1.4</v>
      </c>
      <c r="I212" s="2">
        <v>10.61</v>
      </c>
      <c r="J212" s="2">
        <v>24.46</v>
      </c>
      <c r="K212" s="2">
        <v>29.6</v>
      </c>
    </row>
    <row r="213" spans="1:11" x14ac:dyDescent="0.3">
      <c r="A213" s="2" t="s">
        <v>220</v>
      </c>
      <c r="B213" s="2" t="s">
        <v>464</v>
      </c>
      <c r="C213" s="2" t="s">
        <v>469</v>
      </c>
      <c r="D213" s="2">
        <v>36.65</v>
      </c>
      <c r="F213" s="2">
        <v>36.53</v>
      </c>
      <c r="G213" s="2">
        <v>32.64</v>
      </c>
      <c r="H213" s="2">
        <v>1.87</v>
      </c>
      <c r="I213" s="2">
        <v>10.45</v>
      </c>
      <c r="J213" s="2">
        <v>28.04</v>
      </c>
      <c r="K213" s="2">
        <v>37.299999999999997</v>
      </c>
    </row>
    <row r="214" spans="1:11" x14ac:dyDescent="0.3">
      <c r="A214" s="2" t="s">
        <v>221</v>
      </c>
      <c r="B214" s="2" t="s">
        <v>464</v>
      </c>
      <c r="C214" s="2" t="s">
        <v>468</v>
      </c>
      <c r="D214" s="2">
        <v>14.33</v>
      </c>
      <c r="E214" s="2">
        <v>0.61751072632823667</v>
      </c>
      <c r="F214" s="2">
        <v>12.93</v>
      </c>
      <c r="G214" s="2">
        <v>17.71</v>
      </c>
      <c r="H214" s="2">
        <v>1.67</v>
      </c>
      <c r="I214" s="2">
        <v>8.2200000000000006</v>
      </c>
      <c r="J214" s="2">
        <v>22.68</v>
      </c>
      <c r="K214" s="2">
        <v>20.8</v>
      </c>
    </row>
    <row r="215" spans="1:11" x14ac:dyDescent="0.3">
      <c r="A215" s="2" t="s">
        <v>222</v>
      </c>
      <c r="B215" s="2" t="s">
        <v>448</v>
      </c>
      <c r="C215" s="2" t="s">
        <v>473</v>
      </c>
      <c r="D215" s="2">
        <v>43.44</v>
      </c>
      <c r="E215" s="2">
        <v>1.176476367344921</v>
      </c>
      <c r="F215" s="2">
        <v>39.6</v>
      </c>
      <c r="G215" s="2">
        <v>42.62</v>
      </c>
      <c r="H215" s="2">
        <v>3.36</v>
      </c>
      <c r="I215" s="2">
        <v>11.49</v>
      </c>
      <c r="J215" s="2">
        <v>37.08</v>
      </c>
      <c r="K215" s="2">
        <v>30.1</v>
      </c>
    </row>
    <row r="216" spans="1:11" x14ac:dyDescent="0.3">
      <c r="A216" s="2" t="s">
        <v>223</v>
      </c>
      <c r="B216" s="2" t="s">
        <v>444</v>
      </c>
      <c r="C216" s="2" t="s">
        <v>474</v>
      </c>
      <c r="D216" s="2">
        <v>15.6</v>
      </c>
      <c r="E216" s="2">
        <v>1.035866344703527</v>
      </c>
      <c r="F216" s="2">
        <v>21.8</v>
      </c>
      <c r="G216" s="2">
        <v>17.579999999999998</v>
      </c>
      <c r="H216" s="2">
        <v>1.93</v>
      </c>
      <c r="I216" s="2">
        <v>6.88</v>
      </c>
      <c r="J216" s="2">
        <v>14.95</v>
      </c>
      <c r="K216" s="2">
        <v>24.8</v>
      </c>
    </row>
    <row r="217" spans="1:11" x14ac:dyDescent="0.3">
      <c r="A217" s="2" t="s">
        <v>224</v>
      </c>
      <c r="B217" s="2" t="s">
        <v>457</v>
      </c>
      <c r="C217" s="2" t="s">
        <v>471</v>
      </c>
      <c r="D217" s="2">
        <v>2.7</v>
      </c>
      <c r="F217" s="2">
        <v>2.7</v>
      </c>
      <c r="G217" s="2">
        <v>-1.66</v>
      </c>
      <c r="H217" s="2">
        <v>0.34</v>
      </c>
      <c r="I217" s="2">
        <v>2.12</v>
      </c>
      <c r="J217" s="2">
        <v>0.47</v>
      </c>
      <c r="K217" s="2">
        <v>1.2</v>
      </c>
    </row>
    <row r="218" spans="1:11" x14ac:dyDescent="0.3">
      <c r="A218" s="2" t="s">
        <v>225</v>
      </c>
      <c r="B218" s="2" t="s">
        <v>463</v>
      </c>
      <c r="C218" s="2" t="s">
        <v>470</v>
      </c>
      <c r="D218" s="2">
        <v>27.67</v>
      </c>
      <c r="E218" s="2">
        <v>0.86442116165259775</v>
      </c>
      <c r="F218" s="2">
        <v>25.7</v>
      </c>
      <c r="G218" s="2">
        <v>22.82</v>
      </c>
      <c r="H218" s="2">
        <v>3.11</v>
      </c>
      <c r="I218" s="2">
        <v>8.1</v>
      </c>
      <c r="J218" s="2">
        <v>31.55</v>
      </c>
      <c r="K218" s="2">
        <v>15.9</v>
      </c>
    </row>
    <row r="219" spans="1:11" x14ac:dyDescent="0.3">
      <c r="A219" s="2" t="s">
        <v>226</v>
      </c>
      <c r="B219" s="2" t="s">
        <v>449</v>
      </c>
      <c r="C219" s="2" t="s">
        <v>472</v>
      </c>
      <c r="D219" s="2">
        <v>4.9800000000000004</v>
      </c>
      <c r="F219" s="2">
        <v>2.2999999999999998</v>
      </c>
      <c r="G219" s="2">
        <v>0.53</v>
      </c>
      <c r="H219" s="2">
        <v>0.61</v>
      </c>
      <c r="I219" s="2">
        <v>5.72</v>
      </c>
      <c r="J219" s="2">
        <v>6.86</v>
      </c>
      <c r="K219" s="2">
        <v>1.5</v>
      </c>
    </row>
    <row r="220" spans="1:11" x14ac:dyDescent="0.3">
      <c r="A220" s="2" t="s">
        <v>227</v>
      </c>
      <c r="B220" s="2" t="s">
        <v>453</v>
      </c>
      <c r="C220" s="2" t="s">
        <v>474</v>
      </c>
      <c r="D220" s="2">
        <v>10.24</v>
      </c>
      <c r="E220" s="2">
        <v>0.65018661619748164</v>
      </c>
      <c r="F220" s="2">
        <v>14.97</v>
      </c>
      <c r="G220" s="2">
        <v>11.93</v>
      </c>
      <c r="H220" s="2">
        <v>1.43</v>
      </c>
      <c r="I220" s="2">
        <v>6.07</v>
      </c>
      <c r="J220" s="2">
        <v>13.69</v>
      </c>
      <c r="K220" s="2">
        <v>23.9</v>
      </c>
    </row>
    <row r="221" spans="1:11" x14ac:dyDescent="0.3">
      <c r="A221" s="2" t="s">
        <v>228</v>
      </c>
      <c r="B221" s="2" t="s">
        <v>466</v>
      </c>
      <c r="C221" s="2" t="s">
        <v>470</v>
      </c>
      <c r="D221" s="2">
        <v>38.049999999999997</v>
      </c>
      <c r="E221" s="2">
        <v>1.208579964038035</v>
      </c>
      <c r="F221" s="2">
        <v>25.3</v>
      </c>
      <c r="G221" s="2">
        <v>22.73</v>
      </c>
      <c r="H221" s="2">
        <v>2.46</v>
      </c>
      <c r="I221" s="2">
        <v>13.04</v>
      </c>
      <c r="J221" s="2">
        <v>31</v>
      </c>
      <c r="K221" s="2">
        <v>8.1999999999999993</v>
      </c>
    </row>
    <row r="222" spans="1:11" x14ac:dyDescent="0.3">
      <c r="A222" s="2" t="s">
        <v>477</v>
      </c>
      <c r="B222" s="2" t="s">
        <v>451</v>
      </c>
      <c r="C222" s="2" t="s">
        <v>467</v>
      </c>
      <c r="D222" s="2">
        <v>19.88</v>
      </c>
      <c r="E222" s="2">
        <v>0.80503320764896202</v>
      </c>
      <c r="F222" s="2">
        <v>15.8</v>
      </c>
      <c r="G222" s="2">
        <v>15.45</v>
      </c>
      <c r="H222" s="2">
        <v>2.4300000000000002</v>
      </c>
      <c r="I222" s="2">
        <v>8.3000000000000007</v>
      </c>
      <c r="J222" s="2">
        <v>25.1</v>
      </c>
      <c r="K222" s="2">
        <v>8.8000000000000007</v>
      </c>
    </row>
    <row r="223" spans="1:11" x14ac:dyDescent="0.3">
      <c r="A223" s="2" t="s">
        <v>229</v>
      </c>
      <c r="B223" s="2" t="s">
        <v>460</v>
      </c>
      <c r="C223" s="2" t="s">
        <v>468</v>
      </c>
      <c r="D223" s="2">
        <v>29.37</v>
      </c>
      <c r="E223" s="2">
        <v>0.89393181029449453</v>
      </c>
      <c r="F223" s="2">
        <v>37.869999999999997</v>
      </c>
      <c r="G223" s="2">
        <v>38.590000000000003</v>
      </c>
      <c r="H223" s="2">
        <v>2.38</v>
      </c>
      <c r="I223" s="2">
        <v>12.26</v>
      </c>
      <c r="J223" s="2">
        <v>32.11</v>
      </c>
      <c r="K223" s="2">
        <v>57.2</v>
      </c>
    </row>
    <row r="224" spans="1:11" x14ac:dyDescent="0.3">
      <c r="A224" s="2" t="s">
        <v>230</v>
      </c>
      <c r="B224" s="2" t="s">
        <v>444</v>
      </c>
      <c r="C224" s="2" t="s">
        <v>469</v>
      </c>
      <c r="D224" s="2">
        <v>29.28</v>
      </c>
      <c r="F224" s="2">
        <v>20.83</v>
      </c>
      <c r="G224" s="2">
        <v>16.5</v>
      </c>
      <c r="H224" s="2">
        <v>1.73</v>
      </c>
      <c r="I224" s="2">
        <v>12</v>
      </c>
      <c r="J224" s="2">
        <v>20.64</v>
      </c>
      <c r="K224" s="2">
        <v>26</v>
      </c>
    </row>
    <row r="225" spans="1:11" x14ac:dyDescent="0.3">
      <c r="A225" s="2" t="s">
        <v>231</v>
      </c>
      <c r="B225" s="2" t="s">
        <v>461</v>
      </c>
      <c r="C225" s="2" t="s">
        <v>470</v>
      </c>
      <c r="D225" s="2">
        <v>34.53</v>
      </c>
      <c r="E225" s="2">
        <v>1.044347150324727</v>
      </c>
      <c r="F225" s="2">
        <v>41.47</v>
      </c>
      <c r="G225" s="2">
        <v>38.9</v>
      </c>
      <c r="H225" s="2">
        <v>2.34</v>
      </c>
      <c r="I225" s="2">
        <v>14.41</v>
      </c>
      <c r="J225" s="2">
        <v>33</v>
      </c>
      <c r="K225" s="2">
        <v>67.8</v>
      </c>
    </row>
    <row r="226" spans="1:11" x14ac:dyDescent="0.3">
      <c r="A226" s="2" t="s">
        <v>232</v>
      </c>
      <c r="B226" s="2" t="s">
        <v>461</v>
      </c>
      <c r="C226" s="2" t="s">
        <v>472</v>
      </c>
      <c r="D226" s="2">
        <v>11.1</v>
      </c>
      <c r="F226" s="2">
        <v>12.8</v>
      </c>
      <c r="G226" s="2">
        <v>25.65</v>
      </c>
      <c r="H226" s="2">
        <v>0.5</v>
      </c>
      <c r="I226" s="2">
        <v>9.4600000000000009</v>
      </c>
      <c r="J226" s="2">
        <v>5.61</v>
      </c>
      <c r="K226" s="2">
        <v>22.6</v>
      </c>
    </row>
    <row r="227" spans="1:11" x14ac:dyDescent="0.3">
      <c r="A227" s="2" t="s">
        <v>233</v>
      </c>
      <c r="B227" s="2" t="s">
        <v>461</v>
      </c>
      <c r="C227" s="2" t="s">
        <v>467</v>
      </c>
      <c r="D227" s="2">
        <v>9.9600000000000009</v>
      </c>
      <c r="F227" s="2">
        <v>3.87</v>
      </c>
      <c r="G227" s="2">
        <v>0.25</v>
      </c>
      <c r="H227" s="2">
        <v>0.93</v>
      </c>
      <c r="I227" s="2">
        <v>8.36</v>
      </c>
      <c r="J227" s="2">
        <v>12.77</v>
      </c>
      <c r="K227" s="2">
        <v>6.5</v>
      </c>
    </row>
    <row r="228" spans="1:11" x14ac:dyDescent="0.3">
      <c r="A228" s="2" t="s">
        <v>234</v>
      </c>
      <c r="B228" s="2" t="s">
        <v>457</v>
      </c>
      <c r="C228" s="2" t="s">
        <v>470</v>
      </c>
      <c r="D228" s="2">
        <v>20.89</v>
      </c>
      <c r="E228" s="2">
        <v>1.032709646182099</v>
      </c>
      <c r="F228" s="2">
        <v>24.2</v>
      </c>
      <c r="G228" s="2">
        <v>22.93</v>
      </c>
      <c r="H228" s="2">
        <v>2.54</v>
      </c>
      <c r="I228" s="2">
        <v>7.84</v>
      </c>
      <c r="J228" s="2">
        <v>20.12</v>
      </c>
      <c r="K228" s="2">
        <v>20</v>
      </c>
    </row>
    <row r="229" spans="1:11" x14ac:dyDescent="0.3">
      <c r="A229" s="2" t="s">
        <v>235</v>
      </c>
      <c r="B229" s="2" t="s">
        <v>440</v>
      </c>
      <c r="C229" s="2" t="s">
        <v>467</v>
      </c>
      <c r="D229" s="2">
        <v>19.04</v>
      </c>
      <c r="E229" s="2">
        <v>0.68843494071904865</v>
      </c>
      <c r="F229" s="2">
        <v>22.8</v>
      </c>
      <c r="G229" s="2">
        <v>25.01</v>
      </c>
      <c r="H229" s="2">
        <v>2.93</v>
      </c>
      <c r="I229" s="2">
        <v>7.08</v>
      </c>
      <c r="J229" s="2">
        <v>27.31</v>
      </c>
      <c r="K229" s="2">
        <v>34</v>
      </c>
    </row>
    <row r="230" spans="1:11" x14ac:dyDescent="0.3">
      <c r="A230" s="2" t="s">
        <v>236</v>
      </c>
      <c r="B230" s="2" t="s">
        <v>466</v>
      </c>
      <c r="C230" s="2" t="s">
        <v>474</v>
      </c>
      <c r="D230" s="2">
        <v>41.22</v>
      </c>
      <c r="F230" s="2">
        <v>35.369999999999997</v>
      </c>
      <c r="G230" s="2">
        <v>40.69</v>
      </c>
      <c r="H230" s="2">
        <v>1.98</v>
      </c>
      <c r="I230" s="2">
        <v>8.8699999999999992</v>
      </c>
      <c r="J230" s="2">
        <v>29.24</v>
      </c>
      <c r="K230" s="2">
        <v>30.8</v>
      </c>
    </row>
    <row r="231" spans="1:11" x14ac:dyDescent="0.3">
      <c r="A231" s="2" t="s">
        <v>237</v>
      </c>
      <c r="B231" s="2" t="s">
        <v>463</v>
      </c>
      <c r="C231" s="2" t="s">
        <v>467</v>
      </c>
      <c r="D231" s="2">
        <v>24.93</v>
      </c>
      <c r="E231" s="2">
        <v>0.79316204260674994</v>
      </c>
      <c r="F231" s="2">
        <v>23.27</v>
      </c>
      <c r="G231" s="2">
        <v>19.68</v>
      </c>
      <c r="H231" s="2">
        <v>1.88</v>
      </c>
      <c r="I231" s="2">
        <v>11.88</v>
      </c>
      <c r="J231" s="2">
        <v>30.28</v>
      </c>
      <c r="K231" s="2">
        <v>23</v>
      </c>
    </row>
    <row r="232" spans="1:11" x14ac:dyDescent="0.3">
      <c r="A232" s="2" t="s">
        <v>238</v>
      </c>
      <c r="B232" s="2" t="s">
        <v>451</v>
      </c>
      <c r="C232" s="2" t="s">
        <v>471</v>
      </c>
      <c r="D232" s="2">
        <v>7.87</v>
      </c>
      <c r="F232" s="2">
        <v>6.47</v>
      </c>
      <c r="G232" s="2">
        <v>3.56</v>
      </c>
      <c r="H232" s="2">
        <v>1.02</v>
      </c>
      <c r="I232" s="2">
        <v>5.12</v>
      </c>
      <c r="J232" s="2">
        <v>9.9700000000000006</v>
      </c>
      <c r="K232" s="2">
        <v>2</v>
      </c>
    </row>
    <row r="233" spans="1:11" x14ac:dyDescent="0.3">
      <c r="A233" s="2" t="s">
        <v>239</v>
      </c>
      <c r="B233" s="2" t="s">
        <v>448</v>
      </c>
      <c r="C233" s="2" t="s">
        <v>468</v>
      </c>
      <c r="D233" s="2">
        <v>12.85</v>
      </c>
      <c r="F233" s="2">
        <v>12.85</v>
      </c>
      <c r="G233" s="2">
        <v>9.36</v>
      </c>
      <c r="H233" s="2">
        <v>0.72</v>
      </c>
      <c r="I233" s="2">
        <v>1.77</v>
      </c>
      <c r="J233" s="2">
        <v>7.99</v>
      </c>
      <c r="K233" s="2">
        <v>11.6</v>
      </c>
    </row>
    <row r="234" spans="1:11" x14ac:dyDescent="0.3">
      <c r="A234" s="2" t="s">
        <v>240</v>
      </c>
      <c r="B234" s="2" t="s">
        <v>451</v>
      </c>
      <c r="C234" s="2" t="s">
        <v>474</v>
      </c>
      <c r="D234" s="2">
        <v>15.03</v>
      </c>
      <c r="F234" s="2">
        <v>25.33</v>
      </c>
      <c r="G234" s="2">
        <v>25.86</v>
      </c>
      <c r="H234" s="2">
        <v>1.47</v>
      </c>
      <c r="I234" s="2">
        <v>8.67</v>
      </c>
      <c r="J234" s="2">
        <v>15.38</v>
      </c>
      <c r="K234" s="2">
        <v>19.3</v>
      </c>
    </row>
    <row r="235" spans="1:11" x14ac:dyDescent="0.3">
      <c r="A235" s="2" t="s">
        <v>241</v>
      </c>
      <c r="B235" s="2" t="s">
        <v>439</v>
      </c>
      <c r="C235" s="2" t="s">
        <v>474</v>
      </c>
      <c r="D235" s="2">
        <v>2.34</v>
      </c>
      <c r="F235" s="2">
        <v>3.57</v>
      </c>
      <c r="G235" s="2">
        <v>3.94</v>
      </c>
      <c r="H235" s="2">
        <v>0.56000000000000005</v>
      </c>
      <c r="I235" s="2">
        <v>2.4</v>
      </c>
      <c r="J235" s="2">
        <v>1.33</v>
      </c>
      <c r="K235" s="2">
        <v>2</v>
      </c>
    </row>
    <row r="236" spans="1:11" x14ac:dyDescent="0.3">
      <c r="A236" s="2" t="s">
        <v>242</v>
      </c>
      <c r="B236" s="2" t="s">
        <v>447</v>
      </c>
      <c r="C236" s="2" t="s">
        <v>474</v>
      </c>
      <c r="D236" s="2">
        <v>22.35</v>
      </c>
      <c r="E236" s="2">
        <v>1.423681482407952</v>
      </c>
      <c r="F236" s="2">
        <v>21.7</v>
      </c>
      <c r="G236" s="2">
        <v>24.35</v>
      </c>
      <c r="H236" s="2">
        <v>2.0699999999999998</v>
      </c>
      <c r="I236" s="2">
        <v>10.02</v>
      </c>
      <c r="J236" s="2">
        <v>15.39</v>
      </c>
      <c r="K236" s="2">
        <v>33.799999999999997</v>
      </c>
    </row>
    <row r="237" spans="1:11" x14ac:dyDescent="0.3">
      <c r="A237" s="2" t="s">
        <v>243</v>
      </c>
      <c r="B237" s="2" t="s">
        <v>443</v>
      </c>
      <c r="C237" s="2" t="s">
        <v>471</v>
      </c>
      <c r="D237" s="2">
        <v>42.41</v>
      </c>
      <c r="E237" s="2">
        <v>1.314442238951512</v>
      </c>
      <c r="F237" s="2">
        <v>44.4</v>
      </c>
      <c r="G237" s="2">
        <v>37.409999999999997</v>
      </c>
      <c r="H237" s="2">
        <v>2.78</v>
      </c>
      <c r="I237" s="2">
        <v>13.29</v>
      </c>
      <c r="J237" s="2">
        <v>32.11</v>
      </c>
      <c r="K237" s="2">
        <v>37.799999999999997</v>
      </c>
    </row>
    <row r="238" spans="1:11" x14ac:dyDescent="0.3">
      <c r="A238" s="2" t="s">
        <v>244</v>
      </c>
      <c r="B238" s="2" t="s">
        <v>452</v>
      </c>
      <c r="C238" s="2" t="s">
        <v>473</v>
      </c>
      <c r="D238" s="2">
        <v>15.95</v>
      </c>
      <c r="F238" s="2">
        <v>14.33</v>
      </c>
      <c r="G238" s="2">
        <v>16.52</v>
      </c>
      <c r="H238" s="2">
        <v>1.77</v>
      </c>
      <c r="I238" s="2">
        <v>7.22</v>
      </c>
      <c r="J238" s="2">
        <v>14.4</v>
      </c>
      <c r="K238" s="2">
        <v>24.4</v>
      </c>
    </row>
    <row r="239" spans="1:11" x14ac:dyDescent="0.3">
      <c r="A239" s="2" t="s">
        <v>245</v>
      </c>
      <c r="B239" s="2" t="s">
        <v>456</v>
      </c>
      <c r="C239" s="2" t="s">
        <v>473</v>
      </c>
      <c r="D239" s="2">
        <v>13.48</v>
      </c>
      <c r="E239" s="2">
        <v>0.91044808051654502</v>
      </c>
      <c r="F239" s="2">
        <v>14.57</v>
      </c>
      <c r="G239" s="2">
        <v>14.33</v>
      </c>
      <c r="H239" s="2">
        <v>1.94</v>
      </c>
      <c r="I239" s="2">
        <v>6.8</v>
      </c>
      <c r="J239" s="2">
        <v>14.66</v>
      </c>
      <c r="K239" s="2">
        <v>11.7</v>
      </c>
    </row>
    <row r="240" spans="1:11" x14ac:dyDescent="0.3">
      <c r="A240" s="2" t="s">
        <v>246</v>
      </c>
      <c r="B240" s="2" t="s">
        <v>452</v>
      </c>
      <c r="C240" s="2" t="s">
        <v>470</v>
      </c>
      <c r="D240" s="2">
        <v>18.420000000000002</v>
      </c>
      <c r="E240" s="2">
        <v>0.84821679223886803</v>
      </c>
      <c r="F240" s="2">
        <v>14.43</v>
      </c>
      <c r="G240" s="2">
        <v>19.45</v>
      </c>
      <c r="H240" s="2">
        <v>1.6</v>
      </c>
      <c r="I240" s="2">
        <v>10.4</v>
      </c>
      <c r="J240" s="2">
        <v>21.88</v>
      </c>
      <c r="K240" s="2">
        <v>7</v>
      </c>
    </row>
    <row r="241" spans="1:11" x14ac:dyDescent="0.3">
      <c r="A241" s="2" t="s">
        <v>247</v>
      </c>
      <c r="B241" s="2" t="s">
        <v>460</v>
      </c>
      <c r="C241" s="2" t="s">
        <v>470</v>
      </c>
      <c r="D241" s="2">
        <v>9.3000000000000007</v>
      </c>
      <c r="F241" s="2">
        <v>13.33</v>
      </c>
      <c r="G241" s="2">
        <v>13.01</v>
      </c>
      <c r="H241" s="2">
        <v>0.83</v>
      </c>
      <c r="I241" s="2">
        <v>5.85</v>
      </c>
      <c r="J241" s="2">
        <v>7.28</v>
      </c>
      <c r="K241" s="2">
        <v>5.2</v>
      </c>
    </row>
    <row r="242" spans="1:11" x14ac:dyDescent="0.3">
      <c r="A242" s="2" t="s">
        <v>248</v>
      </c>
      <c r="B242" s="2" t="s">
        <v>439</v>
      </c>
      <c r="C242" s="2" t="s">
        <v>472</v>
      </c>
      <c r="D242" s="2">
        <v>24.15</v>
      </c>
      <c r="E242" s="2">
        <v>0.83953445483047773</v>
      </c>
      <c r="F242" s="2">
        <v>28.13</v>
      </c>
      <c r="G242" s="2">
        <v>27.35</v>
      </c>
      <c r="H242" s="2">
        <v>1.85</v>
      </c>
      <c r="I242" s="2">
        <v>11.73</v>
      </c>
      <c r="J242" s="2">
        <v>28.04</v>
      </c>
      <c r="K242" s="2">
        <v>32.700000000000003</v>
      </c>
    </row>
    <row r="243" spans="1:11" x14ac:dyDescent="0.3">
      <c r="A243" s="2" t="s">
        <v>249</v>
      </c>
      <c r="B243" s="2" t="s">
        <v>448</v>
      </c>
      <c r="C243" s="2" t="s">
        <v>469</v>
      </c>
      <c r="D243" s="2">
        <v>36.729999999999997</v>
      </c>
      <c r="E243" s="2">
        <v>0.95810353385356828</v>
      </c>
      <c r="F243" s="2">
        <v>42.4</v>
      </c>
      <c r="G243" s="2">
        <v>41.43</v>
      </c>
      <c r="H243" s="2">
        <v>3</v>
      </c>
      <c r="I243" s="2">
        <v>10.41</v>
      </c>
      <c r="J243" s="2">
        <v>38.450000000000003</v>
      </c>
      <c r="K243" s="2">
        <v>40.5</v>
      </c>
    </row>
    <row r="244" spans="1:11" x14ac:dyDescent="0.3">
      <c r="A244" s="2" t="s">
        <v>250</v>
      </c>
      <c r="B244" s="2" t="s">
        <v>450</v>
      </c>
      <c r="C244" s="2" t="s">
        <v>470</v>
      </c>
      <c r="D244" s="2">
        <v>9.6999999999999993</v>
      </c>
      <c r="F244" s="2">
        <v>9.6999999999999993</v>
      </c>
      <c r="G244" s="2">
        <v>0</v>
      </c>
      <c r="H244" s="2">
        <v>0.33</v>
      </c>
      <c r="J244" s="2">
        <v>0.62</v>
      </c>
      <c r="K244" s="2">
        <v>9.6999999999999993</v>
      </c>
    </row>
    <row r="245" spans="1:11" x14ac:dyDescent="0.3">
      <c r="A245" s="2" t="s">
        <v>251</v>
      </c>
      <c r="B245" s="2" t="s">
        <v>440</v>
      </c>
      <c r="C245" s="2" t="s">
        <v>467</v>
      </c>
      <c r="D245" s="2">
        <v>16.36</v>
      </c>
      <c r="E245" s="2">
        <v>0.63494880270355969</v>
      </c>
      <c r="F245" s="2">
        <v>12.03</v>
      </c>
      <c r="G245" s="2">
        <v>15.71</v>
      </c>
      <c r="H245" s="2">
        <v>2.25</v>
      </c>
      <c r="I245" s="2">
        <v>6.54</v>
      </c>
      <c r="J245" s="2">
        <v>25.89</v>
      </c>
      <c r="K245" s="2">
        <v>16.2</v>
      </c>
    </row>
    <row r="246" spans="1:11" x14ac:dyDescent="0.3">
      <c r="A246" s="2" t="s">
        <v>252</v>
      </c>
      <c r="B246" s="2" t="s">
        <v>445</v>
      </c>
      <c r="C246" s="2" t="s">
        <v>470</v>
      </c>
      <c r="D246" s="2">
        <v>24.33</v>
      </c>
      <c r="E246" s="2">
        <v>0.81580908870527513</v>
      </c>
      <c r="F246" s="2">
        <v>22.47</v>
      </c>
      <c r="G246" s="2">
        <v>24.52</v>
      </c>
      <c r="H246" s="2">
        <v>2.44</v>
      </c>
      <c r="I246" s="2">
        <v>10.07</v>
      </c>
      <c r="J246" s="2">
        <v>29.24</v>
      </c>
      <c r="K246" s="2">
        <v>6.2</v>
      </c>
    </row>
    <row r="247" spans="1:11" x14ac:dyDescent="0.3">
      <c r="A247" s="2" t="s">
        <v>253</v>
      </c>
      <c r="B247" s="2" t="s">
        <v>457</v>
      </c>
      <c r="C247" s="2" t="s">
        <v>470</v>
      </c>
      <c r="D247" s="2">
        <v>22.34</v>
      </c>
      <c r="E247" s="2">
        <v>0.84744525916453861</v>
      </c>
      <c r="F247" s="2">
        <v>20.100000000000001</v>
      </c>
      <c r="G247" s="2">
        <v>26.59</v>
      </c>
      <c r="H247" s="2">
        <v>2.0499999999999998</v>
      </c>
      <c r="I247" s="2">
        <v>10.23</v>
      </c>
      <c r="J247" s="2">
        <v>26.15</v>
      </c>
      <c r="K247" s="2">
        <v>24.6</v>
      </c>
    </row>
    <row r="248" spans="1:11" x14ac:dyDescent="0.3">
      <c r="A248" s="2" t="s">
        <v>254</v>
      </c>
      <c r="B248" s="2" t="s">
        <v>442</v>
      </c>
      <c r="C248" s="2" t="s">
        <v>467</v>
      </c>
      <c r="D248" s="2">
        <v>17.100000000000001</v>
      </c>
      <c r="E248" s="2">
        <v>0.64682717254406141</v>
      </c>
      <c r="F248" s="2">
        <v>16.329999999999998</v>
      </c>
      <c r="G248" s="2">
        <v>14.63</v>
      </c>
      <c r="H248" s="2">
        <v>2.91</v>
      </c>
      <c r="I248" s="2">
        <v>5.03</v>
      </c>
      <c r="J248" s="2">
        <v>26.36</v>
      </c>
      <c r="K248" s="2">
        <v>19.8</v>
      </c>
    </row>
    <row r="249" spans="1:11" x14ac:dyDescent="0.3">
      <c r="A249" s="2" t="s">
        <v>255</v>
      </c>
      <c r="B249" s="2" t="s">
        <v>457</v>
      </c>
      <c r="C249" s="2" t="s">
        <v>469</v>
      </c>
      <c r="D249" s="2">
        <v>11.74</v>
      </c>
      <c r="E249" s="2">
        <v>0.63679715205561016</v>
      </c>
      <c r="F249" s="2">
        <v>15.43</v>
      </c>
      <c r="G249" s="2">
        <v>12.74</v>
      </c>
      <c r="H249" s="2">
        <v>1.57</v>
      </c>
      <c r="I249" s="2">
        <v>6.1</v>
      </c>
      <c r="J249" s="2">
        <v>15.91</v>
      </c>
      <c r="K249" s="2">
        <v>8</v>
      </c>
    </row>
    <row r="250" spans="1:11" x14ac:dyDescent="0.3">
      <c r="A250" s="2" t="s">
        <v>256</v>
      </c>
      <c r="B250" s="2" t="s">
        <v>458</v>
      </c>
      <c r="C250" s="2" t="s">
        <v>473</v>
      </c>
      <c r="D250" s="2">
        <v>21.18</v>
      </c>
      <c r="E250" s="2">
        <v>0.76045842293855226</v>
      </c>
      <c r="F250" s="2">
        <v>26.3</v>
      </c>
      <c r="G250" s="2">
        <v>23.89</v>
      </c>
      <c r="H250" s="2">
        <v>2.79</v>
      </c>
      <c r="I250" s="2">
        <v>6.97</v>
      </c>
      <c r="J250" s="2">
        <v>27.66</v>
      </c>
      <c r="K250" s="2">
        <v>31.1</v>
      </c>
    </row>
    <row r="251" spans="1:11" x14ac:dyDescent="0.3">
      <c r="A251" s="2" t="s">
        <v>257</v>
      </c>
      <c r="B251" s="2" t="s">
        <v>444</v>
      </c>
      <c r="C251" s="2" t="s">
        <v>470</v>
      </c>
      <c r="D251" s="2">
        <v>20.190000000000001</v>
      </c>
      <c r="E251" s="2">
        <v>0.74242173587297811</v>
      </c>
      <c r="F251" s="2">
        <v>18.77</v>
      </c>
      <c r="G251" s="2">
        <v>17.55</v>
      </c>
      <c r="H251" s="2">
        <v>2.77</v>
      </c>
      <c r="I251" s="2">
        <v>5.45</v>
      </c>
      <c r="J251" s="2">
        <v>27.3</v>
      </c>
      <c r="K251" s="2">
        <v>22.7</v>
      </c>
    </row>
    <row r="252" spans="1:11" x14ac:dyDescent="0.3">
      <c r="A252" s="2" t="s">
        <v>258</v>
      </c>
      <c r="B252" s="2" t="s">
        <v>446</v>
      </c>
      <c r="C252" s="2" t="s">
        <v>468</v>
      </c>
      <c r="D252" s="2">
        <v>11.9</v>
      </c>
      <c r="F252" s="2">
        <v>14.47</v>
      </c>
      <c r="G252" s="2">
        <v>14.14</v>
      </c>
      <c r="H252" s="2">
        <v>0.75</v>
      </c>
      <c r="I252" s="2">
        <v>6.73</v>
      </c>
      <c r="J252" s="2">
        <v>7.18</v>
      </c>
      <c r="K252" s="2">
        <v>8.8000000000000007</v>
      </c>
    </row>
    <row r="253" spans="1:11" x14ac:dyDescent="0.3">
      <c r="A253" s="2" t="s">
        <v>259</v>
      </c>
      <c r="B253" s="2" t="s">
        <v>457</v>
      </c>
      <c r="C253" s="2" t="s">
        <v>469</v>
      </c>
      <c r="D253" s="2">
        <v>4.2699999999999996</v>
      </c>
      <c r="F253" s="2">
        <v>2.77</v>
      </c>
      <c r="G253" s="2">
        <v>0.92</v>
      </c>
      <c r="H253" s="2">
        <v>0.56000000000000005</v>
      </c>
      <c r="I253" s="2">
        <v>3.99</v>
      </c>
      <c r="J253" s="2">
        <v>1.81</v>
      </c>
      <c r="K253" s="2">
        <v>1.2</v>
      </c>
    </row>
    <row r="254" spans="1:11" x14ac:dyDescent="0.3">
      <c r="A254" s="2" t="s">
        <v>260</v>
      </c>
      <c r="B254" s="2" t="s">
        <v>463</v>
      </c>
      <c r="C254" s="2" t="s">
        <v>467</v>
      </c>
      <c r="D254" s="2">
        <v>8.34</v>
      </c>
      <c r="F254" s="2">
        <v>11.53</v>
      </c>
      <c r="G254" s="2">
        <v>10.119999999999999</v>
      </c>
      <c r="H254" s="2">
        <v>0.97</v>
      </c>
      <c r="I254" s="2">
        <v>4.54</v>
      </c>
      <c r="J254" s="2">
        <v>7.47</v>
      </c>
      <c r="K254" s="2">
        <v>5.6</v>
      </c>
    </row>
    <row r="255" spans="1:11" x14ac:dyDescent="0.3">
      <c r="A255" s="2" t="s">
        <v>261</v>
      </c>
      <c r="B255" s="2" t="s">
        <v>455</v>
      </c>
      <c r="C255" s="2" t="s">
        <v>472</v>
      </c>
      <c r="D255" s="2">
        <v>36.270000000000003</v>
      </c>
      <c r="E255" s="2">
        <v>1.0590461673845031</v>
      </c>
      <c r="F255" s="2">
        <v>33.299999999999997</v>
      </c>
      <c r="G255" s="2">
        <v>31.08</v>
      </c>
      <c r="H255" s="2">
        <v>3.69</v>
      </c>
      <c r="I255" s="2">
        <v>7.69</v>
      </c>
      <c r="J255" s="2">
        <v>34.42</v>
      </c>
      <c r="K255" s="2">
        <v>26.2</v>
      </c>
    </row>
    <row r="256" spans="1:11" x14ac:dyDescent="0.3">
      <c r="A256" s="2" t="s">
        <v>262</v>
      </c>
      <c r="B256" s="2" t="s">
        <v>455</v>
      </c>
      <c r="C256" s="2" t="s">
        <v>474</v>
      </c>
      <c r="D256" s="2">
        <v>22.71</v>
      </c>
      <c r="F256" s="2">
        <v>26.13</v>
      </c>
      <c r="G256" s="2">
        <v>29.36</v>
      </c>
      <c r="H256" s="2">
        <v>1.65</v>
      </c>
      <c r="I256" s="2">
        <v>6.84</v>
      </c>
      <c r="J256" s="2">
        <v>18.2</v>
      </c>
      <c r="K256" s="2">
        <v>26.5</v>
      </c>
    </row>
    <row r="257" spans="1:11" x14ac:dyDescent="0.3">
      <c r="A257" s="2" t="s">
        <v>263</v>
      </c>
      <c r="B257" s="2" t="s">
        <v>455</v>
      </c>
      <c r="C257" s="2" t="s">
        <v>467</v>
      </c>
      <c r="D257" s="2">
        <v>5.48</v>
      </c>
      <c r="E257" s="2">
        <v>0.34190126343041172</v>
      </c>
      <c r="F257" s="2">
        <v>10.67</v>
      </c>
      <c r="G257" s="2">
        <v>9.07</v>
      </c>
      <c r="H257" s="2">
        <v>0.72</v>
      </c>
      <c r="I257" s="2">
        <v>6.44</v>
      </c>
      <c r="J257" s="2">
        <v>9.99</v>
      </c>
      <c r="K257" s="2">
        <v>19.899999999999999</v>
      </c>
    </row>
    <row r="258" spans="1:11" x14ac:dyDescent="0.3">
      <c r="A258" s="2" t="s">
        <v>264</v>
      </c>
      <c r="B258" s="2" t="s">
        <v>463</v>
      </c>
      <c r="C258" s="2" t="s">
        <v>474</v>
      </c>
      <c r="D258" s="2">
        <v>25.92</v>
      </c>
      <c r="E258" s="2">
        <v>0.98321858865287659</v>
      </c>
      <c r="F258" s="2">
        <v>28.1</v>
      </c>
      <c r="G258" s="2">
        <v>26</v>
      </c>
      <c r="H258" s="2">
        <v>2.2200000000000002</v>
      </c>
      <c r="I258" s="2">
        <v>10.62</v>
      </c>
      <c r="J258" s="2">
        <v>25.56</v>
      </c>
      <c r="K258" s="2">
        <v>34.4</v>
      </c>
    </row>
    <row r="259" spans="1:11" x14ac:dyDescent="0.3">
      <c r="A259" s="2" t="s">
        <v>265</v>
      </c>
      <c r="B259" s="2" t="s">
        <v>441</v>
      </c>
      <c r="C259" s="2" t="s">
        <v>467</v>
      </c>
      <c r="D259" s="2">
        <v>8.4</v>
      </c>
      <c r="F259" s="2">
        <v>14.43</v>
      </c>
      <c r="G259" s="2">
        <v>16.82</v>
      </c>
      <c r="H259" s="2">
        <v>0.75</v>
      </c>
      <c r="I259" s="2">
        <v>8.01</v>
      </c>
      <c r="J259" s="2">
        <v>8.56</v>
      </c>
      <c r="K259" s="2">
        <v>10.6</v>
      </c>
    </row>
    <row r="260" spans="1:11" x14ac:dyDescent="0.3">
      <c r="A260" s="2" t="s">
        <v>266</v>
      </c>
      <c r="B260" s="2" t="s">
        <v>441</v>
      </c>
      <c r="C260" s="2" t="s">
        <v>469</v>
      </c>
      <c r="D260" s="2">
        <v>20.34</v>
      </c>
      <c r="F260" s="2">
        <v>19.13</v>
      </c>
      <c r="G260" s="2">
        <v>29.94</v>
      </c>
      <c r="H260" s="2">
        <v>1.19</v>
      </c>
      <c r="I260" s="2">
        <v>13.33</v>
      </c>
      <c r="J260" s="2">
        <v>23.16</v>
      </c>
      <c r="K260" s="2">
        <v>25.6</v>
      </c>
    </row>
    <row r="261" spans="1:11" x14ac:dyDescent="0.3">
      <c r="A261" s="2" t="s">
        <v>267</v>
      </c>
      <c r="B261" s="2" t="s">
        <v>457</v>
      </c>
      <c r="C261" s="2" t="s">
        <v>473</v>
      </c>
      <c r="D261" s="2">
        <v>9.2799999999999994</v>
      </c>
      <c r="F261" s="2">
        <v>7.33</v>
      </c>
      <c r="G261" s="2">
        <v>8.86</v>
      </c>
      <c r="H261" s="2">
        <v>1.19</v>
      </c>
      <c r="I261" s="2">
        <v>4.8</v>
      </c>
      <c r="J261" s="2">
        <v>8.91</v>
      </c>
      <c r="K261" s="2">
        <v>3.2</v>
      </c>
    </row>
    <row r="262" spans="1:11" x14ac:dyDescent="0.3">
      <c r="A262" s="2" t="s">
        <v>268</v>
      </c>
      <c r="B262" s="2" t="s">
        <v>450</v>
      </c>
      <c r="C262" s="2" t="s">
        <v>470</v>
      </c>
      <c r="D262" s="2">
        <v>20.6</v>
      </c>
      <c r="E262" s="2">
        <v>0.86813621550892195</v>
      </c>
      <c r="F262" s="2">
        <v>24.1</v>
      </c>
      <c r="G262" s="2">
        <v>23.5</v>
      </c>
      <c r="H262" s="2">
        <v>4.1500000000000004</v>
      </c>
      <c r="I262" s="2">
        <v>4.5199999999999996</v>
      </c>
      <c r="J262" s="2">
        <v>23.57</v>
      </c>
      <c r="K262" s="2">
        <v>24.6</v>
      </c>
    </row>
    <row r="263" spans="1:11" x14ac:dyDescent="0.3">
      <c r="A263" s="2" t="s">
        <v>269</v>
      </c>
      <c r="B263" s="2" t="s">
        <v>448</v>
      </c>
      <c r="C263" s="2" t="s">
        <v>472</v>
      </c>
      <c r="D263" s="2">
        <v>1.77</v>
      </c>
      <c r="F263" s="2">
        <v>1.77</v>
      </c>
      <c r="G263" s="2">
        <v>-1.32</v>
      </c>
      <c r="H263" s="2">
        <v>0.38</v>
      </c>
      <c r="I263" s="2">
        <v>1.63</v>
      </c>
      <c r="J263" s="2">
        <v>1.4</v>
      </c>
      <c r="K263" s="2">
        <v>0.5</v>
      </c>
    </row>
    <row r="264" spans="1:11" x14ac:dyDescent="0.3">
      <c r="A264" s="2" t="s">
        <v>270</v>
      </c>
      <c r="B264" s="2" t="s">
        <v>448</v>
      </c>
      <c r="C264" s="2" t="s">
        <v>467</v>
      </c>
      <c r="D264" s="2">
        <v>26.38</v>
      </c>
      <c r="F264" s="2">
        <v>9.0299999999999994</v>
      </c>
      <c r="G264" s="2">
        <v>16.84</v>
      </c>
      <c r="H264" s="2">
        <v>1.47</v>
      </c>
      <c r="I264" s="2">
        <v>14.46</v>
      </c>
      <c r="J264" s="2">
        <v>27.67</v>
      </c>
      <c r="K264" s="2">
        <v>14</v>
      </c>
    </row>
    <row r="265" spans="1:11" x14ac:dyDescent="0.3">
      <c r="A265" s="2" t="s">
        <v>271</v>
      </c>
      <c r="B265" s="2" t="s">
        <v>462</v>
      </c>
      <c r="C265" s="2" t="s">
        <v>468</v>
      </c>
      <c r="D265" s="2">
        <v>5.5</v>
      </c>
      <c r="F265" s="2">
        <v>6.93</v>
      </c>
      <c r="G265" s="2">
        <v>13.85</v>
      </c>
      <c r="H265" s="2">
        <v>0.42</v>
      </c>
      <c r="I265" s="2">
        <v>6.64</v>
      </c>
      <c r="J265" s="2">
        <v>3.48</v>
      </c>
      <c r="K265" s="2">
        <v>15.2</v>
      </c>
    </row>
    <row r="266" spans="1:11" x14ac:dyDescent="0.3">
      <c r="A266" s="2" t="s">
        <v>272</v>
      </c>
      <c r="B266" s="2" t="s">
        <v>457</v>
      </c>
      <c r="C266" s="2" t="s">
        <v>472</v>
      </c>
      <c r="D266" s="2">
        <v>28.92</v>
      </c>
      <c r="E266" s="2">
        <v>0.93581679761619774</v>
      </c>
      <c r="F266" s="2">
        <v>26.9</v>
      </c>
      <c r="G266" s="2">
        <v>23.14</v>
      </c>
      <c r="H266" s="2">
        <v>2.4900000000000002</v>
      </c>
      <c r="I266" s="2">
        <v>11.71</v>
      </c>
      <c r="J266" s="2">
        <v>30.83</v>
      </c>
      <c r="K266" s="2">
        <v>34.5</v>
      </c>
    </row>
    <row r="267" spans="1:11" x14ac:dyDescent="0.3">
      <c r="A267" s="2" t="s">
        <v>273</v>
      </c>
      <c r="B267" s="2" t="s">
        <v>453</v>
      </c>
      <c r="C267" s="2" t="s">
        <v>468</v>
      </c>
      <c r="D267" s="2">
        <v>28.73</v>
      </c>
      <c r="E267" s="2">
        <v>0.84090751886277837</v>
      </c>
      <c r="F267" s="2">
        <v>31.87</v>
      </c>
      <c r="G267" s="2">
        <v>33.549999999999997</v>
      </c>
      <c r="H267" s="2">
        <v>3.29</v>
      </c>
      <c r="I267" s="2">
        <v>8.26</v>
      </c>
      <c r="J267" s="2">
        <v>33.950000000000003</v>
      </c>
      <c r="K267" s="2">
        <v>21.5</v>
      </c>
    </row>
    <row r="268" spans="1:11" x14ac:dyDescent="0.3">
      <c r="A268" s="2" t="s">
        <v>274</v>
      </c>
      <c r="B268" s="2" t="s">
        <v>466</v>
      </c>
      <c r="C268" s="2" t="s">
        <v>473</v>
      </c>
      <c r="D268" s="2">
        <v>12.67</v>
      </c>
      <c r="F268" s="2">
        <v>17.93</v>
      </c>
      <c r="G268" s="2">
        <v>18.46</v>
      </c>
      <c r="H268" s="2">
        <v>1</v>
      </c>
      <c r="I268" s="2">
        <v>10.039999999999999</v>
      </c>
      <c r="J268" s="2">
        <v>10.65</v>
      </c>
      <c r="K268" s="2">
        <v>15.5</v>
      </c>
    </row>
    <row r="269" spans="1:11" x14ac:dyDescent="0.3">
      <c r="A269" s="2" t="s">
        <v>275</v>
      </c>
      <c r="B269" s="2" t="s">
        <v>466</v>
      </c>
      <c r="C269" s="2" t="s">
        <v>469</v>
      </c>
      <c r="D269" s="2">
        <v>16.87</v>
      </c>
      <c r="E269" s="2">
        <v>0.76701975514833531</v>
      </c>
      <c r="F269" s="2">
        <v>16.87</v>
      </c>
      <c r="G269" s="2">
        <v>18.440000000000001</v>
      </c>
      <c r="H269" s="2">
        <v>4.4800000000000004</v>
      </c>
      <c r="I269" s="2">
        <v>3.69</v>
      </c>
      <c r="J269" s="2">
        <v>22.17</v>
      </c>
      <c r="K269" s="2">
        <v>19.7</v>
      </c>
    </row>
    <row r="270" spans="1:11" x14ac:dyDescent="0.3">
      <c r="A270" s="2" t="s">
        <v>276</v>
      </c>
      <c r="B270" s="2" t="s">
        <v>438</v>
      </c>
      <c r="C270" s="2" t="s">
        <v>468</v>
      </c>
      <c r="D270" s="2">
        <v>15.45</v>
      </c>
      <c r="F270" s="2">
        <v>18.7</v>
      </c>
      <c r="G270" s="2">
        <v>22.25</v>
      </c>
      <c r="H270" s="2">
        <v>0.93</v>
      </c>
      <c r="I270" s="2">
        <v>9.57</v>
      </c>
      <c r="J270" s="2">
        <v>10.97</v>
      </c>
      <c r="K270" s="2">
        <v>23.2</v>
      </c>
    </row>
    <row r="271" spans="1:11" x14ac:dyDescent="0.3">
      <c r="A271" s="2" t="s">
        <v>277</v>
      </c>
      <c r="B271" s="2" t="s">
        <v>438</v>
      </c>
      <c r="C271" s="2" t="s">
        <v>472</v>
      </c>
      <c r="D271" s="2">
        <v>5.27</v>
      </c>
      <c r="F271" s="2">
        <v>5.27</v>
      </c>
      <c r="G271" s="2">
        <v>2.77</v>
      </c>
      <c r="H271" s="2">
        <v>0.54</v>
      </c>
      <c r="I271" s="2">
        <v>1.48</v>
      </c>
      <c r="J271" s="2">
        <v>1.79</v>
      </c>
      <c r="K271" s="2">
        <v>4</v>
      </c>
    </row>
    <row r="272" spans="1:11" x14ac:dyDescent="0.3">
      <c r="A272" s="2" t="s">
        <v>278</v>
      </c>
      <c r="B272" s="2" t="s">
        <v>451</v>
      </c>
      <c r="C272" s="2" t="s">
        <v>473</v>
      </c>
      <c r="D272" s="2">
        <v>37.56</v>
      </c>
      <c r="E272" s="2">
        <v>1.165080620615965</v>
      </c>
      <c r="F272" s="2">
        <v>37.47</v>
      </c>
      <c r="G272" s="2">
        <v>35.85</v>
      </c>
      <c r="H272" s="2">
        <v>4.4000000000000004</v>
      </c>
      <c r="I272" s="2">
        <v>7.58</v>
      </c>
      <c r="J272" s="2">
        <v>32.159999999999997</v>
      </c>
      <c r="K272" s="2">
        <v>31.9</v>
      </c>
    </row>
    <row r="273" spans="1:11" x14ac:dyDescent="0.3">
      <c r="A273" s="2" t="s">
        <v>279</v>
      </c>
      <c r="B273" s="2" t="s">
        <v>459</v>
      </c>
      <c r="C273" s="2" t="s">
        <v>470</v>
      </c>
      <c r="D273" s="2">
        <v>17.350000000000001</v>
      </c>
      <c r="E273" s="2">
        <v>0.78872248991530114</v>
      </c>
      <c r="F273" s="2">
        <v>29.9</v>
      </c>
      <c r="G273" s="2">
        <v>28.6</v>
      </c>
      <c r="H273" s="2">
        <v>1.52</v>
      </c>
      <c r="I273" s="2">
        <v>10.96</v>
      </c>
      <c r="J273" s="2">
        <v>20.86</v>
      </c>
      <c r="K273" s="2">
        <v>27.3</v>
      </c>
    </row>
    <row r="274" spans="1:11" x14ac:dyDescent="0.3">
      <c r="A274" s="2" t="s">
        <v>280</v>
      </c>
      <c r="B274" s="2" t="s">
        <v>459</v>
      </c>
      <c r="C274" s="2" t="s">
        <v>468</v>
      </c>
      <c r="D274" s="2">
        <v>17.16</v>
      </c>
      <c r="F274" s="2">
        <v>11.73</v>
      </c>
      <c r="G274" s="2">
        <v>6.55</v>
      </c>
      <c r="H274" s="2">
        <v>0.85</v>
      </c>
      <c r="I274" s="2">
        <v>13.69</v>
      </c>
      <c r="J274" s="2">
        <v>19.47</v>
      </c>
      <c r="K274" s="2">
        <v>1.2</v>
      </c>
    </row>
    <row r="275" spans="1:11" x14ac:dyDescent="0.3">
      <c r="A275" s="2" t="s">
        <v>281</v>
      </c>
      <c r="B275" s="2" t="s">
        <v>446</v>
      </c>
      <c r="C275" s="2" t="s">
        <v>474</v>
      </c>
      <c r="D275" s="2">
        <v>39.909999999999997</v>
      </c>
      <c r="E275" s="2">
        <v>1.233753507573955</v>
      </c>
      <c r="F275" s="2">
        <v>43.37</v>
      </c>
      <c r="G275" s="2">
        <v>42.74</v>
      </c>
      <c r="H275" s="2">
        <v>3.72</v>
      </c>
      <c r="I275" s="2">
        <v>8.9600000000000009</v>
      </c>
      <c r="J275" s="2">
        <v>32.35</v>
      </c>
      <c r="K275" s="2">
        <v>52.8</v>
      </c>
    </row>
    <row r="276" spans="1:11" x14ac:dyDescent="0.3">
      <c r="A276" s="2" t="s">
        <v>282</v>
      </c>
      <c r="B276" s="2" t="s">
        <v>447</v>
      </c>
      <c r="C276" s="2" t="s">
        <v>470</v>
      </c>
      <c r="G276" s="2">
        <v>1.5</v>
      </c>
      <c r="I276" s="2">
        <v>0</v>
      </c>
      <c r="J276" s="2">
        <v>0.43</v>
      </c>
    </row>
    <row r="277" spans="1:11" x14ac:dyDescent="0.3">
      <c r="A277" s="2" t="s">
        <v>283</v>
      </c>
      <c r="B277" s="2" t="s">
        <v>450</v>
      </c>
      <c r="C277" s="2" t="s">
        <v>474</v>
      </c>
      <c r="D277" s="2">
        <v>6.43</v>
      </c>
      <c r="F277" s="2">
        <v>6.43</v>
      </c>
      <c r="G277" s="2">
        <v>3.06</v>
      </c>
      <c r="H277" s="2">
        <v>0.45</v>
      </c>
      <c r="I277" s="2">
        <v>3.65</v>
      </c>
      <c r="J277" s="2">
        <v>3.43</v>
      </c>
      <c r="K277" s="2">
        <v>6.6</v>
      </c>
    </row>
    <row r="278" spans="1:11" x14ac:dyDescent="0.3">
      <c r="A278" s="2" t="s">
        <v>284</v>
      </c>
      <c r="B278" s="2" t="s">
        <v>450</v>
      </c>
      <c r="C278" s="2" t="s">
        <v>467</v>
      </c>
      <c r="D278" s="2">
        <v>5.16</v>
      </c>
      <c r="F278" s="2">
        <v>5.93</v>
      </c>
      <c r="G278" s="2">
        <v>9.1999999999999993</v>
      </c>
      <c r="H278" s="2">
        <v>0.56999999999999995</v>
      </c>
      <c r="I278" s="2">
        <v>3.54</v>
      </c>
      <c r="J278" s="2">
        <v>3.59</v>
      </c>
      <c r="K278" s="2">
        <v>10.4</v>
      </c>
    </row>
    <row r="279" spans="1:11" x14ac:dyDescent="0.3">
      <c r="A279" s="2" t="s">
        <v>285</v>
      </c>
      <c r="B279" s="2" t="s">
        <v>450</v>
      </c>
      <c r="C279" s="2" t="s">
        <v>472</v>
      </c>
      <c r="D279" s="2">
        <v>33.04</v>
      </c>
      <c r="E279" s="2">
        <v>1.0836299232490449</v>
      </c>
      <c r="F279" s="2">
        <v>29.4</v>
      </c>
      <c r="G279" s="2">
        <v>33.619999999999997</v>
      </c>
      <c r="H279" s="2">
        <v>2.52</v>
      </c>
      <c r="I279" s="2">
        <v>12.1</v>
      </c>
      <c r="J279" s="2">
        <v>30.6</v>
      </c>
      <c r="K279" s="2">
        <v>23</v>
      </c>
    </row>
    <row r="280" spans="1:11" x14ac:dyDescent="0.3">
      <c r="A280" s="2" t="s">
        <v>286</v>
      </c>
      <c r="B280" s="2" t="s">
        <v>447</v>
      </c>
      <c r="C280" s="2" t="s">
        <v>472</v>
      </c>
      <c r="D280" s="2">
        <v>3.2</v>
      </c>
      <c r="F280" s="2">
        <v>3.2</v>
      </c>
      <c r="G280" s="2">
        <v>-2.64</v>
      </c>
      <c r="H280" s="2">
        <v>0.63</v>
      </c>
      <c r="I280" s="2">
        <v>2.83</v>
      </c>
      <c r="J280" s="2">
        <v>1.08</v>
      </c>
      <c r="K280" s="2">
        <v>1.2</v>
      </c>
    </row>
    <row r="281" spans="1:11" x14ac:dyDescent="0.3">
      <c r="A281" s="2" t="s">
        <v>287</v>
      </c>
      <c r="B281" s="2" t="s">
        <v>442</v>
      </c>
      <c r="C281" s="2" t="s">
        <v>472</v>
      </c>
      <c r="D281" s="2">
        <v>21.39</v>
      </c>
      <c r="F281" s="2">
        <v>19.2</v>
      </c>
      <c r="G281" s="2">
        <v>19.09</v>
      </c>
      <c r="H281" s="2">
        <v>1.95</v>
      </c>
      <c r="I281" s="2">
        <v>8.2899999999999991</v>
      </c>
      <c r="J281" s="2">
        <v>25.42</v>
      </c>
      <c r="K281" s="2">
        <v>23.2</v>
      </c>
    </row>
    <row r="282" spans="1:11" x14ac:dyDescent="0.3">
      <c r="A282" s="2" t="s">
        <v>288</v>
      </c>
      <c r="B282" s="2" t="s">
        <v>441</v>
      </c>
      <c r="C282" s="2" t="s">
        <v>470</v>
      </c>
      <c r="D282" s="2">
        <v>8.32</v>
      </c>
      <c r="F282" s="2">
        <v>12.4</v>
      </c>
      <c r="G282" s="2">
        <v>12.17</v>
      </c>
      <c r="H282" s="2">
        <v>0.43</v>
      </c>
      <c r="I282" s="2">
        <v>10.86</v>
      </c>
      <c r="J282" s="2">
        <v>6.23</v>
      </c>
      <c r="K282" s="2">
        <v>1</v>
      </c>
    </row>
    <row r="283" spans="1:11" x14ac:dyDescent="0.3">
      <c r="A283" s="2" t="s">
        <v>289</v>
      </c>
      <c r="B283" s="2" t="s">
        <v>465</v>
      </c>
      <c r="C283" s="2" t="s">
        <v>471</v>
      </c>
      <c r="D283" s="2">
        <v>23.79</v>
      </c>
      <c r="E283" s="2">
        <v>0.86799733603816165</v>
      </c>
      <c r="F283" s="2">
        <v>22.5</v>
      </c>
      <c r="G283" s="2">
        <v>25.07</v>
      </c>
      <c r="H283" s="2">
        <v>2.41</v>
      </c>
      <c r="I283" s="2">
        <v>9.4499999999999993</v>
      </c>
      <c r="J283" s="2">
        <v>26.82</v>
      </c>
      <c r="K283" s="2">
        <v>5.5</v>
      </c>
    </row>
    <row r="284" spans="1:11" x14ac:dyDescent="0.3">
      <c r="A284" s="2" t="s">
        <v>290</v>
      </c>
      <c r="B284" s="2" t="s">
        <v>443</v>
      </c>
      <c r="C284" s="2" t="s">
        <v>470</v>
      </c>
      <c r="D284" s="2">
        <v>15.2</v>
      </c>
      <c r="E284" s="2">
        <v>0.82709523485783709</v>
      </c>
      <c r="F284" s="2">
        <v>13.53</v>
      </c>
      <c r="G284" s="2">
        <v>13.18</v>
      </c>
      <c r="H284" s="2">
        <v>1.6</v>
      </c>
      <c r="I284" s="2">
        <v>8.6300000000000008</v>
      </c>
      <c r="J284" s="2">
        <v>17.43</v>
      </c>
      <c r="K284" s="2">
        <v>2.7</v>
      </c>
    </row>
    <row r="285" spans="1:11" x14ac:dyDescent="0.3">
      <c r="A285" s="2" t="s">
        <v>291</v>
      </c>
      <c r="B285" s="2" t="s">
        <v>444</v>
      </c>
      <c r="C285" s="2" t="s">
        <v>469</v>
      </c>
      <c r="D285" s="2">
        <v>21.21</v>
      </c>
      <c r="E285" s="2">
        <v>0.85950225470934294</v>
      </c>
      <c r="F285" s="2">
        <v>20.3</v>
      </c>
      <c r="G285" s="2">
        <v>22.11</v>
      </c>
      <c r="H285" s="2">
        <v>2.11</v>
      </c>
      <c r="I285" s="2">
        <v>8.43</v>
      </c>
      <c r="J285" s="2">
        <v>24.29</v>
      </c>
      <c r="K285" s="2">
        <v>31.1</v>
      </c>
    </row>
    <row r="286" spans="1:11" x14ac:dyDescent="0.3">
      <c r="A286" s="2" t="s">
        <v>292</v>
      </c>
      <c r="B286" s="2" t="s">
        <v>461</v>
      </c>
      <c r="C286" s="2" t="s">
        <v>470</v>
      </c>
      <c r="D286" s="2">
        <v>15.96</v>
      </c>
      <c r="E286" s="2">
        <v>0.84810080522408271</v>
      </c>
      <c r="F286" s="2">
        <v>23.7</v>
      </c>
      <c r="G286" s="2">
        <v>23.7</v>
      </c>
      <c r="H286" s="2">
        <v>1.65</v>
      </c>
      <c r="I286" s="2">
        <v>9.06</v>
      </c>
      <c r="J286" s="2">
        <v>18.010000000000002</v>
      </c>
      <c r="K286" s="2">
        <v>17.399999999999999</v>
      </c>
    </row>
    <row r="287" spans="1:11" x14ac:dyDescent="0.3">
      <c r="A287" s="2" t="s">
        <v>293</v>
      </c>
      <c r="B287" s="2" t="s">
        <v>461</v>
      </c>
      <c r="C287" s="2" t="s">
        <v>467</v>
      </c>
      <c r="D287" s="2">
        <v>10.44</v>
      </c>
      <c r="F287" s="2">
        <v>3.87</v>
      </c>
      <c r="G287" s="2">
        <v>7.0000000000000007E-2</v>
      </c>
      <c r="H287" s="2">
        <v>1.08</v>
      </c>
      <c r="I287" s="2">
        <v>8.19</v>
      </c>
      <c r="J287" s="2">
        <v>13.91</v>
      </c>
      <c r="K287" s="2">
        <v>1.2</v>
      </c>
    </row>
    <row r="288" spans="1:11" x14ac:dyDescent="0.3">
      <c r="A288" s="2" t="s">
        <v>294</v>
      </c>
      <c r="B288" s="2" t="s">
        <v>454</v>
      </c>
      <c r="C288" s="2" t="s">
        <v>474</v>
      </c>
      <c r="D288" s="2">
        <v>1.4</v>
      </c>
      <c r="F288" s="2">
        <v>1.4</v>
      </c>
      <c r="G288" s="2">
        <v>0</v>
      </c>
      <c r="H288" s="2">
        <v>0.28999999999999998</v>
      </c>
      <c r="J288" s="2">
        <v>0.53</v>
      </c>
      <c r="K288" s="2">
        <v>1.4</v>
      </c>
    </row>
    <row r="289" spans="1:11" x14ac:dyDescent="0.3">
      <c r="A289" s="2" t="s">
        <v>295</v>
      </c>
      <c r="B289" s="2" t="s">
        <v>450</v>
      </c>
      <c r="C289" s="2" t="s">
        <v>474</v>
      </c>
      <c r="D289" s="2">
        <v>5.8</v>
      </c>
      <c r="F289" s="2">
        <v>5.8</v>
      </c>
      <c r="G289" s="2">
        <v>1.76</v>
      </c>
      <c r="H289" s="2">
        <v>0.39</v>
      </c>
      <c r="I289" s="2">
        <v>1.98</v>
      </c>
      <c r="J289" s="2">
        <v>0.67</v>
      </c>
      <c r="K289" s="2">
        <v>4.4000000000000004</v>
      </c>
    </row>
    <row r="290" spans="1:11" x14ac:dyDescent="0.3">
      <c r="A290" s="2" t="s">
        <v>296</v>
      </c>
      <c r="B290" s="2" t="s">
        <v>456</v>
      </c>
      <c r="C290" s="2" t="s">
        <v>473</v>
      </c>
      <c r="D290" s="2">
        <v>16.8</v>
      </c>
      <c r="E290" s="2">
        <v>0.58030033924214297</v>
      </c>
      <c r="F290" s="2">
        <v>16.8</v>
      </c>
      <c r="G290" s="2">
        <v>12.43</v>
      </c>
      <c r="H290" s="2">
        <v>4.2300000000000004</v>
      </c>
      <c r="I290" s="2">
        <v>3.27</v>
      </c>
      <c r="J290" s="2">
        <v>28.8</v>
      </c>
      <c r="K290" s="2">
        <v>13.1</v>
      </c>
    </row>
    <row r="291" spans="1:11" x14ac:dyDescent="0.3">
      <c r="A291" s="2" t="s">
        <v>297</v>
      </c>
      <c r="B291" s="2" t="s">
        <v>460</v>
      </c>
      <c r="C291" s="2" t="s">
        <v>474</v>
      </c>
      <c r="D291" s="2">
        <v>4.5999999999999996</v>
      </c>
      <c r="F291" s="2">
        <v>4.5999999999999996</v>
      </c>
      <c r="G291" s="2">
        <v>4.71</v>
      </c>
      <c r="H291" s="2">
        <v>0.6</v>
      </c>
      <c r="I291" s="2">
        <v>1.39</v>
      </c>
      <c r="J291" s="2">
        <v>1.1200000000000001</v>
      </c>
      <c r="K291" s="2">
        <v>5.4</v>
      </c>
    </row>
    <row r="292" spans="1:11" x14ac:dyDescent="0.3">
      <c r="A292" s="2" t="s">
        <v>298</v>
      </c>
      <c r="B292" s="2" t="s">
        <v>454</v>
      </c>
      <c r="C292" s="2" t="s">
        <v>468</v>
      </c>
      <c r="D292" s="2">
        <v>12</v>
      </c>
      <c r="F292" s="2">
        <v>16.43</v>
      </c>
      <c r="G292" s="2">
        <v>16.809999999999999</v>
      </c>
      <c r="H292" s="2">
        <v>1.25</v>
      </c>
      <c r="I292" s="2">
        <v>6.61</v>
      </c>
      <c r="J292" s="2">
        <v>21.76</v>
      </c>
      <c r="K292" s="2">
        <v>26.2</v>
      </c>
    </row>
    <row r="293" spans="1:11" x14ac:dyDescent="0.3">
      <c r="A293" s="2" t="s">
        <v>299</v>
      </c>
      <c r="B293" s="2" t="s">
        <v>449</v>
      </c>
      <c r="C293" s="2" t="s">
        <v>467</v>
      </c>
      <c r="D293" s="2">
        <v>16.829999999999998</v>
      </c>
      <c r="E293" s="2">
        <v>0.58694001180705013</v>
      </c>
      <c r="F293" s="2">
        <v>15.7</v>
      </c>
      <c r="G293" s="2">
        <v>17.22</v>
      </c>
      <c r="H293" s="2">
        <v>2.21</v>
      </c>
      <c r="I293" s="2">
        <v>6.71</v>
      </c>
      <c r="J293" s="2">
        <v>28.54</v>
      </c>
      <c r="K293" s="2">
        <v>22.1</v>
      </c>
    </row>
    <row r="294" spans="1:11" x14ac:dyDescent="0.3">
      <c r="A294" s="2" t="s">
        <v>300</v>
      </c>
      <c r="B294" s="2" t="s">
        <v>449</v>
      </c>
      <c r="C294" s="2" t="s">
        <v>474</v>
      </c>
      <c r="D294" s="2">
        <v>10.16</v>
      </c>
      <c r="F294" s="2">
        <v>5.27</v>
      </c>
      <c r="G294" s="2">
        <v>7.57</v>
      </c>
      <c r="H294" s="2">
        <v>0.88</v>
      </c>
      <c r="I294" s="2">
        <v>6.89</v>
      </c>
      <c r="J294" s="2">
        <v>7.03</v>
      </c>
      <c r="K294" s="2">
        <v>1.4</v>
      </c>
    </row>
    <row r="295" spans="1:11" x14ac:dyDescent="0.3">
      <c r="A295" s="2" t="s">
        <v>301</v>
      </c>
      <c r="B295" s="2" t="s">
        <v>466</v>
      </c>
      <c r="C295" s="2" t="s">
        <v>471</v>
      </c>
      <c r="D295" s="2">
        <v>6.8</v>
      </c>
      <c r="F295" s="2">
        <v>6.8</v>
      </c>
      <c r="G295" s="2">
        <v>13.66</v>
      </c>
      <c r="H295" s="2">
        <v>0.38</v>
      </c>
      <c r="I295" s="2">
        <v>3.25</v>
      </c>
      <c r="J295" s="2">
        <v>1.3</v>
      </c>
      <c r="K295" s="2">
        <v>9.1</v>
      </c>
    </row>
    <row r="296" spans="1:11" x14ac:dyDescent="0.3">
      <c r="A296" s="2" t="s">
        <v>302</v>
      </c>
      <c r="B296" s="2" t="s">
        <v>449</v>
      </c>
      <c r="C296" s="2" t="s">
        <v>470</v>
      </c>
      <c r="D296" s="2">
        <v>41.18</v>
      </c>
      <c r="E296" s="2">
        <v>1.182787365634846</v>
      </c>
      <c r="F296" s="2">
        <v>45.03</v>
      </c>
      <c r="G296" s="2">
        <v>42.45</v>
      </c>
      <c r="H296" s="2">
        <v>4.4800000000000004</v>
      </c>
      <c r="I296" s="2">
        <v>9.4600000000000009</v>
      </c>
      <c r="J296" s="2">
        <v>34.81</v>
      </c>
      <c r="K296" s="2">
        <v>54.3</v>
      </c>
    </row>
    <row r="297" spans="1:11" x14ac:dyDescent="0.3">
      <c r="A297" s="2" t="s">
        <v>303</v>
      </c>
      <c r="B297" s="2" t="s">
        <v>440</v>
      </c>
      <c r="C297" s="2" t="s">
        <v>474</v>
      </c>
      <c r="D297" s="2">
        <v>8.15</v>
      </c>
      <c r="F297" s="2">
        <v>7.77</v>
      </c>
      <c r="G297" s="2">
        <v>2.4500000000000002</v>
      </c>
      <c r="H297" s="2">
        <v>0.56000000000000005</v>
      </c>
      <c r="I297" s="2">
        <v>7.88</v>
      </c>
      <c r="J297" s="2">
        <v>3.86</v>
      </c>
      <c r="K297" s="2">
        <v>-1.8</v>
      </c>
    </row>
    <row r="298" spans="1:11" x14ac:dyDescent="0.3">
      <c r="A298" s="2" t="s">
        <v>304</v>
      </c>
      <c r="B298" s="2" t="s">
        <v>448</v>
      </c>
      <c r="C298" s="2" t="s">
        <v>473</v>
      </c>
      <c r="D298" s="2">
        <v>13.02</v>
      </c>
      <c r="F298" s="2">
        <v>16.23</v>
      </c>
      <c r="G298" s="2">
        <v>20.63</v>
      </c>
      <c r="H298" s="2">
        <v>0.93</v>
      </c>
      <c r="I298" s="2">
        <v>11.18</v>
      </c>
      <c r="J298" s="2">
        <v>9.1</v>
      </c>
      <c r="K298" s="2">
        <v>8.6</v>
      </c>
    </row>
    <row r="299" spans="1:11" x14ac:dyDescent="0.3">
      <c r="A299" s="2" t="s">
        <v>305</v>
      </c>
      <c r="B299" s="2" t="s">
        <v>458</v>
      </c>
      <c r="C299" s="2" t="s">
        <v>473</v>
      </c>
      <c r="D299" s="2">
        <v>33.119999999999997</v>
      </c>
      <c r="E299" s="2">
        <v>1.1351508756103881</v>
      </c>
      <c r="F299" s="2">
        <v>28.3</v>
      </c>
      <c r="G299" s="2">
        <v>29.25</v>
      </c>
      <c r="H299" s="2">
        <v>3.13</v>
      </c>
      <c r="I299" s="2">
        <v>9.6300000000000008</v>
      </c>
      <c r="J299" s="2">
        <v>29.11</v>
      </c>
      <c r="K299" s="2">
        <v>30.2</v>
      </c>
    </row>
    <row r="300" spans="1:11" x14ac:dyDescent="0.3">
      <c r="A300" s="2" t="s">
        <v>306</v>
      </c>
      <c r="B300" s="2" t="s">
        <v>443</v>
      </c>
      <c r="C300" s="2" t="s">
        <v>469</v>
      </c>
      <c r="D300" s="2">
        <v>28.96</v>
      </c>
      <c r="E300" s="2">
        <v>0.9740866431607198</v>
      </c>
      <c r="F300" s="2">
        <v>22.93</v>
      </c>
      <c r="G300" s="2">
        <v>21.67</v>
      </c>
      <c r="H300" s="2">
        <v>2.57</v>
      </c>
      <c r="I300" s="2">
        <v>10</v>
      </c>
      <c r="J300" s="2">
        <v>29.04</v>
      </c>
      <c r="K300" s="2">
        <v>14.8</v>
      </c>
    </row>
    <row r="301" spans="1:11" x14ac:dyDescent="0.3">
      <c r="A301" s="2" t="s">
        <v>307</v>
      </c>
      <c r="B301" s="2" t="s">
        <v>437</v>
      </c>
      <c r="C301" s="2" t="s">
        <v>472</v>
      </c>
      <c r="D301" s="2">
        <v>19.420000000000002</v>
      </c>
      <c r="F301" s="2">
        <v>24</v>
      </c>
      <c r="G301" s="2">
        <v>28.78</v>
      </c>
      <c r="H301" s="2">
        <v>1.2</v>
      </c>
      <c r="I301" s="2">
        <v>7.54</v>
      </c>
      <c r="J301" s="2">
        <v>16.37</v>
      </c>
      <c r="K301" s="2">
        <v>26.5</v>
      </c>
    </row>
    <row r="302" spans="1:11" x14ac:dyDescent="0.3">
      <c r="A302" s="2" t="s">
        <v>308</v>
      </c>
      <c r="B302" s="2" t="s">
        <v>437</v>
      </c>
      <c r="C302" s="2" t="s">
        <v>470</v>
      </c>
      <c r="D302" s="2">
        <v>14.41</v>
      </c>
      <c r="F302" s="2">
        <v>19.63</v>
      </c>
      <c r="G302" s="2">
        <v>18.489999999999998</v>
      </c>
      <c r="H302" s="2">
        <v>1.87</v>
      </c>
      <c r="I302" s="2">
        <v>5.91</v>
      </c>
      <c r="J302" s="2">
        <v>18.71</v>
      </c>
      <c r="K302" s="2">
        <v>12.7</v>
      </c>
    </row>
    <row r="303" spans="1:11" x14ac:dyDescent="0.3">
      <c r="A303" s="2" t="s">
        <v>309</v>
      </c>
      <c r="B303" s="2" t="s">
        <v>443</v>
      </c>
      <c r="C303" s="2" t="s">
        <v>468</v>
      </c>
      <c r="D303" s="2">
        <v>26.74</v>
      </c>
      <c r="E303" s="2">
        <v>0.93780676956553266</v>
      </c>
      <c r="F303" s="2">
        <v>21.93</v>
      </c>
      <c r="G303" s="2">
        <v>25.11</v>
      </c>
      <c r="H303" s="2">
        <v>2.08</v>
      </c>
      <c r="I303" s="2">
        <v>11.16</v>
      </c>
      <c r="J303" s="2">
        <v>27.72</v>
      </c>
      <c r="K303" s="2">
        <v>32.799999999999997</v>
      </c>
    </row>
    <row r="304" spans="1:11" x14ac:dyDescent="0.3">
      <c r="A304" s="2" t="s">
        <v>310</v>
      </c>
      <c r="B304" s="2" t="s">
        <v>442</v>
      </c>
      <c r="C304" s="2" t="s">
        <v>468</v>
      </c>
      <c r="D304" s="2">
        <v>10.07</v>
      </c>
      <c r="F304" s="2">
        <v>9.1300000000000008</v>
      </c>
      <c r="G304" s="2">
        <v>6.21</v>
      </c>
      <c r="H304" s="2">
        <v>1.1599999999999999</v>
      </c>
      <c r="I304" s="2">
        <v>6.58</v>
      </c>
      <c r="J304" s="2">
        <v>11.6</v>
      </c>
      <c r="K304" s="2">
        <v>3.2</v>
      </c>
    </row>
    <row r="305" spans="1:11" x14ac:dyDescent="0.3">
      <c r="A305" s="2" t="s">
        <v>311</v>
      </c>
      <c r="B305" s="2" t="s">
        <v>460</v>
      </c>
      <c r="C305" s="2" t="s">
        <v>472</v>
      </c>
      <c r="D305" s="2">
        <v>7.12</v>
      </c>
      <c r="F305" s="2">
        <v>6.77</v>
      </c>
      <c r="G305" s="2">
        <v>9.92</v>
      </c>
      <c r="H305" s="2">
        <v>0.56000000000000005</v>
      </c>
      <c r="I305" s="2">
        <v>4.07</v>
      </c>
      <c r="J305" s="2">
        <v>2.29</v>
      </c>
      <c r="K305" s="2">
        <v>12.4</v>
      </c>
    </row>
    <row r="306" spans="1:11" x14ac:dyDescent="0.3">
      <c r="A306" s="2" t="s">
        <v>312</v>
      </c>
      <c r="B306" s="2" t="s">
        <v>460</v>
      </c>
      <c r="C306" s="2" t="s">
        <v>471</v>
      </c>
      <c r="D306" s="2">
        <v>26.58</v>
      </c>
      <c r="E306" s="2">
        <v>0.95876872598763097</v>
      </c>
      <c r="F306" s="2">
        <v>40.43</v>
      </c>
      <c r="G306" s="2">
        <v>40.56</v>
      </c>
      <c r="H306" s="2">
        <v>2.1800000000000002</v>
      </c>
      <c r="I306" s="2">
        <v>12.54</v>
      </c>
      <c r="J306" s="2">
        <v>26.99</v>
      </c>
      <c r="K306" s="2">
        <v>36.6</v>
      </c>
    </row>
    <row r="307" spans="1:11" x14ac:dyDescent="0.3">
      <c r="A307" s="2" t="s">
        <v>313</v>
      </c>
      <c r="B307" s="2" t="s">
        <v>460</v>
      </c>
      <c r="C307" s="2" t="s">
        <v>470</v>
      </c>
      <c r="D307" s="2">
        <v>33.409999999999997</v>
      </c>
      <c r="E307" s="2">
        <v>1.0220293177218971</v>
      </c>
      <c r="F307" s="2">
        <v>38.03</v>
      </c>
      <c r="G307" s="2">
        <v>43.71</v>
      </c>
      <c r="H307" s="2">
        <v>2.93</v>
      </c>
      <c r="I307" s="2">
        <v>10.92</v>
      </c>
      <c r="J307" s="2">
        <v>32.049999999999997</v>
      </c>
      <c r="K307" s="2">
        <v>36.299999999999997</v>
      </c>
    </row>
    <row r="308" spans="1:11" x14ac:dyDescent="0.3">
      <c r="A308" s="2" t="s">
        <v>314</v>
      </c>
      <c r="B308" s="2" t="s">
        <v>443</v>
      </c>
      <c r="C308" s="2" t="s">
        <v>470</v>
      </c>
      <c r="D308" s="2">
        <v>1.2</v>
      </c>
      <c r="F308" s="2">
        <v>1.2</v>
      </c>
      <c r="G308" s="2">
        <v>-3.79</v>
      </c>
      <c r="H308" s="2">
        <v>0.28000000000000003</v>
      </c>
      <c r="I308" s="2">
        <v>2.4</v>
      </c>
      <c r="J308" s="2">
        <v>1.75</v>
      </c>
      <c r="K308" s="2">
        <v>-0.5</v>
      </c>
    </row>
    <row r="309" spans="1:11" x14ac:dyDescent="0.3">
      <c r="A309" s="2" t="s">
        <v>315</v>
      </c>
      <c r="B309" s="2" t="s">
        <v>455</v>
      </c>
      <c r="C309" s="2" t="s">
        <v>474</v>
      </c>
      <c r="D309" s="2">
        <v>18.739999999999998</v>
      </c>
      <c r="F309" s="2">
        <v>9.4</v>
      </c>
      <c r="G309" s="2">
        <v>12.67</v>
      </c>
      <c r="H309" s="2">
        <v>1.56</v>
      </c>
      <c r="I309" s="2">
        <v>9.9499999999999993</v>
      </c>
      <c r="J309" s="2">
        <v>12.07</v>
      </c>
      <c r="K309" s="2">
        <v>3.6</v>
      </c>
    </row>
    <row r="310" spans="1:11" x14ac:dyDescent="0.3">
      <c r="A310" s="2" t="s">
        <v>316</v>
      </c>
      <c r="B310" s="2" t="s">
        <v>454</v>
      </c>
      <c r="C310" s="2" t="s">
        <v>468</v>
      </c>
      <c r="D310" s="2">
        <v>19.03</v>
      </c>
      <c r="E310" s="2">
        <v>0.88334182782694626</v>
      </c>
      <c r="F310" s="2">
        <v>15.57</v>
      </c>
      <c r="G310" s="2">
        <v>20.3</v>
      </c>
      <c r="H310" s="2">
        <v>2.67</v>
      </c>
      <c r="I310" s="2">
        <v>7</v>
      </c>
      <c r="J310" s="2">
        <v>21.97</v>
      </c>
      <c r="K310" s="2">
        <v>9.1</v>
      </c>
    </row>
    <row r="311" spans="1:11" x14ac:dyDescent="0.3">
      <c r="A311" s="2" t="s">
        <v>317</v>
      </c>
      <c r="B311" s="2" t="s">
        <v>463</v>
      </c>
      <c r="C311" s="2" t="s">
        <v>472</v>
      </c>
      <c r="D311" s="2">
        <v>5.69</v>
      </c>
      <c r="F311" s="2">
        <v>4.4000000000000004</v>
      </c>
      <c r="G311" s="2">
        <v>3.6</v>
      </c>
      <c r="H311" s="2">
        <v>0.72</v>
      </c>
      <c r="I311" s="2">
        <v>5.15</v>
      </c>
      <c r="J311" s="2">
        <v>7.66</v>
      </c>
      <c r="K311" s="2">
        <v>5.2</v>
      </c>
    </row>
    <row r="312" spans="1:11" x14ac:dyDescent="0.3">
      <c r="A312" s="2" t="s">
        <v>318</v>
      </c>
      <c r="B312" s="2" t="s">
        <v>463</v>
      </c>
      <c r="C312" s="2" t="s">
        <v>467</v>
      </c>
      <c r="D312" s="2">
        <v>10.78</v>
      </c>
      <c r="F312" s="2">
        <v>15.43</v>
      </c>
      <c r="G312" s="2">
        <v>24.04</v>
      </c>
      <c r="H312" s="2">
        <v>0.62</v>
      </c>
      <c r="I312" s="2">
        <v>9.61</v>
      </c>
      <c r="J312" s="2">
        <v>7.97</v>
      </c>
      <c r="K312" s="2">
        <v>24.9</v>
      </c>
    </row>
    <row r="313" spans="1:11" x14ac:dyDescent="0.3">
      <c r="A313" s="2" t="s">
        <v>319</v>
      </c>
      <c r="B313" s="2" t="s">
        <v>441</v>
      </c>
      <c r="C313" s="2" t="s">
        <v>471</v>
      </c>
      <c r="D313" s="2">
        <v>16.940000000000001</v>
      </c>
      <c r="E313" s="2">
        <v>0.75456612226952202</v>
      </c>
      <c r="F313" s="2">
        <v>10.63</v>
      </c>
      <c r="G313" s="2">
        <v>12.35</v>
      </c>
      <c r="H313" s="2">
        <v>2.3199999999999998</v>
      </c>
      <c r="I313" s="2">
        <v>6.89</v>
      </c>
      <c r="J313" s="2">
        <v>22.21</v>
      </c>
      <c r="K313" s="2">
        <v>6.1</v>
      </c>
    </row>
    <row r="314" spans="1:11" x14ac:dyDescent="0.3">
      <c r="A314" s="2" t="s">
        <v>320</v>
      </c>
      <c r="B314" s="2" t="s">
        <v>441</v>
      </c>
      <c r="C314" s="2" t="s">
        <v>474</v>
      </c>
      <c r="D314" s="2">
        <v>26.43</v>
      </c>
      <c r="F314" s="2">
        <v>25.93</v>
      </c>
      <c r="G314" s="2">
        <v>25.93</v>
      </c>
      <c r="H314" s="2">
        <v>1.31</v>
      </c>
      <c r="I314" s="2">
        <v>7.51</v>
      </c>
      <c r="J314" s="2">
        <v>13.23</v>
      </c>
      <c r="K314" s="2">
        <v>37.9</v>
      </c>
    </row>
    <row r="315" spans="1:11" x14ac:dyDescent="0.3">
      <c r="A315" s="2" t="s">
        <v>321</v>
      </c>
      <c r="B315" s="2" t="s">
        <v>453</v>
      </c>
      <c r="C315" s="2" t="s">
        <v>468</v>
      </c>
      <c r="D315" s="2">
        <v>1</v>
      </c>
      <c r="F315" s="2">
        <v>1</v>
      </c>
      <c r="G315" s="2">
        <v>0.02</v>
      </c>
      <c r="H315" s="2">
        <v>0.32</v>
      </c>
      <c r="J315" s="2">
        <v>0.56000000000000005</v>
      </c>
      <c r="K315" s="2">
        <v>1</v>
      </c>
    </row>
    <row r="316" spans="1:11" x14ac:dyDescent="0.3">
      <c r="A316" s="2" t="s">
        <v>322</v>
      </c>
      <c r="B316" s="2" t="s">
        <v>458</v>
      </c>
      <c r="C316" s="2" t="s">
        <v>471</v>
      </c>
      <c r="D316" s="2">
        <v>13.05</v>
      </c>
      <c r="F316" s="2">
        <v>5.9</v>
      </c>
      <c r="G316" s="2">
        <v>1.56</v>
      </c>
      <c r="H316" s="2">
        <v>1.08</v>
      </c>
      <c r="I316" s="2">
        <v>7.36</v>
      </c>
      <c r="J316" s="2">
        <v>13.79</v>
      </c>
      <c r="K316" s="2">
        <v>3</v>
      </c>
    </row>
    <row r="317" spans="1:11" x14ac:dyDescent="0.3">
      <c r="A317" s="2" t="s">
        <v>323</v>
      </c>
      <c r="B317" s="2" t="s">
        <v>447</v>
      </c>
      <c r="C317" s="2" t="s">
        <v>468</v>
      </c>
      <c r="D317" s="2">
        <v>13.75</v>
      </c>
      <c r="E317" s="2">
        <v>0.4708177097061621</v>
      </c>
      <c r="F317" s="2">
        <v>11.67</v>
      </c>
      <c r="G317" s="2">
        <v>10.17</v>
      </c>
      <c r="H317" s="2">
        <v>3.18</v>
      </c>
      <c r="I317" s="2">
        <v>4.46</v>
      </c>
      <c r="J317" s="2">
        <v>29.42</v>
      </c>
      <c r="K317" s="2">
        <v>9.1999999999999993</v>
      </c>
    </row>
    <row r="318" spans="1:11" x14ac:dyDescent="0.3">
      <c r="A318" s="2" t="s">
        <v>324</v>
      </c>
      <c r="B318" s="2" t="s">
        <v>439</v>
      </c>
      <c r="C318" s="2" t="s">
        <v>467</v>
      </c>
      <c r="D318" s="2">
        <v>15.47</v>
      </c>
      <c r="E318" s="2">
        <v>0.81093063673677834</v>
      </c>
      <c r="F318" s="2">
        <v>18.63</v>
      </c>
      <c r="G318" s="2">
        <v>19.27</v>
      </c>
      <c r="H318" s="2">
        <v>1.9</v>
      </c>
      <c r="I318" s="2">
        <v>7.09</v>
      </c>
      <c r="J318" s="2">
        <v>19.34</v>
      </c>
      <c r="K318" s="2">
        <v>15</v>
      </c>
    </row>
    <row r="319" spans="1:11" x14ac:dyDescent="0.3">
      <c r="A319" s="2" t="s">
        <v>325</v>
      </c>
      <c r="B319" s="2" t="s">
        <v>437</v>
      </c>
      <c r="C319" s="2" t="s">
        <v>472</v>
      </c>
      <c r="D319" s="2">
        <v>1.2</v>
      </c>
      <c r="F319" s="2">
        <v>1.2</v>
      </c>
      <c r="G319" s="2">
        <v>0.01</v>
      </c>
      <c r="H319" s="2">
        <v>0.57999999999999996</v>
      </c>
      <c r="J319" s="2">
        <v>0.93</v>
      </c>
      <c r="K319" s="2">
        <v>1.2</v>
      </c>
    </row>
    <row r="320" spans="1:11" x14ac:dyDescent="0.3">
      <c r="A320" s="2" t="s">
        <v>326</v>
      </c>
      <c r="B320" s="2" t="s">
        <v>457</v>
      </c>
      <c r="C320" s="2" t="s">
        <v>467</v>
      </c>
      <c r="D320" s="2">
        <v>16.329999999999998</v>
      </c>
      <c r="F320" s="2">
        <v>15.77</v>
      </c>
      <c r="G320" s="2">
        <v>20.350000000000001</v>
      </c>
      <c r="H320" s="2">
        <v>0.76</v>
      </c>
      <c r="I320" s="2">
        <v>7.83</v>
      </c>
      <c r="J320" s="2">
        <v>9.41</v>
      </c>
      <c r="K320" s="2">
        <v>15.3</v>
      </c>
    </row>
    <row r="321" spans="1:11" x14ac:dyDescent="0.3">
      <c r="A321" s="2" t="s">
        <v>327</v>
      </c>
      <c r="B321" s="2" t="s">
        <v>457</v>
      </c>
      <c r="C321" s="2" t="s">
        <v>473</v>
      </c>
      <c r="D321" s="2">
        <v>28.68</v>
      </c>
      <c r="E321" s="2">
        <v>1.019217917824911</v>
      </c>
      <c r="F321" s="2">
        <v>28.97</v>
      </c>
      <c r="G321" s="2">
        <v>30.11</v>
      </c>
      <c r="H321" s="2">
        <v>2.78</v>
      </c>
      <c r="I321" s="2">
        <v>9.5399999999999991</v>
      </c>
      <c r="J321" s="2">
        <v>27.84</v>
      </c>
      <c r="K321" s="2">
        <v>35.799999999999997</v>
      </c>
    </row>
    <row r="322" spans="1:11" x14ac:dyDescent="0.3">
      <c r="A322" s="2" t="s">
        <v>328</v>
      </c>
      <c r="B322" s="2" t="s">
        <v>462</v>
      </c>
      <c r="C322" s="2" t="s">
        <v>470</v>
      </c>
      <c r="D322" s="2">
        <v>26.19</v>
      </c>
      <c r="E322" s="2">
        <v>0.85501747554142593</v>
      </c>
      <c r="F322" s="2">
        <v>28.2</v>
      </c>
      <c r="G322" s="2">
        <v>30.64</v>
      </c>
      <c r="H322" s="2">
        <v>2.99</v>
      </c>
      <c r="I322" s="2">
        <v>6.84</v>
      </c>
      <c r="J322" s="2">
        <v>30.64</v>
      </c>
      <c r="K322" s="2">
        <v>25.3</v>
      </c>
    </row>
    <row r="323" spans="1:11" x14ac:dyDescent="0.3">
      <c r="A323" s="2" t="s">
        <v>329</v>
      </c>
      <c r="B323" s="2" t="s">
        <v>453</v>
      </c>
      <c r="C323" s="2" t="s">
        <v>468</v>
      </c>
      <c r="D323" s="2">
        <v>18.940000000000001</v>
      </c>
      <c r="E323" s="2">
        <v>0.61686030702044414</v>
      </c>
      <c r="F323" s="2">
        <v>16.53</v>
      </c>
      <c r="G323" s="2">
        <v>27.94</v>
      </c>
      <c r="H323" s="2">
        <v>1.25</v>
      </c>
      <c r="I323" s="2">
        <v>13.86</v>
      </c>
      <c r="J323" s="2">
        <v>26.95</v>
      </c>
      <c r="K323" s="2">
        <v>21.7</v>
      </c>
    </row>
    <row r="324" spans="1:11" x14ac:dyDescent="0.3">
      <c r="A324" s="2" t="s">
        <v>330</v>
      </c>
      <c r="B324" s="2" t="s">
        <v>466</v>
      </c>
      <c r="C324" s="2" t="s">
        <v>472</v>
      </c>
      <c r="D324" s="2">
        <v>5.7</v>
      </c>
      <c r="F324" s="2">
        <v>6.53</v>
      </c>
      <c r="G324" s="2">
        <v>10.75</v>
      </c>
      <c r="H324" s="2">
        <v>0.56000000000000005</v>
      </c>
      <c r="I324" s="2">
        <v>2.81</v>
      </c>
      <c r="J324" s="2">
        <v>2.2000000000000002</v>
      </c>
      <c r="K324" s="2">
        <v>9.1</v>
      </c>
    </row>
    <row r="325" spans="1:11" x14ac:dyDescent="0.3">
      <c r="A325" s="2" t="s">
        <v>331</v>
      </c>
      <c r="B325" s="2" t="s">
        <v>466</v>
      </c>
      <c r="C325" s="2" t="s">
        <v>469</v>
      </c>
      <c r="D325" s="2">
        <v>18.53</v>
      </c>
      <c r="F325" s="2">
        <v>28.13</v>
      </c>
      <c r="G325" s="2">
        <v>31.84</v>
      </c>
      <c r="H325" s="2">
        <v>1.54</v>
      </c>
      <c r="I325" s="2">
        <v>8.76</v>
      </c>
      <c r="J325" s="2">
        <v>19.14</v>
      </c>
      <c r="K325" s="2">
        <v>30.3</v>
      </c>
    </row>
    <row r="326" spans="1:11" x14ac:dyDescent="0.3">
      <c r="A326" s="2" t="s">
        <v>332</v>
      </c>
      <c r="B326" s="2" t="s">
        <v>438</v>
      </c>
      <c r="C326" s="2" t="s">
        <v>468</v>
      </c>
      <c r="D326" s="2">
        <v>15.2</v>
      </c>
      <c r="F326" s="2">
        <v>17</v>
      </c>
      <c r="G326" s="2">
        <v>16.420000000000002</v>
      </c>
      <c r="H326" s="2">
        <v>0.91</v>
      </c>
      <c r="I326" s="2">
        <v>11.98</v>
      </c>
      <c r="J326" s="2">
        <v>12.13</v>
      </c>
      <c r="K326" s="2">
        <v>25.3</v>
      </c>
    </row>
    <row r="327" spans="1:11" x14ac:dyDescent="0.3">
      <c r="A327" s="2" t="s">
        <v>333</v>
      </c>
      <c r="B327" s="2" t="s">
        <v>459</v>
      </c>
      <c r="C327" s="2" t="s">
        <v>470</v>
      </c>
      <c r="D327" s="2">
        <v>33.4</v>
      </c>
      <c r="E327" s="2">
        <v>1.026092040464577</v>
      </c>
      <c r="F327" s="2">
        <v>31.33</v>
      </c>
      <c r="G327" s="2">
        <v>36.090000000000003</v>
      </c>
      <c r="H327" s="2">
        <v>2.41</v>
      </c>
      <c r="I327" s="2">
        <v>10.75</v>
      </c>
      <c r="J327" s="2">
        <v>32.479999999999997</v>
      </c>
      <c r="K327" s="2">
        <v>31.8</v>
      </c>
    </row>
    <row r="328" spans="1:11" x14ac:dyDescent="0.3">
      <c r="A328" s="2" t="s">
        <v>334</v>
      </c>
      <c r="B328" s="2" t="s">
        <v>451</v>
      </c>
      <c r="C328" s="2" t="s">
        <v>468</v>
      </c>
      <c r="D328" s="2">
        <v>18.7</v>
      </c>
      <c r="E328" s="2">
        <v>0.84722230048337044</v>
      </c>
      <c r="F328" s="2">
        <v>21.97</v>
      </c>
      <c r="G328" s="2">
        <v>23.18</v>
      </c>
      <c r="H328" s="2">
        <v>4.01</v>
      </c>
      <c r="I328" s="2">
        <v>4.8899999999999997</v>
      </c>
      <c r="J328" s="2">
        <v>22.53</v>
      </c>
      <c r="K328" s="2">
        <v>19.3</v>
      </c>
    </row>
    <row r="329" spans="1:11" x14ac:dyDescent="0.3">
      <c r="A329" s="2" t="s">
        <v>335</v>
      </c>
      <c r="B329" s="2" t="s">
        <v>452</v>
      </c>
      <c r="C329" s="2" t="s">
        <v>472</v>
      </c>
      <c r="D329" s="2">
        <v>16.88</v>
      </c>
      <c r="F329" s="2">
        <v>13.3</v>
      </c>
      <c r="G329" s="2">
        <v>12.84</v>
      </c>
      <c r="H329" s="2">
        <v>1.6</v>
      </c>
      <c r="I329" s="2">
        <v>8.68</v>
      </c>
      <c r="J329" s="2">
        <v>14.38</v>
      </c>
      <c r="K329" s="2">
        <v>5.4</v>
      </c>
    </row>
    <row r="330" spans="1:11" x14ac:dyDescent="0.3">
      <c r="A330" s="2" t="s">
        <v>336</v>
      </c>
      <c r="B330" s="2" t="s">
        <v>442</v>
      </c>
      <c r="C330" s="2" t="s">
        <v>471</v>
      </c>
      <c r="D330" s="2">
        <v>54.84</v>
      </c>
      <c r="E330" s="2">
        <v>1.57324122918158</v>
      </c>
      <c r="F330" s="2">
        <v>59.23</v>
      </c>
      <c r="G330" s="2">
        <v>59.89</v>
      </c>
      <c r="H330" s="2">
        <v>4.28</v>
      </c>
      <c r="I330" s="2">
        <v>12.13</v>
      </c>
      <c r="J330" s="2">
        <v>34.950000000000003</v>
      </c>
      <c r="K330" s="2">
        <v>53.5</v>
      </c>
    </row>
    <row r="331" spans="1:11" x14ac:dyDescent="0.3">
      <c r="A331" s="2" t="s">
        <v>337</v>
      </c>
      <c r="B331" s="2" t="s">
        <v>454</v>
      </c>
      <c r="C331" s="2" t="s">
        <v>469</v>
      </c>
      <c r="D331" s="2">
        <v>33.89</v>
      </c>
      <c r="E331" s="2">
        <v>0.96410918028854864</v>
      </c>
      <c r="F331" s="2">
        <v>31.77</v>
      </c>
      <c r="G331" s="2">
        <v>26.91</v>
      </c>
      <c r="H331" s="2">
        <v>2.78</v>
      </c>
      <c r="I331" s="2">
        <v>10.58</v>
      </c>
      <c r="J331" s="2">
        <v>35.14</v>
      </c>
      <c r="K331" s="2">
        <v>34.9</v>
      </c>
    </row>
    <row r="332" spans="1:11" x14ac:dyDescent="0.3">
      <c r="A332" s="2" t="s">
        <v>338</v>
      </c>
      <c r="B332" s="2" t="s">
        <v>461</v>
      </c>
      <c r="C332" s="2" t="s">
        <v>472</v>
      </c>
      <c r="D332" s="2">
        <v>0.97</v>
      </c>
      <c r="F332" s="2">
        <v>0.97</v>
      </c>
      <c r="G332" s="2">
        <v>-0.53</v>
      </c>
      <c r="H332" s="2">
        <v>0.23</v>
      </c>
      <c r="I332" s="2">
        <v>1.86</v>
      </c>
      <c r="J332" s="2">
        <v>0.77</v>
      </c>
      <c r="K332" s="2">
        <v>1.2</v>
      </c>
    </row>
    <row r="333" spans="1:11" x14ac:dyDescent="0.3">
      <c r="A333" s="2" t="s">
        <v>339</v>
      </c>
      <c r="B333" s="2" t="s">
        <v>450</v>
      </c>
      <c r="C333" s="2" t="s">
        <v>467</v>
      </c>
      <c r="D333" s="2">
        <v>3.2</v>
      </c>
      <c r="F333" s="2">
        <v>3.2</v>
      </c>
      <c r="G333" s="2">
        <v>0</v>
      </c>
      <c r="H333" s="2">
        <v>0.28000000000000003</v>
      </c>
      <c r="J333" s="2">
        <v>0.43</v>
      </c>
      <c r="K333" s="2">
        <v>3.2</v>
      </c>
    </row>
    <row r="334" spans="1:11" x14ac:dyDescent="0.3">
      <c r="A334" s="2" t="s">
        <v>478</v>
      </c>
      <c r="B334" s="2" t="s">
        <v>450</v>
      </c>
      <c r="C334" s="2" t="s">
        <v>474</v>
      </c>
      <c r="D334" s="2">
        <v>11.9</v>
      </c>
      <c r="F334" s="2">
        <v>4.4000000000000004</v>
      </c>
      <c r="G334" s="2">
        <v>8.41</v>
      </c>
      <c r="H334" s="2">
        <v>1.25</v>
      </c>
      <c r="I334" s="2">
        <v>7.12</v>
      </c>
      <c r="J334" s="2">
        <v>11.21</v>
      </c>
      <c r="K334" s="2">
        <v>10.199999999999999</v>
      </c>
    </row>
    <row r="335" spans="1:11" x14ac:dyDescent="0.3">
      <c r="A335" s="2" t="s">
        <v>479</v>
      </c>
      <c r="B335" s="2" t="s">
        <v>458</v>
      </c>
      <c r="C335" s="2" t="s">
        <v>467</v>
      </c>
      <c r="D335" s="2">
        <v>20.18</v>
      </c>
      <c r="F335" s="2">
        <v>18.899999999999999</v>
      </c>
      <c r="G335" s="2">
        <v>16.149999999999999</v>
      </c>
      <c r="H335" s="2">
        <v>1.1100000000000001</v>
      </c>
      <c r="I335" s="2">
        <v>10.15</v>
      </c>
      <c r="J335" s="2">
        <v>16.649999999999999</v>
      </c>
      <c r="K335" s="2">
        <v>12.4</v>
      </c>
    </row>
    <row r="336" spans="1:11" x14ac:dyDescent="0.3">
      <c r="A336" s="2" t="s">
        <v>340</v>
      </c>
      <c r="B336" s="2" t="s">
        <v>464</v>
      </c>
      <c r="C336" s="2" t="s">
        <v>470</v>
      </c>
      <c r="D336" s="2">
        <v>5.32</v>
      </c>
      <c r="F336" s="2">
        <v>3.9</v>
      </c>
      <c r="G336" s="2">
        <v>1.75</v>
      </c>
      <c r="H336" s="2">
        <v>0.47</v>
      </c>
      <c r="I336" s="2">
        <v>5.54</v>
      </c>
      <c r="J336" s="2">
        <v>2.97</v>
      </c>
      <c r="K336" s="2">
        <v>-1</v>
      </c>
    </row>
    <row r="337" spans="1:11" x14ac:dyDescent="0.3">
      <c r="A337" s="2" t="s">
        <v>341</v>
      </c>
      <c r="B337" s="2" t="s">
        <v>442</v>
      </c>
      <c r="C337" s="2" t="s">
        <v>469</v>
      </c>
      <c r="D337" s="2">
        <v>16.88</v>
      </c>
      <c r="E337" s="2">
        <v>0.89875690938809372</v>
      </c>
      <c r="F337" s="2">
        <v>14.7</v>
      </c>
      <c r="G337" s="2">
        <v>13</v>
      </c>
      <c r="H337" s="2">
        <v>1.83</v>
      </c>
      <c r="I337" s="2">
        <v>8.8699999999999992</v>
      </c>
      <c r="J337" s="2">
        <v>19.37</v>
      </c>
      <c r="K337" s="2">
        <v>9.6999999999999993</v>
      </c>
    </row>
    <row r="338" spans="1:11" x14ac:dyDescent="0.3">
      <c r="A338" s="2" t="s">
        <v>342</v>
      </c>
      <c r="B338" s="2" t="s">
        <v>451</v>
      </c>
      <c r="C338" s="2" t="s">
        <v>470</v>
      </c>
      <c r="D338" s="2">
        <v>44.72</v>
      </c>
      <c r="F338" s="2">
        <v>40.270000000000003</v>
      </c>
      <c r="G338" s="2">
        <v>44.22</v>
      </c>
      <c r="H338" s="2">
        <v>1.88</v>
      </c>
      <c r="I338" s="2">
        <v>18.05</v>
      </c>
      <c r="J338" s="2">
        <v>31.18</v>
      </c>
      <c r="K338" s="2">
        <v>43.1</v>
      </c>
    </row>
    <row r="339" spans="1:11" x14ac:dyDescent="0.3">
      <c r="A339" s="2" t="s">
        <v>343</v>
      </c>
      <c r="B339" s="2" t="s">
        <v>465</v>
      </c>
      <c r="C339" s="2" t="s">
        <v>470</v>
      </c>
      <c r="D339" s="2">
        <v>13.78</v>
      </c>
      <c r="F339" s="2">
        <v>16.37</v>
      </c>
      <c r="G339" s="2">
        <v>31.59</v>
      </c>
      <c r="H339" s="2">
        <v>0.5</v>
      </c>
      <c r="I339" s="2">
        <v>10.39</v>
      </c>
      <c r="J339" s="2">
        <v>3.49</v>
      </c>
      <c r="K339" s="2">
        <v>23.8</v>
      </c>
    </row>
    <row r="340" spans="1:11" x14ac:dyDescent="0.3">
      <c r="A340" s="2" t="s">
        <v>344</v>
      </c>
      <c r="B340" s="2" t="s">
        <v>465</v>
      </c>
      <c r="C340" s="2" t="s">
        <v>473</v>
      </c>
      <c r="D340" s="2">
        <v>25.07</v>
      </c>
      <c r="F340" s="2">
        <v>25.87</v>
      </c>
      <c r="G340" s="2">
        <v>25.7</v>
      </c>
      <c r="H340" s="2">
        <v>1.82</v>
      </c>
      <c r="I340" s="2">
        <v>10.57</v>
      </c>
      <c r="J340" s="2">
        <v>24.55</v>
      </c>
      <c r="K340" s="2">
        <v>26</v>
      </c>
    </row>
    <row r="341" spans="1:11" x14ac:dyDescent="0.3">
      <c r="A341" s="2" t="s">
        <v>345</v>
      </c>
      <c r="B341" s="2" t="s">
        <v>439</v>
      </c>
      <c r="C341" s="2" t="s">
        <v>469</v>
      </c>
      <c r="D341" s="2">
        <v>12.01</v>
      </c>
      <c r="F341" s="2">
        <v>7.53</v>
      </c>
      <c r="G341" s="2">
        <v>2.85</v>
      </c>
      <c r="H341" s="2">
        <v>1.1399999999999999</v>
      </c>
      <c r="I341" s="2">
        <v>9.2100000000000009</v>
      </c>
      <c r="J341" s="2">
        <v>14.18</v>
      </c>
      <c r="K341" s="2">
        <v>3</v>
      </c>
    </row>
    <row r="342" spans="1:11" x14ac:dyDescent="0.3">
      <c r="A342" s="2" t="s">
        <v>346</v>
      </c>
      <c r="B342" s="2" t="s">
        <v>444</v>
      </c>
      <c r="C342" s="2" t="s">
        <v>474</v>
      </c>
      <c r="D342" s="2">
        <v>17</v>
      </c>
      <c r="F342" s="2">
        <v>17</v>
      </c>
      <c r="G342" s="2">
        <v>-8.08</v>
      </c>
      <c r="H342" s="2">
        <v>0.39</v>
      </c>
      <c r="I342" s="2">
        <v>12.16</v>
      </c>
      <c r="J342" s="2">
        <v>1.37</v>
      </c>
      <c r="K342" s="2">
        <v>8.4</v>
      </c>
    </row>
    <row r="343" spans="1:11" x14ac:dyDescent="0.3">
      <c r="A343" s="2" t="s">
        <v>347</v>
      </c>
      <c r="B343" s="2" t="s">
        <v>444</v>
      </c>
      <c r="C343" s="2" t="s">
        <v>471</v>
      </c>
      <c r="D343" s="2">
        <v>3.26</v>
      </c>
      <c r="F343" s="2">
        <v>5.67</v>
      </c>
      <c r="G343" s="2">
        <v>4.5999999999999996</v>
      </c>
      <c r="H343" s="2">
        <v>0.6</v>
      </c>
      <c r="I343" s="2">
        <v>3.49</v>
      </c>
      <c r="J343" s="2">
        <v>3.04</v>
      </c>
      <c r="K343" s="2">
        <v>5.2</v>
      </c>
    </row>
    <row r="344" spans="1:11" x14ac:dyDescent="0.3">
      <c r="A344" s="2" t="s">
        <v>481</v>
      </c>
      <c r="B344" s="2" t="s">
        <v>461</v>
      </c>
      <c r="C344" s="2" t="s">
        <v>472</v>
      </c>
      <c r="D344" s="2">
        <v>7.26</v>
      </c>
      <c r="F344" s="2">
        <v>5</v>
      </c>
      <c r="G344" s="2">
        <v>3.08</v>
      </c>
      <c r="H344" s="2">
        <v>0.78</v>
      </c>
      <c r="I344" s="2">
        <v>6.2</v>
      </c>
      <c r="J344" s="2">
        <v>6.01</v>
      </c>
      <c r="K344" s="2">
        <v>10.6</v>
      </c>
    </row>
    <row r="345" spans="1:11" x14ac:dyDescent="0.3">
      <c r="A345" s="2" t="s">
        <v>348</v>
      </c>
      <c r="B345" s="2" t="s">
        <v>440</v>
      </c>
      <c r="C345" s="2" t="s">
        <v>468</v>
      </c>
      <c r="D345" s="2">
        <v>21.9</v>
      </c>
      <c r="E345" s="2">
        <v>0.8871030780847412</v>
      </c>
      <c r="F345" s="2">
        <v>18</v>
      </c>
      <c r="G345" s="2">
        <v>22.33</v>
      </c>
      <c r="H345" s="2">
        <v>2.27</v>
      </c>
      <c r="I345" s="2">
        <v>8.31</v>
      </c>
      <c r="J345" s="2">
        <v>25.13</v>
      </c>
      <c r="K345" s="2">
        <v>24.2</v>
      </c>
    </row>
    <row r="346" spans="1:11" x14ac:dyDescent="0.3">
      <c r="A346" s="2" t="s">
        <v>349</v>
      </c>
      <c r="B346" s="2" t="s">
        <v>440</v>
      </c>
      <c r="C346" s="2" t="s">
        <v>472</v>
      </c>
      <c r="D346" s="2">
        <v>8.3000000000000007</v>
      </c>
      <c r="F346" s="2">
        <v>8.3000000000000007</v>
      </c>
      <c r="G346" s="2">
        <v>20.49</v>
      </c>
      <c r="H346" s="2">
        <v>0.38</v>
      </c>
      <c r="I346" s="2">
        <v>5.8</v>
      </c>
      <c r="J346" s="2">
        <v>1.75</v>
      </c>
      <c r="K346" s="2">
        <v>12.4</v>
      </c>
    </row>
    <row r="347" spans="1:11" x14ac:dyDescent="0.3">
      <c r="A347" s="2" t="s">
        <v>350</v>
      </c>
      <c r="B347" s="2" t="s">
        <v>456</v>
      </c>
      <c r="C347" s="2" t="s">
        <v>470</v>
      </c>
      <c r="D347" s="2">
        <v>16.510000000000002</v>
      </c>
      <c r="E347" s="2">
        <v>0.78608324507658978</v>
      </c>
      <c r="F347" s="2">
        <v>12.43</v>
      </c>
      <c r="G347" s="2">
        <v>19.920000000000002</v>
      </c>
      <c r="H347" s="2">
        <v>1.97</v>
      </c>
      <c r="I347" s="2">
        <v>7.97</v>
      </c>
      <c r="J347" s="2">
        <v>21.26</v>
      </c>
      <c r="K347" s="2">
        <v>10.199999999999999</v>
      </c>
    </row>
    <row r="348" spans="1:11" x14ac:dyDescent="0.3">
      <c r="A348" s="2" t="s">
        <v>351</v>
      </c>
      <c r="B348" s="2" t="s">
        <v>454</v>
      </c>
      <c r="C348" s="2" t="s">
        <v>468</v>
      </c>
      <c r="D348" s="2">
        <v>1</v>
      </c>
      <c r="F348" s="2">
        <v>1</v>
      </c>
      <c r="G348" s="2">
        <v>0</v>
      </c>
      <c r="H348" s="2">
        <v>0.28999999999999998</v>
      </c>
      <c r="J348" s="2">
        <v>0.59</v>
      </c>
      <c r="K348" s="2">
        <v>1</v>
      </c>
    </row>
    <row r="349" spans="1:11" x14ac:dyDescent="0.3">
      <c r="A349" s="2" t="s">
        <v>352</v>
      </c>
      <c r="B349" s="2" t="s">
        <v>465</v>
      </c>
      <c r="C349" s="2" t="s">
        <v>468</v>
      </c>
      <c r="D349" s="2">
        <v>12</v>
      </c>
      <c r="E349" s="2">
        <v>0.72374935250615458</v>
      </c>
      <c r="F349" s="2">
        <v>13.7</v>
      </c>
      <c r="G349" s="2">
        <v>15.03</v>
      </c>
      <c r="H349" s="2">
        <v>1.85</v>
      </c>
      <c r="I349" s="2">
        <v>6.1</v>
      </c>
      <c r="J349" s="2">
        <v>16.87</v>
      </c>
      <c r="K349" s="2">
        <v>8.6999999999999993</v>
      </c>
    </row>
    <row r="350" spans="1:11" x14ac:dyDescent="0.3">
      <c r="A350" s="2" t="s">
        <v>353</v>
      </c>
      <c r="B350" s="2" t="s">
        <v>452</v>
      </c>
      <c r="C350" s="2" t="s">
        <v>468</v>
      </c>
      <c r="D350" s="2">
        <v>8.67</v>
      </c>
      <c r="E350" s="2">
        <v>0.51680952648938716</v>
      </c>
      <c r="F350" s="2">
        <v>8.67</v>
      </c>
      <c r="G350" s="2">
        <v>-9.82</v>
      </c>
      <c r="H350" s="2">
        <v>0.79</v>
      </c>
      <c r="I350" s="2">
        <v>10.210000000000001</v>
      </c>
      <c r="J350" s="2">
        <v>14.41</v>
      </c>
      <c r="K350" s="2">
        <v>1.2</v>
      </c>
    </row>
    <row r="351" spans="1:11" x14ac:dyDescent="0.3">
      <c r="A351" s="2" t="s">
        <v>354</v>
      </c>
      <c r="B351" s="2" t="s">
        <v>459</v>
      </c>
      <c r="C351" s="2" t="s">
        <v>472</v>
      </c>
      <c r="D351" s="2">
        <v>21.9</v>
      </c>
      <c r="E351" s="2">
        <v>0.6921763973891828</v>
      </c>
      <c r="F351" s="2">
        <v>17.170000000000002</v>
      </c>
      <c r="G351" s="2">
        <v>17.420000000000002</v>
      </c>
      <c r="H351" s="2">
        <v>2.42</v>
      </c>
      <c r="I351" s="2">
        <v>8.8000000000000007</v>
      </c>
      <c r="J351" s="2">
        <v>31.4</v>
      </c>
      <c r="K351" s="2">
        <v>5.3</v>
      </c>
    </row>
    <row r="352" spans="1:11" x14ac:dyDescent="0.3">
      <c r="A352" s="2" t="s">
        <v>355</v>
      </c>
      <c r="B352" s="2" t="s">
        <v>447</v>
      </c>
      <c r="C352" s="2" t="s">
        <v>470</v>
      </c>
      <c r="D352" s="2">
        <v>13.36</v>
      </c>
      <c r="F352" s="2">
        <v>16.829999999999998</v>
      </c>
      <c r="G352" s="2">
        <v>27.4</v>
      </c>
      <c r="H352" s="2">
        <v>0.47</v>
      </c>
      <c r="I352" s="2">
        <v>14.12</v>
      </c>
      <c r="J352" s="2">
        <v>6.98</v>
      </c>
      <c r="K352" s="2">
        <v>38.299999999999997</v>
      </c>
    </row>
    <row r="353" spans="1:11" x14ac:dyDescent="0.3">
      <c r="A353" s="2" t="s">
        <v>356</v>
      </c>
      <c r="B353" s="2" t="s">
        <v>453</v>
      </c>
      <c r="C353" s="2" t="s">
        <v>467</v>
      </c>
      <c r="D353" s="2">
        <v>6.83</v>
      </c>
      <c r="F353" s="2">
        <v>6</v>
      </c>
      <c r="G353" s="2">
        <v>4.62</v>
      </c>
      <c r="H353" s="2">
        <v>0.74</v>
      </c>
      <c r="I353" s="2">
        <v>4.79</v>
      </c>
      <c r="J353" s="2">
        <v>8.08</v>
      </c>
      <c r="K353" s="2">
        <v>8.6</v>
      </c>
    </row>
    <row r="354" spans="1:11" x14ac:dyDescent="0.3">
      <c r="A354" s="2" t="s">
        <v>357</v>
      </c>
      <c r="B354" s="2" t="s">
        <v>458</v>
      </c>
      <c r="C354" s="2" t="s">
        <v>473</v>
      </c>
      <c r="D354" s="2">
        <v>23.22</v>
      </c>
      <c r="E354" s="2">
        <v>1.230121471330017</v>
      </c>
      <c r="F354" s="2">
        <v>30</v>
      </c>
      <c r="G354" s="2">
        <v>30.06</v>
      </c>
      <c r="H354" s="2">
        <v>1.95</v>
      </c>
      <c r="I354" s="2">
        <v>12.03</v>
      </c>
      <c r="J354" s="2">
        <v>18.71</v>
      </c>
      <c r="K354" s="2">
        <v>19.100000000000001</v>
      </c>
    </row>
    <row r="355" spans="1:11" x14ac:dyDescent="0.3">
      <c r="A355" s="2" t="s">
        <v>358</v>
      </c>
      <c r="B355" s="2" t="s">
        <v>439</v>
      </c>
      <c r="C355" s="2" t="s">
        <v>469</v>
      </c>
      <c r="D355" s="2">
        <v>5.08</v>
      </c>
      <c r="F355" s="2">
        <v>4.83</v>
      </c>
      <c r="G355" s="2">
        <v>5.49</v>
      </c>
      <c r="H355" s="2">
        <v>0.64</v>
      </c>
      <c r="I355" s="2">
        <v>3.66</v>
      </c>
      <c r="J355" s="2">
        <v>1.78</v>
      </c>
      <c r="K355" s="2">
        <v>3</v>
      </c>
    </row>
    <row r="356" spans="1:11" x14ac:dyDescent="0.3">
      <c r="A356" s="2" t="s">
        <v>359</v>
      </c>
      <c r="B356" s="2" t="s">
        <v>439</v>
      </c>
      <c r="C356" s="2" t="s">
        <v>474</v>
      </c>
      <c r="D356" s="2">
        <v>46.2</v>
      </c>
      <c r="E356" s="2">
        <v>1.3832335329341321</v>
      </c>
      <c r="F356" s="2">
        <v>46.2</v>
      </c>
      <c r="G356" s="2">
        <v>0</v>
      </c>
      <c r="J356" s="2">
        <v>33.4</v>
      </c>
      <c r="K356" s="2">
        <v>46.2</v>
      </c>
    </row>
    <row r="357" spans="1:11" x14ac:dyDescent="0.3">
      <c r="A357" s="2" t="s">
        <v>360</v>
      </c>
      <c r="B357" s="2" t="s">
        <v>456</v>
      </c>
      <c r="C357" s="2" t="s">
        <v>468</v>
      </c>
      <c r="D357" s="2">
        <v>6.9</v>
      </c>
      <c r="F357" s="2">
        <v>9.1999999999999993</v>
      </c>
      <c r="G357" s="2">
        <v>13.25</v>
      </c>
      <c r="H357" s="2">
        <v>0.56999999999999995</v>
      </c>
      <c r="I357" s="2">
        <v>5.03</v>
      </c>
      <c r="J357" s="2">
        <v>4.5199999999999996</v>
      </c>
      <c r="K357" s="2">
        <v>8.6999999999999993</v>
      </c>
    </row>
    <row r="358" spans="1:11" x14ac:dyDescent="0.3">
      <c r="A358" s="2" t="s">
        <v>361</v>
      </c>
      <c r="B358" s="2" t="s">
        <v>460</v>
      </c>
      <c r="C358" s="2" t="s">
        <v>472</v>
      </c>
      <c r="D358" s="2">
        <v>31</v>
      </c>
      <c r="E358" s="2">
        <v>1.1191335740072199</v>
      </c>
      <c r="F358" s="2">
        <v>31</v>
      </c>
      <c r="G358" s="2">
        <v>0</v>
      </c>
      <c r="J358" s="2">
        <v>27.7</v>
      </c>
      <c r="K358" s="2">
        <v>31</v>
      </c>
    </row>
    <row r="359" spans="1:11" x14ac:dyDescent="0.3">
      <c r="A359" s="2" t="s">
        <v>362</v>
      </c>
      <c r="B359" s="2" t="s">
        <v>455</v>
      </c>
      <c r="C359" s="2" t="s">
        <v>469</v>
      </c>
      <c r="D359" s="2">
        <v>12.99</v>
      </c>
      <c r="E359" s="2">
        <v>0.89390691947413536</v>
      </c>
      <c r="F359" s="2">
        <v>17.170000000000002</v>
      </c>
      <c r="G359" s="2">
        <v>21.59</v>
      </c>
      <c r="H359" s="2">
        <v>1.67</v>
      </c>
      <c r="I359" s="2">
        <v>7.02</v>
      </c>
      <c r="J359" s="2">
        <v>14.08</v>
      </c>
      <c r="K359" s="2">
        <v>19.899999999999999</v>
      </c>
    </row>
    <row r="360" spans="1:11" x14ac:dyDescent="0.3">
      <c r="A360" s="2" t="s">
        <v>363</v>
      </c>
      <c r="B360" s="2" t="s">
        <v>463</v>
      </c>
      <c r="C360" s="2" t="s">
        <v>468</v>
      </c>
      <c r="D360" s="2">
        <v>9.5299999999999994</v>
      </c>
      <c r="F360" s="2">
        <v>9.5299999999999994</v>
      </c>
      <c r="G360" s="2">
        <v>18.75</v>
      </c>
      <c r="H360" s="2">
        <v>0.48</v>
      </c>
      <c r="I360" s="2">
        <v>5.39</v>
      </c>
      <c r="J360" s="2">
        <v>2.33</v>
      </c>
      <c r="K360" s="2">
        <v>15.7</v>
      </c>
    </row>
    <row r="361" spans="1:11" x14ac:dyDescent="0.3">
      <c r="A361" s="2" t="s">
        <v>364</v>
      </c>
      <c r="B361" s="2" t="s">
        <v>440</v>
      </c>
      <c r="C361" s="2" t="s">
        <v>470</v>
      </c>
      <c r="D361" s="2">
        <v>7.6</v>
      </c>
      <c r="F361" s="2">
        <v>7.47</v>
      </c>
      <c r="G361" s="2">
        <v>9.06</v>
      </c>
      <c r="H361" s="2">
        <v>0.69</v>
      </c>
      <c r="I361" s="2">
        <v>3.44</v>
      </c>
      <c r="J361" s="2">
        <v>5.72</v>
      </c>
      <c r="K361" s="2">
        <v>11.6</v>
      </c>
    </row>
    <row r="362" spans="1:11" x14ac:dyDescent="0.3">
      <c r="A362" s="2" t="s">
        <v>365</v>
      </c>
      <c r="B362" s="2" t="s">
        <v>441</v>
      </c>
      <c r="C362" s="2" t="s">
        <v>471</v>
      </c>
      <c r="D362" s="2">
        <v>11.3</v>
      </c>
      <c r="F362" s="2">
        <v>9.6999999999999993</v>
      </c>
      <c r="G362" s="2">
        <v>9.3800000000000008</v>
      </c>
      <c r="H362" s="2">
        <v>0.67</v>
      </c>
      <c r="I362" s="2">
        <v>10.99</v>
      </c>
      <c r="J362" s="2">
        <v>9</v>
      </c>
      <c r="K362" s="2">
        <v>1.7</v>
      </c>
    </row>
    <row r="363" spans="1:11" x14ac:dyDescent="0.3">
      <c r="A363" s="2" t="s">
        <v>366</v>
      </c>
      <c r="B363" s="2" t="s">
        <v>464</v>
      </c>
      <c r="C363" s="2" t="s">
        <v>472</v>
      </c>
      <c r="D363" s="2">
        <v>2</v>
      </c>
      <c r="F363" s="2">
        <v>2</v>
      </c>
      <c r="G363" s="2">
        <v>-6.79</v>
      </c>
      <c r="H363" s="2">
        <v>0.24</v>
      </c>
      <c r="I363" s="2">
        <v>4.24</v>
      </c>
      <c r="J363" s="2">
        <v>0.48</v>
      </c>
      <c r="K363" s="2">
        <v>-1</v>
      </c>
    </row>
    <row r="364" spans="1:11" x14ac:dyDescent="0.3">
      <c r="A364" s="2" t="s">
        <v>367</v>
      </c>
      <c r="B364" s="2" t="s">
        <v>446</v>
      </c>
      <c r="C364" s="2" t="s">
        <v>467</v>
      </c>
      <c r="D364" s="2">
        <v>16.07</v>
      </c>
      <c r="E364" s="2">
        <v>0.66844526741381427</v>
      </c>
      <c r="F364" s="2">
        <v>17.670000000000002</v>
      </c>
      <c r="G364" s="2">
        <v>19.66</v>
      </c>
      <c r="H364" s="2">
        <v>1.28</v>
      </c>
      <c r="I364" s="2">
        <v>11.23</v>
      </c>
      <c r="J364" s="2">
        <v>23.62</v>
      </c>
      <c r="K364" s="2">
        <v>25.7</v>
      </c>
    </row>
    <row r="365" spans="1:11" x14ac:dyDescent="0.3">
      <c r="A365" s="2" t="s">
        <v>368</v>
      </c>
      <c r="B365" s="2" t="s">
        <v>458</v>
      </c>
      <c r="C365" s="2" t="s">
        <v>469</v>
      </c>
      <c r="D365" s="2">
        <v>15.15</v>
      </c>
      <c r="F365" s="2">
        <v>15.15</v>
      </c>
      <c r="G365" s="2">
        <v>6.68</v>
      </c>
      <c r="H365" s="2">
        <v>0.71</v>
      </c>
      <c r="I365" s="2">
        <v>4.17</v>
      </c>
      <c r="J365" s="2">
        <v>6.94</v>
      </c>
      <c r="K365" s="2">
        <v>12.2</v>
      </c>
    </row>
    <row r="366" spans="1:11" x14ac:dyDescent="0.3">
      <c r="A366" s="2" t="s">
        <v>369</v>
      </c>
      <c r="B366" s="2" t="s">
        <v>442</v>
      </c>
      <c r="C366" s="2" t="s">
        <v>468</v>
      </c>
      <c r="D366" s="2">
        <v>4.5</v>
      </c>
      <c r="F366" s="2">
        <v>4.5</v>
      </c>
      <c r="G366" s="2">
        <v>0.01</v>
      </c>
      <c r="H366" s="2">
        <v>0.38</v>
      </c>
      <c r="J366" s="2">
        <v>0.23</v>
      </c>
      <c r="K366" s="2">
        <v>4.5</v>
      </c>
    </row>
    <row r="367" spans="1:11" x14ac:dyDescent="0.3">
      <c r="A367" s="2" t="s">
        <v>370</v>
      </c>
      <c r="B367" s="2" t="s">
        <v>446</v>
      </c>
      <c r="C367" s="2" t="s">
        <v>469</v>
      </c>
      <c r="D367" s="2">
        <v>1.25</v>
      </c>
      <c r="F367" s="2">
        <v>1.25</v>
      </c>
      <c r="G367" s="2">
        <v>-3.88</v>
      </c>
      <c r="H367" s="2">
        <v>0.28999999999999998</v>
      </c>
      <c r="I367" s="2">
        <v>2.4700000000000002</v>
      </c>
      <c r="J367" s="2">
        <v>1.1100000000000001</v>
      </c>
      <c r="K367" s="2">
        <v>-0.5</v>
      </c>
    </row>
    <row r="368" spans="1:11" x14ac:dyDescent="0.3">
      <c r="A368" s="2" t="s">
        <v>371</v>
      </c>
      <c r="B368" s="2" t="s">
        <v>445</v>
      </c>
      <c r="C368" s="2" t="s">
        <v>472</v>
      </c>
      <c r="D368" s="2">
        <v>3</v>
      </c>
      <c r="F368" s="2">
        <v>3</v>
      </c>
      <c r="G368" s="2">
        <v>0.01</v>
      </c>
      <c r="H368" s="2">
        <v>0.28000000000000003</v>
      </c>
      <c r="J368" s="2">
        <v>0.36</v>
      </c>
      <c r="K368" s="2">
        <v>3</v>
      </c>
    </row>
    <row r="369" spans="1:11" x14ac:dyDescent="0.3">
      <c r="A369" s="2" t="s">
        <v>372</v>
      </c>
      <c r="B369" s="2" t="s">
        <v>445</v>
      </c>
      <c r="C369" s="2" t="s">
        <v>472</v>
      </c>
      <c r="D369" s="2">
        <v>15.1</v>
      </c>
      <c r="F369" s="2">
        <v>15.1</v>
      </c>
      <c r="G369" s="2">
        <v>39.15</v>
      </c>
      <c r="H369" s="2">
        <v>0.35</v>
      </c>
      <c r="I369" s="2">
        <v>11.46</v>
      </c>
      <c r="J369" s="2">
        <v>3.37</v>
      </c>
      <c r="K369" s="2">
        <v>23.2</v>
      </c>
    </row>
    <row r="370" spans="1:11" x14ac:dyDescent="0.3">
      <c r="A370" s="2" t="s">
        <v>373</v>
      </c>
      <c r="B370" s="2" t="s">
        <v>465</v>
      </c>
      <c r="C370" s="2" t="s">
        <v>468</v>
      </c>
      <c r="D370" s="2">
        <v>5.2</v>
      </c>
      <c r="F370" s="2">
        <v>5.2</v>
      </c>
      <c r="G370" s="2">
        <v>0.01</v>
      </c>
      <c r="H370" s="2">
        <v>0.33</v>
      </c>
      <c r="J370" s="2">
        <v>0.32</v>
      </c>
      <c r="K370" s="2">
        <v>5.2</v>
      </c>
    </row>
    <row r="371" spans="1:11" x14ac:dyDescent="0.3">
      <c r="A371" s="2" t="s">
        <v>374</v>
      </c>
      <c r="B371" s="2" t="s">
        <v>443</v>
      </c>
      <c r="C371" s="2" t="s">
        <v>467</v>
      </c>
      <c r="D371" s="2">
        <v>20.22</v>
      </c>
      <c r="E371" s="2">
        <v>0.90262492871629774</v>
      </c>
      <c r="F371" s="2">
        <v>26.33</v>
      </c>
      <c r="G371" s="2">
        <v>24.13</v>
      </c>
      <c r="H371" s="2">
        <v>1.72</v>
      </c>
      <c r="I371" s="2">
        <v>11.12</v>
      </c>
      <c r="J371" s="2">
        <v>23.93</v>
      </c>
      <c r="K371" s="2">
        <v>24</v>
      </c>
    </row>
    <row r="372" spans="1:11" x14ac:dyDescent="0.3">
      <c r="A372" s="2" t="s">
        <v>375</v>
      </c>
      <c r="B372" s="2" t="s">
        <v>444</v>
      </c>
      <c r="C372" s="2" t="s">
        <v>472</v>
      </c>
      <c r="D372" s="2">
        <v>2.6</v>
      </c>
      <c r="F372" s="2">
        <v>2.6</v>
      </c>
      <c r="G372" s="2">
        <v>0</v>
      </c>
      <c r="H372" s="2">
        <v>0.41</v>
      </c>
      <c r="J372" s="2">
        <v>0.33</v>
      </c>
      <c r="K372" s="2">
        <v>2.6</v>
      </c>
    </row>
    <row r="373" spans="1:11" x14ac:dyDescent="0.3">
      <c r="A373" s="2" t="s">
        <v>376</v>
      </c>
      <c r="B373" s="2" t="s">
        <v>454</v>
      </c>
      <c r="C373" s="2" t="s">
        <v>470</v>
      </c>
      <c r="D373" s="2">
        <v>7.23</v>
      </c>
      <c r="F373" s="2">
        <v>9.23</v>
      </c>
      <c r="G373" s="2">
        <v>18.36</v>
      </c>
      <c r="H373" s="2">
        <v>0.47</v>
      </c>
      <c r="I373" s="2">
        <v>6.94</v>
      </c>
      <c r="J373" s="2">
        <v>3.22</v>
      </c>
      <c r="K373" s="2">
        <v>17.100000000000001</v>
      </c>
    </row>
    <row r="374" spans="1:11" x14ac:dyDescent="0.3">
      <c r="A374" s="2" t="s">
        <v>377</v>
      </c>
      <c r="B374" s="2" t="s">
        <v>446</v>
      </c>
      <c r="C374" s="2" t="s">
        <v>470</v>
      </c>
      <c r="D374" s="2">
        <v>28.83</v>
      </c>
      <c r="E374" s="2">
        <v>0.93564029062723642</v>
      </c>
      <c r="F374" s="2">
        <v>35.5</v>
      </c>
      <c r="G374" s="2">
        <v>26.6</v>
      </c>
      <c r="H374" s="2">
        <v>2.2000000000000002</v>
      </c>
      <c r="I374" s="2">
        <v>9.58</v>
      </c>
      <c r="J374" s="2">
        <v>30.73</v>
      </c>
      <c r="K374" s="2">
        <v>28.4</v>
      </c>
    </row>
    <row r="375" spans="1:11" x14ac:dyDescent="0.3">
      <c r="A375" s="2" t="s">
        <v>378</v>
      </c>
      <c r="B375" s="2" t="s">
        <v>460</v>
      </c>
      <c r="C375" s="2" t="s">
        <v>472</v>
      </c>
      <c r="D375" s="2">
        <v>4.4800000000000004</v>
      </c>
      <c r="F375" s="2">
        <v>2.5299999999999998</v>
      </c>
      <c r="G375" s="2">
        <v>2.97</v>
      </c>
      <c r="H375" s="2">
        <v>0.47</v>
      </c>
      <c r="I375" s="2">
        <v>5.9</v>
      </c>
      <c r="J375" s="2">
        <v>3.22</v>
      </c>
      <c r="K375" s="2">
        <v>1.2</v>
      </c>
    </row>
    <row r="376" spans="1:11" x14ac:dyDescent="0.3">
      <c r="A376" s="2" t="s">
        <v>379</v>
      </c>
      <c r="B376" s="2" t="s">
        <v>455</v>
      </c>
      <c r="C376" s="2" t="s">
        <v>472</v>
      </c>
      <c r="D376" s="2">
        <v>10.59</v>
      </c>
      <c r="F376" s="2">
        <v>8.5299999999999994</v>
      </c>
      <c r="G376" s="2">
        <v>8.26</v>
      </c>
      <c r="H376" s="2">
        <v>1.1499999999999999</v>
      </c>
      <c r="I376" s="2">
        <v>7.47</v>
      </c>
      <c r="J376" s="2">
        <v>14.02</v>
      </c>
      <c r="K376" s="2">
        <v>7.1</v>
      </c>
    </row>
    <row r="377" spans="1:11" x14ac:dyDescent="0.3">
      <c r="A377" s="2" t="s">
        <v>380</v>
      </c>
      <c r="B377" s="2" t="s">
        <v>455</v>
      </c>
      <c r="C377" s="2" t="s">
        <v>470</v>
      </c>
      <c r="D377" s="2">
        <v>9.77</v>
      </c>
      <c r="F377" s="2">
        <v>13.13</v>
      </c>
      <c r="G377" s="2">
        <v>8.5299999999999994</v>
      </c>
      <c r="H377" s="2">
        <v>0.96</v>
      </c>
      <c r="I377" s="2">
        <v>9.18</v>
      </c>
      <c r="J377" s="2">
        <v>11.18</v>
      </c>
      <c r="K377" s="2">
        <v>4.7</v>
      </c>
    </row>
    <row r="378" spans="1:11" x14ac:dyDescent="0.3">
      <c r="A378" s="2" t="s">
        <v>381</v>
      </c>
      <c r="B378" s="2" t="s">
        <v>463</v>
      </c>
      <c r="C378" s="2" t="s">
        <v>472</v>
      </c>
      <c r="D378" s="2">
        <v>10.4</v>
      </c>
      <c r="F378" s="2">
        <v>8.6300000000000008</v>
      </c>
      <c r="G378" s="2">
        <v>7.56</v>
      </c>
      <c r="H378" s="2">
        <v>0.71</v>
      </c>
      <c r="I378" s="2">
        <v>4.6100000000000003</v>
      </c>
      <c r="J378" s="2">
        <v>5.82</v>
      </c>
      <c r="K378" s="2">
        <v>13.4</v>
      </c>
    </row>
    <row r="379" spans="1:11" x14ac:dyDescent="0.3">
      <c r="A379" s="2" t="s">
        <v>382</v>
      </c>
      <c r="B379" s="2" t="s">
        <v>441</v>
      </c>
      <c r="C379" s="2" t="s">
        <v>468</v>
      </c>
      <c r="D379" s="2">
        <v>4.75</v>
      </c>
      <c r="F379" s="2">
        <v>4.75</v>
      </c>
      <c r="G379" s="2">
        <v>5.21</v>
      </c>
      <c r="H379" s="2">
        <v>0.41</v>
      </c>
      <c r="I379" s="2">
        <v>0.35</v>
      </c>
      <c r="J379" s="2">
        <v>1.1000000000000001</v>
      </c>
      <c r="K379" s="2">
        <v>5</v>
      </c>
    </row>
    <row r="380" spans="1:11" x14ac:dyDescent="0.3">
      <c r="A380" s="2" t="s">
        <v>383</v>
      </c>
      <c r="B380" s="2" t="s">
        <v>441</v>
      </c>
      <c r="C380" s="2" t="s">
        <v>471</v>
      </c>
      <c r="D380" s="2">
        <v>29.98</v>
      </c>
      <c r="E380" s="2">
        <v>0.85973461709238408</v>
      </c>
      <c r="F380" s="2">
        <v>30.37</v>
      </c>
      <c r="G380" s="2">
        <v>23.75</v>
      </c>
      <c r="H380" s="2">
        <v>2.37</v>
      </c>
      <c r="I380" s="2">
        <v>11.57</v>
      </c>
      <c r="J380" s="2">
        <v>34.270000000000003</v>
      </c>
      <c r="K380" s="2">
        <v>27</v>
      </c>
    </row>
    <row r="381" spans="1:11" x14ac:dyDescent="0.3">
      <c r="A381" s="2" t="s">
        <v>384</v>
      </c>
      <c r="B381" s="2" t="s">
        <v>464</v>
      </c>
      <c r="C381" s="2" t="s">
        <v>467</v>
      </c>
      <c r="D381" s="2">
        <v>11.37</v>
      </c>
      <c r="F381" s="2">
        <v>5.47</v>
      </c>
      <c r="G381" s="2">
        <v>3.67</v>
      </c>
      <c r="H381" s="2">
        <v>0.97</v>
      </c>
      <c r="I381" s="2">
        <v>10.42</v>
      </c>
      <c r="J381" s="2">
        <v>12.92</v>
      </c>
      <c r="K381" s="2">
        <v>8.1999999999999993</v>
      </c>
    </row>
    <row r="382" spans="1:11" x14ac:dyDescent="0.3">
      <c r="A382" s="2" t="s">
        <v>385</v>
      </c>
      <c r="B382" s="2" t="s">
        <v>457</v>
      </c>
      <c r="C382" s="2" t="s">
        <v>474</v>
      </c>
      <c r="D382" s="2">
        <v>1.2</v>
      </c>
      <c r="F382" s="2">
        <v>1.2</v>
      </c>
      <c r="G382" s="2">
        <v>0.01</v>
      </c>
      <c r="H382" s="2">
        <v>0.28000000000000003</v>
      </c>
      <c r="J382" s="2">
        <v>0.92</v>
      </c>
      <c r="K382" s="2">
        <v>1.2</v>
      </c>
    </row>
    <row r="383" spans="1:11" x14ac:dyDescent="0.3">
      <c r="A383" s="2" t="s">
        <v>386</v>
      </c>
      <c r="B383" s="2" t="s">
        <v>457</v>
      </c>
      <c r="C383" s="2" t="s">
        <v>470</v>
      </c>
      <c r="D383" s="2">
        <v>22.35</v>
      </c>
      <c r="E383" s="2">
        <v>0.85440327848768038</v>
      </c>
      <c r="F383" s="2">
        <v>32.97</v>
      </c>
      <c r="G383" s="2">
        <v>24.67</v>
      </c>
      <c r="H383" s="2">
        <v>1.89</v>
      </c>
      <c r="I383" s="2">
        <v>11.3</v>
      </c>
      <c r="J383" s="2">
        <v>25.4</v>
      </c>
      <c r="K383" s="2">
        <v>22.3</v>
      </c>
    </row>
    <row r="384" spans="1:11" x14ac:dyDescent="0.3">
      <c r="A384" s="2" t="s">
        <v>387</v>
      </c>
      <c r="B384" s="2" t="s">
        <v>462</v>
      </c>
      <c r="C384" s="2" t="s">
        <v>470</v>
      </c>
      <c r="D384" s="2">
        <v>17.27</v>
      </c>
      <c r="E384" s="2">
        <v>0.6144784507944181</v>
      </c>
      <c r="F384" s="2">
        <v>18.600000000000001</v>
      </c>
      <c r="G384" s="2">
        <v>20.89</v>
      </c>
      <c r="H384" s="2">
        <v>1.97</v>
      </c>
      <c r="I384" s="2">
        <v>6.58</v>
      </c>
      <c r="J384" s="2">
        <v>27.74</v>
      </c>
      <c r="K384" s="2">
        <v>18</v>
      </c>
    </row>
    <row r="385" spans="1:11" x14ac:dyDescent="0.3">
      <c r="A385" s="2" t="s">
        <v>388</v>
      </c>
      <c r="B385" s="2" t="s">
        <v>462</v>
      </c>
      <c r="C385" s="2" t="s">
        <v>467</v>
      </c>
      <c r="D385" s="2">
        <v>13.23</v>
      </c>
      <c r="F385" s="2">
        <v>15.1</v>
      </c>
      <c r="G385" s="2">
        <v>16.16</v>
      </c>
      <c r="H385" s="2">
        <v>2.08</v>
      </c>
      <c r="I385" s="2">
        <v>5.51</v>
      </c>
      <c r="J385" s="2">
        <v>17.36</v>
      </c>
      <c r="K385" s="2">
        <v>12.8</v>
      </c>
    </row>
    <row r="386" spans="1:11" x14ac:dyDescent="0.3">
      <c r="A386" s="2" t="s">
        <v>389</v>
      </c>
      <c r="B386" s="2" t="s">
        <v>453</v>
      </c>
      <c r="C386" s="2" t="s">
        <v>469</v>
      </c>
      <c r="D386" s="2">
        <v>-1</v>
      </c>
      <c r="F386" s="2">
        <v>-1</v>
      </c>
      <c r="G386" s="2">
        <v>-1.01</v>
      </c>
      <c r="H386" s="2">
        <v>-0.43</v>
      </c>
      <c r="I386" s="2">
        <v>0</v>
      </c>
      <c r="J386" s="2">
        <v>0.37</v>
      </c>
      <c r="K386" s="2">
        <v>-1</v>
      </c>
    </row>
    <row r="387" spans="1:11" x14ac:dyDescent="0.3">
      <c r="A387" s="2" t="s">
        <v>390</v>
      </c>
      <c r="B387" s="2" t="s">
        <v>466</v>
      </c>
      <c r="C387" s="2" t="s">
        <v>473</v>
      </c>
      <c r="D387" s="2">
        <v>17.7</v>
      </c>
      <c r="F387" s="2">
        <v>12.8</v>
      </c>
      <c r="G387" s="2">
        <v>18.850000000000001</v>
      </c>
      <c r="H387" s="2">
        <v>0.83</v>
      </c>
      <c r="I387" s="2">
        <v>12.28</v>
      </c>
      <c r="J387" s="2">
        <v>10.69</v>
      </c>
      <c r="K387" s="2">
        <v>7.2</v>
      </c>
    </row>
    <row r="388" spans="1:11" x14ac:dyDescent="0.3">
      <c r="A388" s="2" t="s">
        <v>391</v>
      </c>
      <c r="B388" s="2" t="s">
        <v>451</v>
      </c>
      <c r="C388" s="2" t="s">
        <v>472</v>
      </c>
      <c r="D388" s="2">
        <v>9.98</v>
      </c>
      <c r="E388" s="2">
        <v>0.79134430410144008</v>
      </c>
      <c r="F388" s="2">
        <v>8.93</v>
      </c>
      <c r="G388" s="2">
        <v>5.7</v>
      </c>
      <c r="H388" s="2">
        <v>1.52</v>
      </c>
      <c r="I388" s="2">
        <v>6.71</v>
      </c>
      <c r="J388" s="2">
        <v>12.14</v>
      </c>
      <c r="K388" s="2">
        <v>9</v>
      </c>
    </row>
    <row r="389" spans="1:11" x14ac:dyDescent="0.3">
      <c r="A389" s="2" t="s">
        <v>480</v>
      </c>
      <c r="B389" s="2" t="s">
        <v>451</v>
      </c>
      <c r="C389" s="2" t="s">
        <v>471</v>
      </c>
      <c r="D389" s="2">
        <v>16.559999999999999</v>
      </c>
      <c r="E389" s="2">
        <v>0.66752811112958399</v>
      </c>
      <c r="F389" s="2">
        <v>22.97</v>
      </c>
      <c r="G389" s="2">
        <v>19.43</v>
      </c>
      <c r="H389" s="2">
        <v>2.0299999999999998</v>
      </c>
      <c r="I389" s="2">
        <v>7.24</v>
      </c>
      <c r="J389" s="2">
        <v>24.26</v>
      </c>
      <c r="K389" s="2">
        <v>25.1</v>
      </c>
    </row>
    <row r="390" spans="1:11" x14ac:dyDescent="0.3">
      <c r="A390" s="2" t="s">
        <v>392</v>
      </c>
      <c r="B390" s="2" t="s">
        <v>451</v>
      </c>
      <c r="C390" s="2" t="s">
        <v>467</v>
      </c>
      <c r="D390" s="2">
        <v>18.68</v>
      </c>
      <c r="E390" s="2">
        <v>0.6090765289938963</v>
      </c>
      <c r="F390" s="2">
        <v>22.47</v>
      </c>
      <c r="G390" s="2">
        <v>21.82</v>
      </c>
      <c r="H390" s="2">
        <v>2.38</v>
      </c>
      <c r="I390" s="2">
        <v>7.14</v>
      </c>
      <c r="J390" s="2">
        <v>30.14</v>
      </c>
      <c r="K390" s="2">
        <v>17.899999999999999</v>
      </c>
    </row>
    <row r="391" spans="1:11" x14ac:dyDescent="0.3">
      <c r="A391" s="2" t="s">
        <v>393</v>
      </c>
      <c r="B391" s="2" t="s">
        <v>459</v>
      </c>
      <c r="C391" s="2" t="s">
        <v>472</v>
      </c>
      <c r="G391" s="2">
        <v>0.89</v>
      </c>
      <c r="I391" s="2">
        <v>0</v>
      </c>
      <c r="J391" s="2">
        <v>0</v>
      </c>
    </row>
    <row r="392" spans="1:11" x14ac:dyDescent="0.3">
      <c r="A392" s="2" t="s">
        <v>394</v>
      </c>
      <c r="B392" s="2" t="s">
        <v>459</v>
      </c>
      <c r="C392" s="2" t="s">
        <v>467</v>
      </c>
      <c r="D392" s="2">
        <v>27.27</v>
      </c>
      <c r="E392" s="2">
        <v>0.90639620628832784</v>
      </c>
      <c r="F392" s="2">
        <v>25.03</v>
      </c>
      <c r="G392" s="2">
        <v>27.17</v>
      </c>
      <c r="H392" s="2">
        <v>2.69</v>
      </c>
      <c r="I392" s="2">
        <v>6.37</v>
      </c>
      <c r="J392" s="2">
        <v>30.62</v>
      </c>
      <c r="K392" s="2">
        <v>35.5</v>
      </c>
    </row>
    <row r="393" spans="1:11" x14ac:dyDescent="0.3">
      <c r="A393" s="2" t="s">
        <v>395</v>
      </c>
      <c r="B393" s="2" t="s">
        <v>459</v>
      </c>
      <c r="C393" s="2" t="s">
        <v>468</v>
      </c>
      <c r="D393" s="2">
        <v>13.59</v>
      </c>
      <c r="F393" s="2">
        <v>15.27</v>
      </c>
      <c r="G393" s="2">
        <v>19.600000000000001</v>
      </c>
      <c r="H393" s="2">
        <v>1.03</v>
      </c>
      <c r="I393" s="2">
        <v>9.4600000000000009</v>
      </c>
      <c r="J393" s="2">
        <v>12.54</v>
      </c>
      <c r="K393" s="2">
        <v>30.7</v>
      </c>
    </row>
    <row r="394" spans="1:11" x14ac:dyDescent="0.3">
      <c r="A394" s="2" t="s">
        <v>396</v>
      </c>
      <c r="B394" s="2" t="s">
        <v>446</v>
      </c>
      <c r="C394" s="2" t="s">
        <v>472</v>
      </c>
      <c r="D394" s="2">
        <v>0.2</v>
      </c>
      <c r="F394" s="2">
        <v>0.2</v>
      </c>
      <c r="G394" s="2">
        <v>-0.01</v>
      </c>
      <c r="J394" s="2">
        <v>0.66</v>
      </c>
      <c r="K394" s="2">
        <v>0.2</v>
      </c>
    </row>
    <row r="395" spans="1:11" x14ac:dyDescent="0.3">
      <c r="A395" s="2" t="s">
        <v>397</v>
      </c>
      <c r="B395" s="2" t="s">
        <v>446</v>
      </c>
      <c r="C395" s="2" t="s">
        <v>470</v>
      </c>
      <c r="D395" s="2">
        <v>22.39</v>
      </c>
      <c r="F395" s="2">
        <v>17.03</v>
      </c>
      <c r="G395" s="2">
        <v>16.989999999999998</v>
      </c>
      <c r="H395" s="2">
        <v>1.58</v>
      </c>
      <c r="I395" s="2">
        <v>9.32</v>
      </c>
      <c r="J395" s="2">
        <v>26.49</v>
      </c>
      <c r="K395" s="2">
        <v>21</v>
      </c>
    </row>
    <row r="396" spans="1:11" x14ac:dyDescent="0.3">
      <c r="A396" s="2" t="s">
        <v>398</v>
      </c>
      <c r="B396" s="2" t="s">
        <v>458</v>
      </c>
      <c r="C396" s="2" t="s">
        <v>471</v>
      </c>
      <c r="D396" s="2">
        <v>23.79</v>
      </c>
      <c r="E396" s="2">
        <v>0.8616291032147303</v>
      </c>
      <c r="F396" s="2">
        <v>22.3</v>
      </c>
      <c r="G396" s="2">
        <v>19.600000000000001</v>
      </c>
      <c r="H396" s="2">
        <v>2.19</v>
      </c>
      <c r="I396" s="2">
        <v>10.31</v>
      </c>
      <c r="J396" s="2">
        <v>27.75</v>
      </c>
      <c r="K396" s="2">
        <v>13.8</v>
      </c>
    </row>
    <row r="397" spans="1:11" x14ac:dyDescent="0.3">
      <c r="A397" s="2" t="s">
        <v>399</v>
      </c>
      <c r="B397" s="2" t="s">
        <v>458</v>
      </c>
      <c r="C397" s="2" t="s">
        <v>467</v>
      </c>
      <c r="D397" s="2">
        <v>6.62</v>
      </c>
      <c r="F397" s="2">
        <v>6.2</v>
      </c>
      <c r="G397" s="2">
        <v>6.76</v>
      </c>
      <c r="H397" s="2">
        <v>0.56999999999999995</v>
      </c>
      <c r="I397" s="2">
        <v>7.37</v>
      </c>
      <c r="J397" s="2">
        <v>5.7</v>
      </c>
      <c r="K397" s="2">
        <v>1.2</v>
      </c>
    </row>
    <row r="398" spans="1:11" x14ac:dyDescent="0.3">
      <c r="A398" s="2" t="s">
        <v>400</v>
      </c>
      <c r="B398" s="2" t="s">
        <v>465</v>
      </c>
      <c r="C398" s="2" t="s">
        <v>469</v>
      </c>
      <c r="D398" s="2">
        <v>30.73</v>
      </c>
      <c r="F398" s="2">
        <v>34.299999999999997</v>
      </c>
      <c r="G398" s="2">
        <v>30.03</v>
      </c>
      <c r="H398" s="2">
        <v>1.99</v>
      </c>
      <c r="I398" s="2">
        <v>10.63</v>
      </c>
      <c r="J398" s="2">
        <v>25.08</v>
      </c>
      <c r="K398" s="2">
        <v>20.399999999999999</v>
      </c>
    </row>
    <row r="399" spans="1:11" x14ac:dyDescent="0.3">
      <c r="A399" s="2" t="s">
        <v>401</v>
      </c>
      <c r="B399" s="2" t="s">
        <v>465</v>
      </c>
      <c r="C399" s="2" t="s">
        <v>472</v>
      </c>
      <c r="D399" s="2">
        <v>25.23</v>
      </c>
      <c r="F399" s="2">
        <v>21.17</v>
      </c>
      <c r="G399" s="2">
        <v>22.05</v>
      </c>
      <c r="H399" s="2">
        <v>2.35</v>
      </c>
      <c r="I399" s="2">
        <v>7.17</v>
      </c>
      <c r="J399" s="2">
        <v>20.2</v>
      </c>
      <c r="K399" s="2">
        <v>25.5</v>
      </c>
    </row>
    <row r="400" spans="1:11" x14ac:dyDescent="0.3">
      <c r="A400" s="2" t="s">
        <v>402</v>
      </c>
      <c r="B400" s="2" t="s">
        <v>443</v>
      </c>
      <c r="C400" s="2" t="s">
        <v>474</v>
      </c>
      <c r="D400" s="2">
        <v>17.059999999999999</v>
      </c>
      <c r="F400" s="2">
        <v>23.57</v>
      </c>
      <c r="G400" s="2">
        <v>19.670000000000002</v>
      </c>
      <c r="H400" s="2">
        <v>1.1599999999999999</v>
      </c>
      <c r="I400" s="2">
        <v>9.43</v>
      </c>
      <c r="J400" s="2">
        <v>12.85</v>
      </c>
      <c r="K400" s="2">
        <v>32</v>
      </c>
    </row>
    <row r="401" spans="1:11" x14ac:dyDescent="0.3">
      <c r="A401" s="2" t="s">
        <v>403</v>
      </c>
      <c r="B401" s="2" t="s">
        <v>443</v>
      </c>
      <c r="C401" s="2" t="s">
        <v>470</v>
      </c>
      <c r="D401" s="2">
        <v>15.77</v>
      </c>
      <c r="E401" s="2">
        <v>0.76757738162227462</v>
      </c>
      <c r="F401" s="2">
        <v>26.73</v>
      </c>
      <c r="G401" s="2">
        <v>20.309999999999999</v>
      </c>
      <c r="H401" s="2">
        <v>1.1200000000000001</v>
      </c>
      <c r="I401" s="2">
        <v>12.31</v>
      </c>
      <c r="J401" s="2">
        <v>16.100000000000001</v>
      </c>
      <c r="K401" s="2">
        <v>33</v>
      </c>
    </row>
    <row r="402" spans="1:11" x14ac:dyDescent="0.3">
      <c r="A402" s="2" t="s">
        <v>404</v>
      </c>
      <c r="B402" s="2" t="s">
        <v>440</v>
      </c>
      <c r="C402" s="2" t="s">
        <v>471</v>
      </c>
      <c r="D402" s="2">
        <v>16.98</v>
      </c>
      <c r="E402" s="2">
        <v>0.68110938241858543</v>
      </c>
      <c r="F402" s="2">
        <v>24.6</v>
      </c>
      <c r="G402" s="2">
        <v>26.77</v>
      </c>
      <c r="H402" s="2">
        <v>1.64</v>
      </c>
      <c r="I402" s="2">
        <v>9.68</v>
      </c>
      <c r="J402" s="2">
        <v>23.11</v>
      </c>
      <c r="K402" s="2">
        <v>17.399999999999999</v>
      </c>
    </row>
    <row r="403" spans="1:11" x14ac:dyDescent="0.3">
      <c r="A403" s="2" t="s">
        <v>405</v>
      </c>
      <c r="B403" s="2" t="s">
        <v>456</v>
      </c>
      <c r="C403" s="2" t="s">
        <v>468</v>
      </c>
      <c r="D403" s="2">
        <v>13.28</v>
      </c>
      <c r="F403" s="2">
        <v>11.83</v>
      </c>
      <c r="G403" s="2">
        <v>15.32</v>
      </c>
      <c r="H403" s="2">
        <v>0.55000000000000004</v>
      </c>
      <c r="I403" s="2">
        <v>7.36</v>
      </c>
      <c r="J403" s="2">
        <v>6.75</v>
      </c>
      <c r="K403" s="2">
        <v>15.1</v>
      </c>
    </row>
    <row r="404" spans="1:11" x14ac:dyDescent="0.3">
      <c r="A404" s="2" t="s">
        <v>406</v>
      </c>
      <c r="B404" s="2" t="s">
        <v>449</v>
      </c>
      <c r="C404" s="2" t="s">
        <v>468</v>
      </c>
      <c r="D404" s="2">
        <v>8.1</v>
      </c>
      <c r="F404" s="2">
        <v>8.1</v>
      </c>
      <c r="G404" s="2">
        <v>0.01</v>
      </c>
      <c r="H404" s="2">
        <v>0.3</v>
      </c>
      <c r="J404" s="2">
        <v>0.42</v>
      </c>
      <c r="K404" s="2">
        <v>8.1</v>
      </c>
    </row>
    <row r="405" spans="1:11" x14ac:dyDescent="0.3">
      <c r="A405" s="2" t="s">
        <v>407</v>
      </c>
      <c r="B405" s="2" t="s">
        <v>452</v>
      </c>
      <c r="C405" s="2" t="s">
        <v>470</v>
      </c>
      <c r="D405" s="2">
        <v>16.09</v>
      </c>
      <c r="E405" s="2">
        <v>0.59907682592382427</v>
      </c>
      <c r="F405" s="2">
        <v>12.47</v>
      </c>
      <c r="G405" s="2">
        <v>15.89</v>
      </c>
      <c r="H405" s="2">
        <v>2.62</v>
      </c>
      <c r="I405" s="2">
        <v>5.58</v>
      </c>
      <c r="J405" s="2">
        <v>26.92</v>
      </c>
      <c r="K405" s="2">
        <v>8.5</v>
      </c>
    </row>
    <row r="406" spans="1:11" x14ac:dyDescent="0.3">
      <c r="A406" s="2" t="s">
        <v>408</v>
      </c>
      <c r="B406" s="2" t="s">
        <v>452</v>
      </c>
      <c r="C406" s="2" t="s">
        <v>472</v>
      </c>
      <c r="D406" s="2">
        <v>25.38</v>
      </c>
      <c r="F406" s="2">
        <v>27.37</v>
      </c>
      <c r="G406" s="2">
        <v>28.47</v>
      </c>
      <c r="H406" s="2">
        <v>1.59</v>
      </c>
      <c r="I406" s="2">
        <v>12.45</v>
      </c>
      <c r="J406" s="2">
        <v>28.92</v>
      </c>
      <c r="K406" s="2">
        <v>40.4</v>
      </c>
    </row>
    <row r="407" spans="1:11" x14ac:dyDescent="0.3">
      <c r="A407" s="2" t="s">
        <v>409</v>
      </c>
      <c r="B407" s="2" t="s">
        <v>447</v>
      </c>
      <c r="C407" s="2" t="s">
        <v>472</v>
      </c>
      <c r="D407" s="2">
        <v>7.2</v>
      </c>
      <c r="F407" s="2">
        <v>7.2</v>
      </c>
      <c r="G407" s="2">
        <v>0.01</v>
      </c>
      <c r="H407" s="2">
        <v>0.33</v>
      </c>
      <c r="J407" s="2">
        <v>0.73</v>
      </c>
      <c r="K407" s="2">
        <v>7.2</v>
      </c>
    </row>
    <row r="408" spans="1:11" x14ac:dyDescent="0.3">
      <c r="A408" s="2" t="s">
        <v>410</v>
      </c>
      <c r="B408" s="2" t="s">
        <v>447</v>
      </c>
      <c r="C408" s="2" t="s">
        <v>470</v>
      </c>
      <c r="D408" s="2">
        <v>10.68</v>
      </c>
      <c r="F408" s="2">
        <v>15.2</v>
      </c>
      <c r="G408" s="2">
        <v>25.12</v>
      </c>
      <c r="H408" s="2">
        <v>0.52</v>
      </c>
      <c r="I408" s="2">
        <v>11.87</v>
      </c>
      <c r="J408" s="2">
        <v>5.75</v>
      </c>
      <c r="K408" s="2">
        <v>30.2</v>
      </c>
    </row>
    <row r="409" spans="1:11" x14ac:dyDescent="0.3">
      <c r="A409" s="2" t="s">
        <v>411</v>
      </c>
      <c r="B409" s="2" t="s">
        <v>439</v>
      </c>
      <c r="C409" s="2" t="s">
        <v>467</v>
      </c>
      <c r="D409" s="2">
        <v>13.49</v>
      </c>
      <c r="F409" s="2">
        <v>23.27</v>
      </c>
      <c r="G409" s="2">
        <v>22.08</v>
      </c>
      <c r="H409" s="2">
        <v>1.08</v>
      </c>
      <c r="I409" s="2">
        <v>9.25</v>
      </c>
      <c r="J409" s="2">
        <v>13.54</v>
      </c>
      <c r="K409" s="2">
        <v>20.3</v>
      </c>
    </row>
    <row r="410" spans="1:11" x14ac:dyDescent="0.3">
      <c r="A410" s="2" t="s">
        <v>412</v>
      </c>
      <c r="B410" s="2" t="s">
        <v>460</v>
      </c>
      <c r="C410" s="2" t="s">
        <v>471</v>
      </c>
      <c r="D410" s="2">
        <v>5.63</v>
      </c>
      <c r="F410" s="2">
        <v>5.63</v>
      </c>
      <c r="G410" s="2">
        <v>9.34</v>
      </c>
      <c r="H410" s="2">
        <v>0.47</v>
      </c>
      <c r="I410" s="2">
        <v>3.6</v>
      </c>
      <c r="J410" s="2">
        <v>0.99</v>
      </c>
      <c r="K410" s="2">
        <v>5.7</v>
      </c>
    </row>
    <row r="411" spans="1:11" x14ac:dyDescent="0.3">
      <c r="A411" s="2" t="s">
        <v>413</v>
      </c>
      <c r="B411" s="2" t="s">
        <v>454</v>
      </c>
      <c r="C411" s="2" t="s">
        <v>472</v>
      </c>
      <c r="D411" s="2">
        <v>11.37</v>
      </c>
      <c r="E411" s="2">
        <v>0.60266644349725329</v>
      </c>
      <c r="F411" s="2">
        <v>10.4</v>
      </c>
      <c r="G411" s="2">
        <v>12.43</v>
      </c>
      <c r="H411" s="2">
        <v>1.47</v>
      </c>
      <c r="I411" s="2">
        <v>7.38</v>
      </c>
      <c r="J411" s="2">
        <v>18.21</v>
      </c>
      <c r="K411" s="2">
        <v>6.2</v>
      </c>
    </row>
    <row r="412" spans="1:11" x14ac:dyDescent="0.3">
      <c r="A412" s="2" t="s">
        <v>414</v>
      </c>
      <c r="B412" s="2" t="s">
        <v>443</v>
      </c>
      <c r="C412" s="2" t="s">
        <v>472</v>
      </c>
      <c r="D412" s="2">
        <v>12.27</v>
      </c>
      <c r="F412" s="2">
        <v>20.3</v>
      </c>
      <c r="G412" s="2">
        <v>14.4</v>
      </c>
      <c r="H412" s="2">
        <v>0.97</v>
      </c>
      <c r="I412" s="2">
        <v>9.92</v>
      </c>
      <c r="J412" s="2">
        <v>13.27</v>
      </c>
      <c r="K412" s="2">
        <v>25.5</v>
      </c>
    </row>
    <row r="413" spans="1:11" x14ac:dyDescent="0.3">
      <c r="A413" s="2" t="s">
        <v>415</v>
      </c>
      <c r="B413" s="2" t="s">
        <v>448</v>
      </c>
      <c r="C413" s="2" t="s">
        <v>470</v>
      </c>
      <c r="D413" s="2">
        <v>8.7100000000000009</v>
      </c>
      <c r="F413" s="2">
        <v>8.83</v>
      </c>
      <c r="G413" s="2">
        <v>8.5299999999999994</v>
      </c>
      <c r="H413" s="2">
        <v>1.1399999999999999</v>
      </c>
      <c r="I413" s="2">
        <v>3.39</v>
      </c>
      <c r="J413" s="2">
        <v>8.9600000000000009</v>
      </c>
      <c r="K413" s="2">
        <v>13.6</v>
      </c>
    </row>
    <row r="414" spans="1:11" x14ac:dyDescent="0.3">
      <c r="A414" s="2" t="s">
        <v>416</v>
      </c>
      <c r="B414" s="2" t="s">
        <v>466</v>
      </c>
      <c r="C414" s="2" t="s">
        <v>468</v>
      </c>
      <c r="D414" s="2">
        <v>1.6</v>
      </c>
      <c r="F414" s="2">
        <v>1.6</v>
      </c>
      <c r="G414" s="2">
        <v>0.45</v>
      </c>
      <c r="H414" s="2">
        <v>0.39</v>
      </c>
      <c r="I414" s="2">
        <v>0.56999999999999995</v>
      </c>
      <c r="J414" s="2">
        <v>0.56999999999999995</v>
      </c>
      <c r="K414" s="2">
        <v>1.2</v>
      </c>
    </row>
    <row r="415" spans="1:11" x14ac:dyDescent="0.3">
      <c r="A415" s="2" t="s">
        <v>417</v>
      </c>
      <c r="B415" s="2" t="s">
        <v>455</v>
      </c>
      <c r="C415" s="2" t="s">
        <v>474</v>
      </c>
      <c r="D415" s="2">
        <v>6.78</v>
      </c>
      <c r="F415" s="2">
        <v>8.6999999999999993</v>
      </c>
      <c r="G415" s="2">
        <v>17.34</v>
      </c>
      <c r="H415" s="2">
        <v>0.49</v>
      </c>
      <c r="I415" s="2">
        <v>5.95</v>
      </c>
      <c r="J415" s="2">
        <v>2.4500000000000002</v>
      </c>
      <c r="K415" s="2">
        <v>14.3</v>
      </c>
    </row>
    <row r="416" spans="1:11" x14ac:dyDescent="0.3">
      <c r="A416" s="2" t="s">
        <v>418</v>
      </c>
      <c r="B416" s="2" t="s">
        <v>445</v>
      </c>
      <c r="C416" s="2" t="s">
        <v>469</v>
      </c>
      <c r="D416" s="2">
        <v>13.75</v>
      </c>
      <c r="F416" s="2">
        <v>10.97</v>
      </c>
      <c r="G416" s="2">
        <v>16.55</v>
      </c>
      <c r="H416" s="2">
        <v>0.47</v>
      </c>
      <c r="I416" s="2">
        <v>12.13</v>
      </c>
      <c r="J416" s="2">
        <v>5.91</v>
      </c>
      <c r="K416" s="2">
        <v>26.2</v>
      </c>
    </row>
    <row r="417" spans="1:11" x14ac:dyDescent="0.3">
      <c r="A417" s="2" t="s">
        <v>419</v>
      </c>
      <c r="B417" s="2" t="s">
        <v>458</v>
      </c>
      <c r="C417" s="2" t="s">
        <v>469</v>
      </c>
      <c r="D417" s="2">
        <v>9.6</v>
      </c>
      <c r="F417" s="2">
        <v>9.6</v>
      </c>
      <c r="G417" s="2">
        <v>0.01</v>
      </c>
      <c r="H417" s="2">
        <v>0.33</v>
      </c>
      <c r="J417" s="2">
        <v>1.29</v>
      </c>
      <c r="K417" s="2">
        <v>9.6</v>
      </c>
    </row>
    <row r="418" spans="1:11" x14ac:dyDescent="0.3">
      <c r="A418" s="2" t="s">
        <v>420</v>
      </c>
      <c r="B418" s="2" t="s">
        <v>437</v>
      </c>
      <c r="C418" s="2" t="s">
        <v>470</v>
      </c>
      <c r="D418" s="2">
        <v>1.2</v>
      </c>
      <c r="F418" s="2">
        <v>1.2</v>
      </c>
      <c r="G418" s="2">
        <v>0.02</v>
      </c>
      <c r="H418" s="2">
        <v>0.57999999999999996</v>
      </c>
      <c r="J418" s="2">
        <v>1.62</v>
      </c>
      <c r="K418" s="2">
        <v>1.2</v>
      </c>
    </row>
    <row r="419" spans="1:11" x14ac:dyDescent="0.3">
      <c r="A419" s="2" t="s">
        <v>421</v>
      </c>
      <c r="B419" s="2" t="s">
        <v>458</v>
      </c>
      <c r="C419" s="2" t="s">
        <v>470</v>
      </c>
      <c r="D419" s="2">
        <v>1.6</v>
      </c>
      <c r="F419" s="2">
        <v>1.6</v>
      </c>
      <c r="G419" s="2">
        <v>1.77</v>
      </c>
      <c r="H419" s="2">
        <v>0.73</v>
      </c>
      <c r="I419" s="2">
        <v>0.14000000000000001</v>
      </c>
      <c r="J419" s="2">
        <v>2.74</v>
      </c>
      <c r="K419" s="2">
        <v>1.7</v>
      </c>
    </row>
    <row r="420" spans="1:11" x14ac:dyDescent="0.3">
      <c r="A420" s="2" t="s">
        <v>422</v>
      </c>
      <c r="B420" s="2" t="s">
        <v>449</v>
      </c>
      <c r="C420" s="2" t="s">
        <v>469</v>
      </c>
      <c r="D420" s="2">
        <v>0.25</v>
      </c>
      <c r="F420" s="2">
        <v>0.25</v>
      </c>
      <c r="G420" s="2">
        <v>-3.42</v>
      </c>
      <c r="H420" s="2">
        <v>0</v>
      </c>
      <c r="I420" s="2">
        <v>1.77</v>
      </c>
      <c r="J420" s="2">
        <v>0.7</v>
      </c>
      <c r="K420" s="2">
        <v>-1</v>
      </c>
    </row>
    <row r="421" spans="1:11" x14ac:dyDescent="0.3">
      <c r="A421" s="2" t="s">
        <v>423</v>
      </c>
      <c r="B421" s="2" t="s">
        <v>452</v>
      </c>
      <c r="C421" s="2" t="s">
        <v>470</v>
      </c>
      <c r="D421" s="2">
        <v>14.28</v>
      </c>
      <c r="E421" s="2">
        <v>0.71882725581241369</v>
      </c>
      <c r="F421" s="2">
        <v>19.23</v>
      </c>
      <c r="G421" s="2">
        <v>20.59</v>
      </c>
      <c r="H421" s="2">
        <v>1.18</v>
      </c>
      <c r="I421" s="2">
        <v>11.41</v>
      </c>
      <c r="J421" s="2">
        <v>18.690000000000001</v>
      </c>
      <c r="K421" s="2">
        <v>30.4</v>
      </c>
    </row>
    <row r="422" spans="1:11" x14ac:dyDescent="0.3">
      <c r="A422" s="2" t="s">
        <v>424</v>
      </c>
      <c r="B422" s="2" t="s">
        <v>449</v>
      </c>
      <c r="C422" s="2" t="s">
        <v>468</v>
      </c>
      <c r="D422" s="2">
        <v>1.03</v>
      </c>
      <c r="F422" s="2">
        <v>1.03</v>
      </c>
      <c r="G422" s="2">
        <v>0.74</v>
      </c>
      <c r="H422" s="2">
        <v>0.43</v>
      </c>
      <c r="I422" s="2">
        <v>0.56999999999999995</v>
      </c>
      <c r="J422" s="2">
        <v>1.27</v>
      </c>
      <c r="K422" s="2">
        <v>1.2</v>
      </c>
    </row>
    <row r="423" spans="1:11" x14ac:dyDescent="0.3">
      <c r="A423" s="2" t="s">
        <v>425</v>
      </c>
      <c r="B423" s="2" t="s">
        <v>455</v>
      </c>
      <c r="C423" s="2" t="s">
        <v>474</v>
      </c>
      <c r="D423" s="2">
        <v>6.6</v>
      </c>
      <c r="F423" s="2">
        <v>6.6</v>
      </c>
      <c r="G423" s="2">
        <v>0</v>
      </c>
      <c r="H423" s="2">
        <v>0.45</v>
      </c>
      <c r="J423" s="2">
        <v>0.73</v>
      </c>
      <c r="K423" s="2">
        <v>6.6</v>
      </c>
    </row>
    <row r="424" spans="1:11" x14ac:dyDescent="0.3">
      <c r="A424" s="2" t="s">
        <v>426</v>
      </c>
      <c r="B424" s="2" t="s">
        <v>455</v>
      </c>
      <c r="C424" s="2" t="s">
        <v>467</v>
      </c>
      <c r="D424" s="2">
        <v>6.8</v>
      </c>
      <c r="F424" s="2">
        <v>7.67</v>
      </c>
      <c r="G424" s="2">
        <v>7.02</v>
      </c>
      <c r="H424" s="2">
        <v>0.61</v>
      </c>
      <c r="I424" s="2">
        <v>6.31</v>
      </c>
      <c r="J424" s="2">
        <v>5.0999999999999996</v>
      </c>
      <c r="K424" s="2">
        <v>1.2</v>
      </c>
    </row>
    <row r="425" spans="1:11" x14ac:dyDescent="0.3">
      <c r="A425" s="2" t="s">
        <v>427</v>
      </c>
      <c r="B425" s="2" t="s">
        <v>459</v>
      </c>
      <c r="C425" s="2" t="s">
        <v>472</v>
      </c>
      <c r="D425" s="2">
        <v>6.77</v>
      </c>
      <c r="F425" s="2">
        <v>6.77</v>
      </c>
      <c r="G425" s="2">
        <v>-10.5</v>
      </c>
      <c r="H425" s="2">
        <v>0.28999999999999998</v>
      </c>
      <c r="I425" s="2">
        <v>10.52</v>
      </c>
      <c r="J425" s="2">
        <v>1.92</v>
      </c>
      <c r="K425" s="2">
        <v>1.2</v>
      </c>
    </row>
    <row r="426" spans="1:11" x14ac:dyDescent="0.3">
      <c r="A426" s="2" t="s">
        <v>428</v>
      </c>
      <c r="B426" s="2" t="s">
        <v>465</v>
      </c>
      <c r="C426" s="2" t="s">
        <v>468</v>
      </c>
      <c r="D426" s="2">
        <v>12.49</v>
      </c>
      <c r="E426" s="2">
        <v>0.67662138479045408</v>
      </c>
      <c r="F426" s="2">
        <v>13.17</v>
      </c>
      <c r="G426" s="2">
        <v>15.86</v>
      </c>
      <c r="H426" s="2">
        <v>1.52</v>
      </c>
      <c r="I426" s="2">
        <v>7.94</v>
      </c>
      <c r="J426" s="2">
        <v>18.059999999999999</v>
      </c>
      <c r="K426" s="2">
        <v>14.6</v>
      </c>
    </row>
    <row r="427" spans="1:11" x14ac:dyDescent="0.3">
      <c r="A427" s="2" t="s">
        <v>429</v>
      </c>
      <c r="B427" s="2" t="s">
        <v>440</v>
      </c>
      <c r="C427" s="2" t="s">
        <v>472</v>
      </c>
      <c r="D427" s="2">
        <v>3.53</v>
      </c>
      <c r="F427" s="2">
        <v>3.53</v>
      </c>
      <c r="G427" s="2">
        <v>5.54</v>
      </c>
      <c r="H427" s="2">
        <v>0.43</v>
      </c>
      <c r="I427" s="2">
        <v>2.52</v>
      </c>
      <c r="J427" s="2">
        <v>2.65</v>
      </c>
      <c r="K427" s="2">
        <v>3.2</v>
      </c>
    </row>
    <row r="428" spans="1:11" x14ac:dyDescent="0.3">
      <c r="A428" s="2" t="s">
        <v>430</v>
      </c>
      <c r="B428" s="2" t="s">
        <v>456</v>
      </c>
      <c r="C428" s="2" t="s">
        <v>468</v>
      </c>
      <c r="D428" s="2">
        <v>1.2</v>
      </c>
      <c r="F428" s="2">
        <v>1.2</v>
      </c>
      <c r="G428" s="2">
        <v>0</v>
      </c>
      <c r="H428" s="2">
        <v>0.28000000000000003</v>
      </c>
      <c r="J428" s="2">
        <v>0.03</v>
      </c>
      <c r="K428" s="2">
        <v>1.2</v>
      </c>
    </row>
    <row r="429" spans="1:11" x14ac:dyDescent="0.3">
      <c r="A429" s="2" t="s">
        <v>431</v>
      </c>
      <c r="B429" s="2" t="s">
        <v>462</v>
      </c>
      <c r="C429" s="2" t="s">
        <v>472</v>
      </c>
      <c r="D429" s="2">
        <v>3.8</v>
      </c>
      <c r="F429" s="2">
        <v>4.2699999999999996</v>
      </c>
      <c r="G429" s="2">
        <v>5.66</v>
      </c>
      <c r="H429" s="2">
        <v>0.71</v>
      </c>
      <c r="I429" s="2">
        <v>2.15</v>
      </c>
      <c r="J429" s="2">
        <v>1.24</v>
      </c>
      <c r="K429" s="2">
        <v>6.4</v>
      </c>
    </row>
    <row r="430" spans="1:11" x14ac:dyDescent="0.3">
      <c r="A430" s="2" t="s">
        <v>432</v>
      </c>
      <c r="B430" s="2" t="s">
        <v>448</v>
      </c>
      <c r="C430" s="2" t="s">
        <v>467</v>
      </c>
      <c r="D430" s="2">
        <v>12.8</v>
      </c>
      <c r="E430" s="2">
        <v>0.69446087976253545</v>
      </c>
      <c r="F430" s="2">
        <v>17.899999999999999</v>
      </c>
      <c r="G430" s="2">
        <v>17.260000000000002</v>
      </c>
      <c r="H430" s="2">
        <v>1.2</v>
      </c>
      <c r="I430" s="2">
        <v>7.68</v>
      </c>
      <c r="J430" s="2">
        <v>12.51</v>
      </c>
      <c r="K430" s="2">
        <v>15.8</v>
      </c>
    </row>
    <row r="431" spans="1:11" x14ac:dyDescent="0.3">
      <c r="A431" s="2" t="s">
        <v>433</v>
      </c>
      <c r="B431" s="2" t="s">
        <v>446</v>
      </c>
      <c r="C431" s="2" t="s">
        <v>472</v>
      </c>
      <c r="D431" s="2">
        <v>14.3</v>
      </c>
      <c r="E431" s="2">
        <v>1.019974282352847</v>
      </c>
      <c r="F431" s="2">
        <v>16.170000000000002</v>
      </c>
      <c r="G431" s="2">
        <v>13.39</v>
      </c>
      <c r="H431" s="2">
        <v>1.25</v>
      </c>
      <c r="I431" s="2">
        <v>5.32</v>
      </c>
      <c r="J431" s="2">
        <v>8.33</v>
      </c>
      <c r="K431" s="2">
        <v>18.100000000000001</v>
      </c>
    </row>
    <row r="432" spans="1:11" x14ac:dyDescent="0.3">
      <c r="A432" s="2" t="s">
        <v>434</v>
      </c>
      <c r="B432" s="2" t="s">
        <v>451</v>
      </c>
      <c r="C432" s="2" t="s">
        <v>470</v>
      </c>
      <c r="D432" s="2">
        <v>3.4</v>
      </c>
      <c r="F432" s="2">
        <v>3.47</v>
      </c>
      <c r="G432" s="2">
        <v>2.71</v>
      </c>
      <c r="H432" s="2">
        <v>0.61</v>
      </c>
      <c r="I432" s="2">
        <v>1.05</v>
      </c>
      <c r="J432" s="2">
        <v>1.25</v>
      </c>
      <c r="K432" s="2">
        <v>2</v>
      </c>
    </row>
    <row r="433" spans="1:11" x14ac:dyDescent="0.3">
      <c r="A433" s="2" t="s">
        <v>435</v>
      </c>
      <c r="B433" s="2" t="s">
        <v>456</v>
      </c>
      <c r="C433" s="2" t="s">
        <v>474</v>
      </c>
      <c r="D433" s="2">
        <v>3.6</v>
      </c>
      <c r="F433" s="2">
        <v>3.6</v>
      </c>
      <c r="G433" s="2">
        <v>0.01</v>
      </c>
      <c r="H433" s="2">
        <v>0.28000000000000003</v>
      </c>
      <c r="J433" s="2">
        <v>0.38</v>
      </c>
      <c r="K433" s="2">
        <v>3.6</v>
      </c>
    </row>
    <row r="434" spans="1:11" x14ac:dyDescent="0.3">
      <c r="A434" s="2" t="s">
        <v>436</v>
      </c>
      <c r="B434" s="2" t="s">
        <v>443</v>
      </c>
      <c r="C434" s="2" t="s">
        <v>468</v>
      </c>
      <c r="D434" s="2">
        <v>6.1</v>
      </c>
      <c r="F434" s="2">
        <v>6.1</v>
      </c>
      <c r="G434" s="2">
        <v>0.01</v>
      </c>
      <c r="H434" s="2">
        <v>0.28000000000000003</v>
      </c>
      <c r="J434" s="2">
        <v>1.52</v>
      </c>
      <c r="K434" s="2">
        <v>6.1</v>
      </c>
    </row>
  </sheetData>
  <conditionalFormatting sqref="F2:F4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Johnson</cp:lastModifiedBy>
  <dcterms:created xsi:type="dcterms:W3CDTF">2019-11-18T22:31:01Z</dcterms:created>
  <dcterms:modified xsi:type="dcterms:W3CDTF">2019-11-18T22:50:06Z</dcterms:modified>
</cp:coreProperties>
</file>