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ursley\Desktop\Summer-Research-Plant-Drought-Stress-Computer-Vision\process_imgs\2018.06.10 calibration test\"/>
    </mc:Choice>
  </mc:AlternateContent>
  <xr:revisionPtr revIDLastSave="0" documentId="10_ncr:8100000_{5AD66AC3-20EA-4D38-970C-97467DAAD34E}" xr6:coauthVersionLast="33" xr6:coauthVersionMax="33" xr10:uidLastSave="{00000000-0000-0000-0000-000000000000}"/>
  <bookViews>
    <workbookView xWindow="0" yWindow="0" windowWidth="28800" windowHeight="12855" xr2:uid="{77624C53-3D38-4D9B-B0A3-C2814ED733E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<sst xmlns="http://schemas.openxmlformats.org/spreadsheetml/2006/main" count="8" uniqueCount="8">
  <si>
    <t>ambient:</t>
  </si>
  <si>
    <t>hot mug</t>
  </si>
  <si>
    <t>cold mug</t>
  </si>
  <si>
    <t>ambient (est)</t>
  </si>
  <si>
    <t>IR camera</t>
  </si>
  <si>
    <t>Temp Reading</t>
  </si>
  <si>
    <t>0607141501_IR_IMG_0004</t>
  </si>
  <si>
    <t xml:space="preserve">File: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</si>
</sst>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Temp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2681102362204725E-2"/>
                  <c:y val="4.2129629629629626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9024.5400000000009</c:v>
                </c:pt>
                <c:pt idx="1">
                  <c:v>7624.4817499999999</c:v>
                </c:pt>
                <c:pt idx="2">
                  <c:v>8192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132.6</c:v>
                </c:pt>
                <c:pt idx="1">
                  <c:v>34.1</c:v>
                </c:pt>
                <c:pt idx="2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D-4410-AFFA-A986F791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52560"/>
        <c:axId val="331349608"/>
      </c:scatterChart>
      <c:valAx>
        <c:axId val="3313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9608"/>
        <c:crosses val="autoZero"/>
        <c:crossBetween val="midCat"/>
      </c:valAx>
      <c:valAx>
        <c:axId val="3313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6</xdr:row>
      <xdr:rowOff>90487</xdr:rowOff>
    </xdr:from>
    <xdr:to>
      <xdr:col>6</xdr:col>
      <xdr:colOff>566737</xdr:colOff>
      <xdr:row>20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D43DC-7A16-4C96-ACFD-BF6B01DFE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84DC-DD30-4CDA-872E-C277C26CBBBC}">
  <dimension ref="A1:F5"/>
  <sheetViews>
    <sheetView tabSelected="1" workbookViewId="0">
      <selection activeCell="A5" sqref="A5"/>
    </sheetView>
  </sheetViews>
  <sheetFormatPr defaultRowHeight="15" x14ac:dyDescent="0.25"/>
  <cols>
    <col min="1" max="1" width="9.140625" style="1"/>
    <col min="2" max="2" width="26.5703125" style="1" customWidth="1"/>
    <col min="3" max="3" width="12.5703125" style="1" customWidth="1"/>
    <col min="4" max="4" width="16.42578125" style="1" customWidth="1"/>
    <col min="5" max="16384" width="9.140625" style="1"/>
  </cols>
  <sheetData>
    <row r="1" spans="1:6" x14ac:dyDescent="0.25">
      <c r="A1" s="2" t="s">
        <v>7</v>
      </c>
      <c r="B1" s="2" t="s">
        <v>6</v>
      </c>
    </row>
    <row r="2" spans="1:6" x14ac:dyDescent="0.25">
      <c r="B2" s="1" t="s">
        <v>1</v>
      </c>
      <c r="C2" s="1" t="s">
        <v>4</v>
      </c>
      <c r="D2" s="1" t="s">
        <v>5</v>
      </c>
      <c r="F2" s="1">
        <f>0.067*(C3-8192)+76.86</f>
        <v>132.64018000000007</v>
      </c>
    </row>
    <row r="3" spans="1:6" x14ac:dyDescent="0.25">
      <c r="B3" s="1" t="s">
        <v>2</v>
      </c>
      <c r="C3" s="1">
        <v>9024.5400000000009</v>
      </c>
      <c r="D3" s="1">
        <v>132.6</v>
      </c>
      <c r="F3" s="1">
        <f>0.067*(C4-8192)+76.86</f>
        <v>38.836277249999995</v>
      </c>
    </row>
    <row r="4" spans="1:6" x14ac:dyDescent="0.25">
      <c r="B4" s="1" t="s">
        <v>3</v>
      </c>
      <c r="C4" s="1">
        <v>7624.4817499999999</v>
      </c>
      <c r="D4" s="1">
        <v>34.1</v>
      </c>
      <c r="F4" s="1">
        <f>0.067*(C5-8192)+76.86</f>
        <v>76.86</v>
      </c>
    </row>
    <row r="5" spans="1:6" x14ac:dyDescent="0.25">
      <c r="A5" s="1" t="s">
        <v>0</v>
      </c>
      <c r="B5" s="1">
        <v>76.86</v>
      </c>
      <c r="C5" s="1">
        <v>8192</v>
      </c>
      <c r="D5" s="1">
        <v>76.900000000000006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Pursley</dc:creator>
  <cp:lastModifiedBy>Austin Pursley</cp:lastModifiedBy>
  <dcterms:created xsi:type="dcterms:W3CDTF">2018-06-10T14:23:52Z</dcterms:created>
  <dcterms:modified xsi:type="dcterms:W3CDTF">2018-06-10T20:06:27Z</dcterms:modified>
</cp:coreProperties>
</file>