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tolani/Projects/performanceEval/"/>
    </mc:Choice>
  </mc:AlternateContent>
  <xr:revisionPtr revIDLastSave="0" documentId="13_ncr:1_{F933C085-468A-0342-8B2B-7FFE42468354}" xr6:coauthVersionLast="46" xr6:coauthVersionMax="46" xr10:uidLastSave="{00000000-0000-0000-0000-000000000000}"/>
  <bookViews>
    <workbookView xWindow="0" yWindow="500" windowWidth="28800" windowHeight="16440" activeTab="2" xr2:uid="{E6D46ADE-2C26-9A4A-9DAB-76E8110A91D8}"/>
  </bookViews>
  <sheets>
    <sheet name="Template" sheetId="3" r:id="rId1"/>
    <sheet name="Load" sheetId="1" r:id="rId2"/>
    <sheet name="Write Updat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<sst xmlns="http://schemas.openxmlformats.org/spreadsheetml/2006/main" count="30" uniqueCount="9">
  <si>
    <t>Instance Type</t>
  </si>
  <si>
    <t>T2.Large</t>
  </si>
  <si>
    <t>T3.Large</t>
  </si>
  <si>
    <t>M4.Large</t>
  </si>
  <si>
    <t>C4.Large</t>
  </si>
  <si>
    <t>T2.Micro</t>
  </si>
  <si>
    <t>T2.Small</t>
  </si>
  <si>
    <t>T2.Medium</t>
  </si>
  <si>
    <t>T2.Xlarge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</si>
</sst>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Load!$A$2</c:f>
              <c:strCache>
                <c:ptCount val="1"/>
                <c:pt idx="0">
                  <c:v>T2.Large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Load!$B$2:$I$2</c:f>
              <c:numCache>
                <c:formatCode>General</c:formatCode>
                <c:ptCount val="8"/>
                <c:pt idx="0">
                  <c:v>1134.94495516967</c:v>
                </c:pt>
                <c:pt idx="1">
                  <c:v>1789.8693395382099</c:v>
                </c:pt>
                <c:pt idx="2">
                  <c:v>2482.6216484607698</c:v>
                </c:pt>
                <c:pt idx="3">
                  <c:v>2269.1173133651</c:v>
                </c:pt>
                <c:pt idx="4">
                  <c:v>1955.0342130987201</c:v>
                </c:pt>
                <c:pt idx="5">
                  <c:v>1865.67164179104</c:v>
                </c:pt>
                <c:pt idx="6">
                  <c:v>1837.5597206909199</c:v>
                </c:pt>
                <c:pt idx="7">
                  <c:v>1861.1576400521101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2-D143-AAE4-FCFC84831CF4}"/>
            </c:ext>
          </c:extLst>
        </c:ser>
        <c:ser>
          <c:idx val="1"/>
          <c:order val="1"/>
          <c:tx>
            <c:strRef>
              <c:f>Load!$A$3</c:f>
              <c:strCache>
                <c:ptCount val="1"/>
                <c:pt idx="0">
                  <c:v>T3.Large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Load!$B$3:$I$3</c:f>
              <c:numCache>
                <c:formatCode>General</c:formatCode>
                <c:ptCount val="8"/>
                <c:pt idx="0">
                  <c:v>1691.18890580077</c:v>
                </c:pt>
                <c:pt idx="1">
                  <c:v>2417.2105390379502</c:v>
                </c:pt>
                <c:pt idx="2">
                  <c:v>2531.6455696202502</c:v>
                </c:pt>
                <c:pt idx="3">
                  <c:v>2331.54581487526</c:v>
                </c:pt>
                <c:pt idx="4">
                  <c:v>1985.3087155052599</c:v>
                </c:pt>
                <c:pt idx="5">
                  <c:v>1803.7518037518</c:v>
                </c:pt>
                <c:pt idx="6">
                  <c:v>1973.55437142293</c:v>
                </c:pt>
                <c:pt idx="7">
                  <c:v>1452.43282498184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2-D143-AAE4-FCFC84831CF4}"/>
            </c:ext>
          </c:extLst>
        </c:ser>
        <c:ser>
          <c:idx val="2"/>
          <c:order val="2"/>
          <c:tx>
            <c:strRef>
              <c:f>Load!$A$4</c:f>
              <c:strCache>
                <c:ptCount val="1"/>
                <c:pt idx="0">
                  <c:v>M4.Large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Load!$B$4:$I$4</c:f>
              <c:numCache>
                <c:formatCode>General</c:formatCode>
                <c:ptCount val="8"/>
                <c:pt idx="0">
                  <c:v>1615.7699143641901</c:v>
                </c:pt>
                <c:pt idx="1">
                  <c:v>2231.6447221602298</c:v>
                </c:pt>
                <c:pt idx="2">
                  <c:v>2564.1025641025599</c:v>
                </c:pt>
                <c:pt idx="3">
                  <c:v>2339.1812865497</c:v>
                </c:pt>
                <c:pt idx="4">
                  <c:v>1922.3375624759699</c:v>
                </c:pt>
                <c:pt idx="5">
                  <c:v>1897.17321191424</c:v>
                </c:pt>
                <c:pt idx="6">
                  <c:v>1855.2875695732801</c:v>
                </c:pt>
                <c:pt idx="7">
                  <c:v>1479.50880307737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2-D143-AAE4-FCFC84831CF4}"/>
            </c:ext>
          </c:extLst>
        </c:ser>
        <c:ser>
          <c:idx val="3"/>
          <c:order val="3"/>
          <c:tx>
            <c:strRef>
              <c:f>Load!$A$5</c:f>
              <c:strCache>
                <c:ptCount val="1"/>
                <c:pt idx="0">
                  <c:v>C4.Large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Load!$B$5:$I$5</c:f>
              <c:numCache>
                <c:formatCode>General</c:formatCode>
                <c:ptCount val="8"/>
                <c:pt idx="0">
                  <c:v>676.45268213488396</c:v>
                </c:pt>
                <c:pt idx="1">
                  <c:v>1219.5121951219501</c:v>
                </c:pt>
                <c:pt idx="2">
                  <c:v>1883.94875659382</c:v>
                </c:pt>
                <c:pt idx="3">
                  <c:v>2242.1524663677101</c:v>
                </c:pt>
                <c:pt idx="4">
                  <c:v>1953.125</c:v>
                </c:pt>
                <c:pt idx="5">
                  <c:v>1820.16745540589</c:v>
                </c:pt>
                <c:pt idx="6">
                  <c:v>1902.22560395662</c:v>
                </c:pt>
                <c:pt idx="7">
                  <c:v>1604.3638697256499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42-D143-AAE4-FCFC84831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175936"/>
        <c:axId val="1485177584"/>
      </c:lineChart>
      <c:catAx>
        <c:axId val="14851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77584"/>
        <c:crosses val="autoZero"/>
        <c:auto val="1"/>
        <c:lblAlgn val="ctr"/>
        <c:lblOffset val="100"/>
        <c:noMultiLvlLbl val="0"/>
      </c:catAx>
      <c:valAx>
        <c:axId val="14851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Load!$A$7</c:f>
              <c:strCache>
                <c:ptCount val="1"/>
                <c:pt idx="0">
                  <c:v>T2.Micro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Load!$B$7:$I$7</c:f>
              <c:numCache>
                <c:formatCode>General</c:formatCode>
                <c:ptCount val="8"/>
                <c:pt idx="0">
                  <c:v>1465.4161781946</c:v>
                </c:pt>
                <c:pt idx="1">
                  <c:v>2044.5716622367599</c:v>
                </c:pt>
                <c:pt idx="2">
                  <c:v>2574.0025740025699</c:v>
                </c:pt>
                <c:pt idx="3">
                  <c:v>2304.6784973496101</c:v>
                </c:pt>
                <c:pt idx="4">
                  <c:v>1967.3421207947999</c:v>
                </c:pt>
                <c:pt idx="5">
                  <c:v>1948.1784531462999</c:v>
                </c:pt>
                <c:pt idx="6">
                  <c:v>1885.3695324283501</c:v>
                </c:pt>
                <c:pt idx="7">
                  <c:v>1444.87790781678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C-D043-9234-1DB4261BDFFA}"/>
            </c:ext>
          </c:extLst>
        </c:ser>
        <c:ser>
          <c:idx val="1"/>
          <c:order val="1"/>
          <c:tx>
            <c:strRef>
              <c:f>Load!$A$8</c:f>
              <c:strCache>
                <c:ptCount val="1"/>
                <c:pt idx="0">
                  <c:v>T2.Small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Load!$B$8:$I$8</c:f>
              <c:numCache>
                <c:formatCode>General</c:formatCode>
                <c:ptCount val="8"/>
                <c:pt idx="0">
                  <c:v>1141.1617026132601</c:v>
                </c:pt>
                <c:pt idx="1">
                  <c:v>1800.82838105528</c:v>
                </c:pt>
                <c:pt idx="2">
                  <c:v>2368.5457129322499</c:v>
                </c:pt>
                <c:pt idx="3">
                  <c:v>2329.91612301957</c:v>
                </c:pt>
                <c:pt idx="4">
                  <c:v>1979.41409342834</c:v>
                </c:pt>
                <c:pt idx="5">
                  <c:v>1764.6020822304499</c:v>
                </c:pt>
                <c:pt idx="6">
                  <c:v>1886.0807242549899</c:v>
                </c:pt>
                <c:pt idx="7">
                  <c:v>1409.0460758066699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C-D043-9234-1DB4261BDFFA}"/>
            </c:ext>
          </c:extLst>
        </c:ser>
        <c:ser>
          <c:idx val="2"/>
          <c:order val="2"/>
          <c:tx>
            <c:strRef>
              <c:f>Load!$A$9</c:f>
              <c:strCache>
                <c:ptCount val="1"/>
                <c:pt idx="0">
                  <c:v>T2.Medium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Load!$B$9:$I$9</c:f>
              <c:numCache>
                <c:formatCode>General</c:formatCode>
                <c:ptCount val="8"/>
                <c:pt idx="0">
                  <c:v>1339.9437223636601</c:v>
                </c:pt>
                <c:pt idx="1">
                  <c:v>2050.8613617719402</c:v>
                </c:pt>
                <c:pt idx="2">
                  <c:v>2392.9169657812799</c:v>
                </c:pt>
                <c:pt idx="3">
                  <c:v>2308.40258541089</c:v>
                </c:pt>
                <c:pt idx="4">
                  <c:v>1937.23363037582</c:v>
                </c:pt>
                <c:pt idx="5">
                  <c:v>1861.5040953089999</c:v>
                </c:pt>
                <c:pt idx="6">
                  <c:v>1441.96106705118</c:v>
                </c:pt>
                <c:pt idx="7">
                  <c:v>1531.1590874291801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C-D043-9234-1DB4261BDFFA}"/>
            </c:ext>
          </c:extLst>
        </c:ser>
        <c:ser>
          <c:idx val="3"/>
          <c:order val="3"/>
          <c:tx>
            <c:strRef>
              <c:f>Load!$A$10</c:f>
              <c:strCache>
                <c:ptCount val="1"/>
                <c:pt idx="0">
                  <c:v>T2.Large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Load!$B$10:$I$10</c:f>
              <c:numCache>
                <c:formatCode>General</c:formatCode>
                <c:ptCount val="8"/>
                <c:pt idx="0">
                  <c:v>1134.94495516967</c:v>
                </c:pt>
                <c:pt idx="1">
                  <c:v>1789.8693395382099</c:v>
                </c:pt>
                <c:pt idx="2">
                  <c:v>2482.6216484607698</c:v>
                </c:pt>
                <c:pt idx="3">
                  <c:v>2269.1173133651</c:v>
                </c:pt>
                <c:pt idx="4">
                  <c:v>1955.0342130987201</c:v>
                </c:pt>
                <c:pt idx="5">
                  <c:v>1865.67164179104</c:v>
                </c:pt>
                <c:pt idx="6">
                  <c:v>1837.5597206909199</c:v>
                </c:pt>
                <c:pt idx="7">
                  <c:v>1861.1576400521101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C-D043-9234-1DB4261BDFFA}"/>
            </c:ext>
          </c:extLst>
        </c:ser>
        <c:ser>
          <c:idx val="4"/>
          <c:order val="4"/>
          <c:tx>
            <c:strRef>
              <c:f>Load!$A$11</c:f>
              <c:strCache>
                <c:ptCount val="1"/>
                <c:pt idx="0">
                  <c:v>T2.Xlarge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Load!$B$1:$I$1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Load!$B$11:$I$11</c:f>
              <c:numCache>
                <c:formatCode>General</c:formatCode>
                <c:ptCount val="8"/>
                <c:pt idx="0">
                  <c:v>1179.9410029498499</c:v>
                </c:pt>
                <c:pt idx="1">
                  <c:v>1851.16623472787</c:v>
                </c:pt>
                <c:pt idx="2">
                  <c:v>2503.7556334501701</c:v>
                </c:pt>
                <c:pt idx="3">
                  <c:v>2332.0895522388</c:v>
                </c:pt>
                <c:pt idx="4">
                  <c:v>1977.0660340055299</c:v>
                </c:pt>
                <c:pt idx="5">
                  <c:v>1886.7924528301801</c:v>
                </c:pt>
                <c:pt idx="6">
                  <c:v>1852.8812303131299</c:v>
                </c:pt>
                <c:pt idx="7">
                  <c:v>1460.70698217937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4C-D043-9234-1DB4261BD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86096"/>
        <c:axId val="1485387744"/>
      </c:lineChart>
      <c:catAx>
        <c:axId val="148538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87744"/>
        <c:crosses val="autoZero"/>
        <c:auto val="1"/>
        <c:lblAlgn val="ctr"/>
        <c:lblOffset val="100"/>
        <c:noMultiLvlLbl val="0"/>
      </c:catAx>
      <c:valAx>
        <c:axId val="14853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'Write Update'!$A$2</c:f>
              <c:strCache>
                <c:ptCount val="1"/>
                <c:pt idx="0">
                  <c:v>T2.Large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'Write Update'!$B$1:$I$1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Update'!$B$2:$I$2</c:f>
              <c:numCache>
                <c:formatCode>General</c:formatCode>
                <c:ptCount val="8"/>
                <c:pt idx="0">
                  <c:v>629.802242095981</c:v>
                </c:pt>
                <c:pt idx="1">
                  <c:v>1146.2631820265899</c:v>
                </c:pt>
                <c:pt idx="2">
                  <c:v>1787.62960314622</c:v>
                </c:pt>
                <c:pt idx="3">
                  <c:v>2164.5021645021602</c:v>
                </c:pt>
                <c:pt idx="4">
                  <c:v>1926.41109612791</c:v>
                </c:pt>
                <c:pt idx="5">
                  <c:v>1857.70016719301</c:v>
                </c:pt>
                <c:pt idx="6">
                  <c:v>1927.8966647387699</c:v>
                </c:pt>
                <c:pt idx="7">
                  <c:v>1689.7600540723199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5-4348-AC7E-66630AC791A8}"/>
            </c:ext>
          </c:extLst>
        </c:ser>
        <c:ser>
          <c:idx val="1"/>
          <c:order val="1"/>
          <c:tx>
            <c:strRef>
              <c:f>'Write Update'!$A$3</c:f>
              <c:strCache>
                <c:ptCount val="1"/>
                <c:pt idx="0">
                  <c:v>T3.Large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'Write Update'!$B$1:$I$1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Update'!$B$3:$I$3</c:f>
              <c:numCache>
                <c:formatCode>General</c:formatCode>
                <c:ptCount val="8"/>
                <c:pt idx="0">
                  <c:v>1663.0633627141101</c:v>
                </c:pt>
                <c:pt idx="1">
                  <c:v>2321.8017181332698</c:v>
                </c:pt>
                <c:pt idx="2">
                  <c:v>2254.2831379621198</c:v>
                </c:pt>
                <c:pt idx="3">
                  <c:v>2055.4984583761502</c:v>
                </c:pt>
                <c:pt idx="4">
                  <c:v>1698.9466530750899</c:v>
                </c:pt>
                <c:pt idx="5">
                  <c:v>1499.700059988</c:v>
                </c:pt>
                <c:pt idx="6">
                  <c:v>1376.08366588688</c:v>
                </c:pt>
                <c:pt idx="7">
                  <c:v>1333.3333333333301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5-4348-AC7E-66630AC791A8}"/>
            </c:ext>
          </c:extLst>
        </c:ser>
        <c:ser>
          <c:idx val="2"/>
          <c:order val="2"/>
          <c:tx>
            <c:strRef>
              <c:f>'Write Update'!$A$4</c:f>
              <c:strCache>
                <c:ptCount val="1"/>
                <c:pt idx="0">
                  <c:v>M4.Large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'Write Update'!$B$1:$I$1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Update'!$B$4:$I$4</c:f>
              <c:numCache>
                <c:formatCode>General</c:formatCode>
                <c:ptCount val="8"/>
                <c:pt idx="0">
                  <c:v>1596.1691939345501</c:v>
                </c:pt>
                <c:pt idx="1">
                  <c:v>2152.38915195867</c:v>
                </c:pt>
                <c:pt idx="2">
                  <c:v>2259.8870056497099</c:v>
                </c:pt>
                <c:pt idx="3">
                  <c:v>2050.8613617719402</c:v>
                </c:pt>
                <c:pt idx="4">
                  <c:v>1714.6776406035599</c:v>
                </c:pt>
                <c:pt idx="5">
                  <c:v>1405.6789429294299</c:v>
                </c:pt>
                <c:pt idx="6">
                  <c:v>1351.71668018383</c:v>
                </c:pt>
                <c:pt idx="7">
                  <c:v>1353.1799729364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5-4348-AC7E-66630AC791A8}"/>
            </c:ext>
          </c:extLst>
        </c:ser>
        <c:ser>
          <c:idx val="3"/>
          <c:order val="3"/>
          <c:tx>
            <c:strRef>
              <c:f>'Write Update'!$A$5</c:f>
              <c:strCache>
                <c:ptCount val="1"/>
                <c:pt idx="0">
                  <c:v>C4.Large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'Write Update'!$B$1:$I$1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'Write Update'!$B$5:$I$5</c:f>
              <c:numCache>
                <c:formatCode>General</c:formatCode>
                <c:ptCount val="8"/>
                <c:pt idx="0">
                  <c:v>682.267858361192</c:v>
                </c:pt>
                <c:pt idx="1">
                  <c:v>1223.39124051871</c:v>
                </c:pt>
                <c:pt idx="2">
                  <c:v>1870.90739008419</c:v>
                </c:pt>
                <c:pt idx="3">
                  <c:v>2027.98620969377</c:v>
                </c:pt>
                <c:pt idx="4">
                  <c:v>1708.8174982911801</c:v>
                </c:pt>
                <c:pt idx="5">
                  <c:v>1494.32157800358</c:v>
                </c:pt>
                <c:pt idx="6">
                  <c:v>1380.26224982746</c:v>
                </c:pt>
                <c:pt idx="7">
                  <c:v>1341.38162307176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F5-4348-AC7E-66630AC7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603536"/>
        <c:axId val="526605184"/>
      </c:lineChart>
      <c:catAx>
        <c:axId val="52660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05184"/>
        <c:crosses val="autoZero"/>
        <c:auto val="1"/>
        <c:lblAlgn val="ctr"/>
        <c:lblOffset val="100"/>
        <c:noMultiLvlLbl val="0"/>
      </c:catAx>
      <c:valAx>
        <c:axId val="5266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0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'Write Update'!$A$7</c:f>
              <c:strCache>
                <c:ptCount val="1"/>
                <c:pt idx="0">
                  <c:v>T2.Micro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'Write Update'!$B$7:$I$7</c:f>
              <c:numCache>
                <c:formatCode>General</c:formatCode>
                <c:ptCount val="8"/>
                <c:pt idx="0">
                  <c:v>1360.72935093209</c:v>
                </c:pt>
                <c:pt idx="1">
                  <c:v>2151.0002151000199</c:v>
                </c:pt>
                <c:pt idx="2">
                  <c:v>2376.4258555133001</c:v>
                </c:pt>
                <c:pt idx="3">
                  <c:v>2060.1565718994598</c:v>
                </c:pt>
                <c:pt idx="4">
                  <c:v>1742.4638438752299</c:v>
                </c:pt>
                <c:pt idx="5">
                  <c:v>1458.78920495988</c:v>
                </c:pt>
                <c:pt idx="6">
                  <c:v>1366.49357748018</c:v>
                </c:pt>
                <c:pt idx="7">
                  <c:v>1271.94098193843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B-EE43-BCDB-FA73E91735C3}"/>
            </c:ext>
          </c:extLst>
        </c:ser>
        <c:ser>
          <c:idx val="1"/>
          <c:order val="1"/>
          <c:tx>
            <c:strRef>
              <c:f>'Write Update'!$A$8</c:f>
              <c:strCache>
                <c:ptCount val="1"/>
                <c:pt idx="0">
                  <c:v>T2.Small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'Write Update'!$B$8:$I$8</c:f>
              <c:numCache>
                <c:formatCode>General</c:formatCode>
                <c:ptCount val="8"/>
                <c:pt idx="0">
                  <c:v>1018.22624987272</c:v>
                </c:pt>
                <c:pt idx="1">
                  <c:v>1719.6904557179701</c:v>
                </c:pt>
                <c:pt idx="2">
                  <c:v>2175.8050478677101</c:v>
                </c:pt>
                <c:pt idx="3">
                  <c:v>2035.00203500203</c:v>
                </c:pt>
                <c:pt idx="4">
                  <c:v>1722.05958326158</c:v>
                </c:pt>
                <c:pt idx="5">
                  <c:v>1469.7236919459101</c:v>
                </c:pt>
                <c:pt idx="6">
                  <c:v>1311.8194936376699</c:v>
                </c:pt>
                <c:pt idx="7">
                  <c:v>1278.2819890067699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B-EE43-BCDB-FA73E91735C3}"/>
            </c:ext>
          </c:extLst>
        </c:ser>
        <c:ser>
          <c:idx val="2"/>
          <c:order val="2"/>
          <c:tx>
            <c:strRef>
              <c:f>'Write Update'!$A$9</c:f>
              <c:strCache>
                <c:ptCount val="1"/>
                <c:pt idx="0">
                  <c:v>T2.Medium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'Write Update'!$B$9:$I$9</c:f>
              <c:numCache>
                <c:formatCode>General</c:formatCode>
                <c:ptCount val="8"/>
                <c:pt idx="0">
                  <c:v>1295.33678756476</c:v>
                </c:pt>
                <c:pt idx="1">
                  <c:v>2093.8023450586202</c:v>
                </c:pt>
                <c:pt idx="2">
                  <c:v>2402.1138601969701</c:v>
                </c:pt>
                <c:pt idx="3">
                  <c:v>2106.1499578769999</c:v>
                </c:pt>
                <c:pt idx="4">
                  <c:v>1695.2025767079101</c:v>
                </c:pt>
                <c:pt idx="5">
                  <c:v>1479.0711433219899</c:v>
                </c:pt>
                <c:pt idx="6">
                  <c:v>1338.8673182487601</c:v>
                </c:pt>
                <c:pt idx="7">
                  <c:v>1381.40627158447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B-EE43-BCDB-FA73E91735C3}"/>
            </c:ext>
          </c:extLst>
        </c:ser>
        <c:ser>
          <c:idx val="3"/>
          <c:order val="3"/>
          <c:tx>
            <c:strRef>
              <c:f>'Write Update'!$A$10</c:f>
              <c:strCache>
                <c:ptCount val="1"/>
                <c:pt idx="0">
                  <c:v>T2.Large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'Write Update'!$B$10:$I$10</c:f>
              <c:numCache>
                <c:formatCode>General</c:formatCode>
                <c:ptCount val="8"/>
                <c:pt idx="0">
                  <c:v>1130.32666440601</c:v>
                </c:pt>
                <c:pt idx="1">
                  <c:v>1803.7518037518</c:v>
                </c:pt>
                <c:pt idx="2">
                  <c:v>2301.4959723820398</c:v>
                </c:pt>
                <c:pt idx="3">
                  <c:v>2018.1634712411701</c:v>
                </c:pt>
                <c:pt idx="4">
                  <c:v>1738.2235355466701</c:v>
                </c:pt>
                <c:pt idx="5">
                  <c:v>1439.88480921526</c:v>
                </c:pt>
                <c:pt idx="6">
                  <c:v>1398.99272523782</c:v>
                </c:pt>
                <c:pt idx="7">
                  <c:v>1364.6288209606901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3B-EE43-BCDB-FA73E91735C3}"/>
            </c:ext>
          </c:extLst>
        </c:ser>
        <c:ser>
          <c:idx val="4"/>
          <c:order val="4"/>
          <c:tx>
            <c:strRef>
              <c:f>'Write Update'!$A$11</c:f>
              <c:strCache>
                <c:ptCount val="1"/>
                <c:pt idx="0">
                  <c:v>T2.Xlarge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'Write Update'!$B$11:$I$11</c:f>
              <c:numCache>
                <c:formatCode>General</c:formatCode>
                <c:ptCount val="8"/>
                <c:pt idx="0">
                  <c:v>1119.0689346463701</c:v>
                </c:pt>
                <c:pt idx="1">
                  <c:v>1847.4043968224601</c:v>
                </c:pt>
                <c:pt idx="2">
                  <c:v>2259.3764121102499</c:v>
                </c:pt>
                <c:pt idx="3">
                  <c:v>2125.3985122210402</c:v>
                </c:pt>
                <c:pt idx="4">
                  <c:v>1758.0872011251699</c:v>
                </c:pt>
                <c:pt idx="5">
                  <c:v>1487.6524843796401</c:v>
                </c:pt>
                <c:pt idx="6">
                  <c:v>1369.3002875530599</c:v>
                </c:pt>
                <c:pt idx="7">
                  <c:v>1295.33678756476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3B-EE43-BCDB-FA73E9173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795408"/>
        <c:axId val="527797056"/>
      </c:lineChart>
      <c:catAx>
        <c:axId val="52779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97056"/>
        <c:crosses val="autoZero"/>
        <c:auto val="1"/>
        <c:lblAlgn val="ctr"/>
        <c:lblOffset val="100"/>
        <c:noMultiLvlLbl val="0"/>
      </c:catAx>
      <c:valAx>
        <c:axId val="527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234950</xdr:colOff>
      <xdr:row>5</xdr:row>
      <xdr:rowOff>38100</xdr:rowOff>
    </xdr:from>
    <xdr:to>
      <xdr:col>16</xdr:col>
      <xdr:colOff>812800</xdr:colOff>
      <xdr:row>22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A5BFD2-C61C-5349-93C7-761468B1C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17</xdr:row>
      <xdr:rowOff>44450</xdr:rowOff>
    </xdr:from>
    <xdr:to>
      <xdr:col>9</xdr:col>
      <xdr:colOff>482600</xdr:colOff>
      <xdr:row>30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9BD5CB-CFE9-EF4C-A14F-192F8D2DE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769938</xdr:colOff>
      <xdr:row>1</xdr:row>
      <xdr:rowOff>70379</xdr:rowOff>
    </xdr:from>
    <xdr:to>
      <xdr:col>16</xdr:col>
      <xdr:colOff>420688</xdr:colOff>
      <xdr:row>15</xdr:row>
      <xdr:rowOff>35454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E6C9AA-9D58-7344-8FE8-43495EB64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174625</xdr:colOff>
      <xdr:row>12</xdr:row>
      <xdr:rowOff>123296</xdr:rowOff>
    </xdr:from>
    <xdr:to>
      <xdr:col>11</xdr:col>
      <xdr:colOff>645583</xdr:colOff>
      <xdr:row>26</xdr:row>
      <xdr:rowOff>88371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B28785-740B-F444-9B7C-21E2E5749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1E0F-1248-454D-B375-4A263F6EDBDA}">
  <dimension ref="A1:I10"/>
  <sheetViews>
    <sheetView workbookViewId="0">
      <selection activeCell="A6" sqref="A6:A10"/>
    </sheetView>
  </sheetViews>
  <sheetFormatPr baseColWidth="10" defaultRowHeight="16" x14ac:dyDescent="0.2"/>
  <sheetData>
    <row r="1" spans="1:9" x14ac:dyDescent="0.2">
      <c r="A1" s="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</row>
    <row r="2" spans="1:9" x14ac:dyDescent="0.2">
      <c r="A2" t="s">
        <v>1</v>
      </c>
    </row>
    <row r="3" spans="1:9" x14ac:dyDescent="0.2">
      <c r="A3" t="s">
        <v>2</v>
      </c>
    </row>
    <row r="4" spans="1:9" x14ac:dyDescent="0.2">
      <c r="A4" t="s">
        <v>3</v>
      </c>
    </row>
    <row r="5" spans="1:9" x14ac:dyDescent="0.2">
      <c r="A5" t="s">
        <v>4</v>
      </c>
    </row>
    <row r="6" spans="1:9" x14ac:dyDescent="0.2">
      <c r="A6" t="s">
        <v>5</v>
      </c>
    </row>
    <row r="7" spans="1:9" x14ac:dyDescent="0.2">
      <c r="A7" t="s">
        <v>6</v>
      </c>
    </row>
    <row r="8" spans="1:9" x14ac:dyDescent="0.2">
      <c r="A8" t="s">
        <v>7</v>
      </c>
    </row>
    <row r="9" spans="1:9" x14ac:dyDescent="0.2">
      <c r="A9" t="s">
        <v>1</v>
      </c>
    </row>
    <row r="10" spans="1:9" x14ac:dyDescent="0.2">
      <c r="A10" t="s">
        <v>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61496-5B2A-244F-8DE7-02CDDC1C158C}">
  <dimension ref="A1:I11"/>
  <sheetViews>
    <sheetView workbookViewId="0">
      <selection activeCell="K29" sqref="K29"/>
    </sheetView>
  </sheetViews>
  <sheetFormatPr baseColWidth="10" defaultRowHeight="16" x14ac:dyDescent="0.2"/>
  <sheetData>
    <row r="1" spans="1:9" x14ac:dyDescent="0.2">
      <c r="A1" s="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</row>
    <row r="2" spans="1:9" x14ac:dyDescent="0.2">
      <c r="A2" t="s">
        <v>1</v>
      </c>
      <c r="B2">
        <v>1134.94495516967</v>
      </c>
      <c r="C2">
        <v>1789.8693395382099</v>
      </c>
      <c r="D2">
        <v>2482.6216484607698</v>
      </c>
      <c r="E2">
        <v>2269.1173133651</v>
      </c>
      <c r="F2">
        <v>1955.0342130987201</v>
      </c>
      <c r="G2">
        <v>1865.67164179104</v>
      </c>
      <c r="H2">
        <v>1837.5597206909199</v>
      </c>
      <c r="I2">
        <v>1861.1576400521101</v>
      </c>
    </row>
    <row r="3" spans="1:9" x14ac:dyDescent="0.2">
      <c r="A3" t="s">
        <v>2</v>
      </c>
      <c r="B3">
        <v>1691.18890580077</v>
      </c>
      <c r="C3">
        <v>2417.2105390379502</v>
      </c>
      <c r="D3">
        <v>2531.6455696202502</v>
      </c>
      <c r="E3">
        <v>2331.54581487526</v>
      </c>
      <c r="F3">
        <v>1985.3087155052599</v>
      </c>
      <c r="G3">
        <v>1803.7518037518</v>
      </c>
      <c r="H3">
        <v>1973.55437142293</v>
      </c>
      <c r="I3">
        <v>1452.43282498184</v>
      </c>
    </row>
    <row r="4" spans="1:9" x14ac:dyDescent="0.2">
      <c r="A4" t="s">
        <v>3</v>
      </c>
      <c r="B4">
        <v>1615.7699143641901</v>
      </c>
      <c r="C4">
        <v>2231.6447221602298</v>
      </c>
      <c r="D4">
        <v>2564.1025641025599</v>
      </c>
      <c r="E4">
        <v>2339.1812865497</v>
      </c>
      <c r="F4">
        <v>1922.3375624759699</v>
      </c>
      <c r="G4">
        <v>1897.17321191424</v>
      </c>
      <c r="H4">
        <v>1855.2875695732801</v>
      </c>
      <c r="I4">
        <v>1479.50880307737</v>
      </c>
    </row>
    <row r="5" spans="1:9" x14ac:dyDescent="0.2">
      <c r="A5" t="s">
        <v>4</v>
      </c>
      <c r="B5">
        <v>676.45268213488396</v>
      </c>
      <c r="C5">
        <v>1219.5121951219501</v>
      </c>
      <c r="D5">
        <v>1883.94875659382</v>
      </c>
      <c r="E5">
        <v>2242.1524663677101</v>
      </c>
      <c r="F5">
        <v>1953.125</v>
      </c>
      <c r="G5">
        <v>1820.16745540589</v>
      </c>
      <c r="H5">
        <v>1902.22560395662</v>
      </c>
      <c r="I5">
        <v>1604.3638697256499</v>
      </c>
    </row>
    <row r="7" spans="1:9" x14ac:dyDescent="0.2">
      <c r="A7" t="s">
        <v>5</v>
      </c>
      <c r="B7">
        <v>1465.4161781946</v>
      </c>
      <c r="C7">
        <v>2044.5716622367599</v>
      </c>
      <c r="D7">
        <v>2574.0025740025699</v>
      </c>
      <c r="E7">
        <v>2304.6784973496101</v>
      </c>
      <c r="F7">
        <v>1967.3421207947999</v>
      </c>
      <c r="G7">
        <v>1948.1784531462999</v>
      </c>
      <c r="H7">
        <v>1885.3695324283501</v>
      </c>
      <c r="I7">
        <v>1444.87790781678</v>
      </c>
    </row>
    <row r="8" spans="1:9" x14ac:dyDescent="0.2">
      <c r="A8" t="s">
        <v>6</v>
      </c>
      <c r="B8">
        <v>1141.1617026132601</v>
      </c>
      <c r="C8">
        <v>1800.82838105528</v>
      </c>
      <c r="D8">
        <v>2368.5457129322499</v>
      </c>
      <c r="E8">
        <v>2329.91612301957</v>
      </c>
      <c r="F8">
        <v>1979.41409342834</v>
      </c>
      <c r="G8">
        <v>1764.6020822304499</v>
      </c>
      <c r="H8">
        <v>1886.0807242549899</v>
      </c>
      <c r="I8">
        <v>1409.0460758066699</v>
      </c>
    </row>
    <row r="9" spans="1:9" x14ac:dyDescent="0.2">
      <c r="A9" t="s">
        <v>7</v>
      </c>
      <c r="B9">
        <v>1339.9437223636601</v>
      </c>
      <c r="C9">
        <v>2050.8613617719402</v>
      </c>
      <c r="D9">
        <v>2392.9169657812799</v>
      </c>
      <c r="E9">
        <v>2308.40258541089</v>
      </c>
      <c r="F9">
        <v>1937.23363037582</v>
      </c>
      <c r="G9">
        <v>1861.5040953089999</v>
      </c>
      <c r="H9">
        <v>1441.96106705118</v>
      </c>
      <c r="I9">
        <v>1531.1590874291801</v>
      </c>
    </row>
    <row r="10" spans="1:9" x14ac:dyDescent="0.2">
      <c r="A10" t="s">
        <v>1</v>
      </c>
      <c r="B10">
        <v>1134.94495516967</v>
      </c>
      <c r="C10">
        <v>1789.8693395382099</v>
      </c>
      <c r="D10">
        <v>2482.6216484607698</v>
      </c>
      <c r="E10">
        <v>2269.1173133651</v>
      </c>
      <c r="F10">
        <v>1955.0342130987201</v>
      </c>
      <c r="G10">
        <v>1865.67164179104</v>
      </c>
      <c r="H10">
        <v>1837.5597206909199</v>
      </c>
      <c r="I10">
        <v>1861.1576400521101</v>
      </c>
    </row>
    <row r="11" spans="1:9" x14ac:dyDescent="0.2">
      <c r="A11" t="s">
        <v>8</v>
      </c>
      <c r="B11">
        <v>1179.9410029498499</v>
      </c>
      <c r="C11">
        <v>1851.16623472787</v>
      </c>
      <c r="D11">
        <v>2503.7556334501701</v>
      </c>
      <c r="E11">
        <v>2332.0895522388</v>
      </c>
      <c r="F11">
        <v>1977.0660340055299</v>
      </c>
      <c r="G11">
        <v>1886.7924528301801</v>
      </c>
      <c r="H11">
        <v>1852.8812303131299</v>
      </c>
      <c r="I11">
        <v>1460.70698217937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A1681-0361-BB43-8051-61FFE895C5E4}">
  <dimension ref="A1:I11"/>
  <sheetViews>
    <sheetView tabSelected="1" zoomScale="96" workbookViewId="0">
      <selection activeCell="D23" sqref="D23"/>
    </sheetView>
  </sheetViews>
  <sheetFormatPr baseColWidth="10" defaultRowHeight="16" x14ac:dyDescent="0.2"/>
  <sheetData>
    <row r="1" spans="1:9" x14ac:dyDescent="0.2">
      <c r="A1" s="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</row>
    <row r="2" spans="1:9" x14ac:dyDescent="0.2">
      <c r="A2" t="s">
        <v>1</v>
      </c>
      <c r="B2">
        <v>629.802242095981</v>
      </c>
      <c r="C2">
        <v>1146.2631820265899</v>
      </c>
      <c r="D2">
        <v>1787.62960314622</v>
      </c>
      <c r="E2">
        <v>2164.5021645021602</v>
      </c>
      <c r="F2">
        <v>1926.41109612791</v>
      </c>
      <c r="G2">
        <v>1857.70016719301</v>
      </c>
      <c r="H2">
        <v>1927.8966647387699</v>
      </c>
      <c r="I2">
        <v>1689.7600540723199</v>
      </c>
    </row>
    <row r="3" spans="1:9" x14ac:dyDescent="0.2">
      <c r="A3" t="s">
        <v>2</v>
      </c>
      <c r="B3">
        <v>1663.0633627141101</v>
      </c>
      <c r="C3">
        <v>2321.8017181332698</v>
      </c>
      <c r="D3">
        <v>2254.2831379621198</v>
      </c>
      <c r="E3">
        <v>2055.4984583761502</v>
      </c>
      <c r="F3">
        <v>1698.9466530750899</v>
      </c>
      <c r="G3">
        <v>1499.700059988</v>
      </c>
      <c r="H3">
        <v>1376.08366588688</v>
      </c>
      <c r="I3">
        <v>1333.3333333333301</v>
      </c>
    </row>
    <row r="4" spans="1:9" x14ac:dyDescent="0.2">
      <c r="A4" t="s">
        <v>3</v>
      </c>
      <c r="B4">
        <v>1596.1691939345501</v>
      </c>
      <c r="C4">
        <v>2152.38915195867</v>
      </c>
      <c r="D4">
        <v>2259.8870056497099</v>
      </c>
      <c r="E4">
        <v>2050.8613617719402</v>
      </c>
      <c r="F4">
        <v>1714.6776406035599</v>
      </c>
      <c r="G4">
        <v>1405.6789429294299</v>
      </c>
      <c r="H4">
        <v>1351.71668018383</v>
      </c>
      <c r="I4">
        <v>1353.1799729364</v>
      </c>
    </row>
    <row r="5" spans="1:9" x14ac:dyDescent="0.2">
      <c r="A5" t="s">
        <v>4</v>
      </c>
      <c r="B5">
        <v>682.267858361192</v>
      </c>
      <c r="C5">
        <v>1223.39124051871</v>
      </c>
      <c r="D5">
        <v>1870.90739008419</v>
      </c>
      <c r="E5">
        <v>2027.98620969377</v>
      </c>
      <c r="F5">
        <v>1708.8174982911801</v>
      </c>
      <c r="G5">
        <v>1494.32157800358</v>
      </c>
      <c r="H5">
        <v>1380.26224982746</v>
      </c>
      <c r="I5">
        <v>1341.38162307176</v>
      </c>
    </row>
    <row r="7" spans="1:9" x14ac:dyDescent="0.2">
      <c r="A7" t="s">
        <v>5</v>
      </c>
      <c r="B7">
        <v>1360.72935093209</v>
      </c>
      <c r="C7">
        <v>2151.0002151000199</v>
      </c>
      <c r="D7">
        <v>2376.4258555133001</v>
      </c>
      <c r="E7">
        <v>2060.1565718994598</v>
      </c>
      <c r="F7">
        <v>1742.4638438752299</v>
      </c>
      <c r="G7">
        <v>1458.78920495988</v>
      </c>
      <c r="H7">
        <v>1366.49357748018</v>
      </c>
      <c r="I7">
        <v>1271.94098193843</v>
      </c>
    </row>
    <row r="8" spans="1:9" x14ac:dyDescent="0.2">
      <c r="A8" t="s">
        <v>6</v>
      </c>
      <c r="B8">
        <v>1018.22624987272</v>
      </c>
      <c r="C8">
        <v>1719.6904557179701</v>
      </c>
      <c r="D8">
        <v>2175.8050478677101</v>
      </c>
      <c r="E8">
        <v>2035.00203500203</v>
      </c>
      <c r="F8">
        <v>1722.05958326158</v>
      </c>
      <c r="G8">
        <v>1469.7236919459101</v>
      </c>
      <c r="H8">
        <v>1311.8194936376699</v>
      </c>
      <c r="I8">
        <v>1278.2819890067699</v>
      </c>
    </row>
    <row r="9" spans="1:9" x14ac:dyDescent="0.2">
      <c r="A9" t="s">
        <v>7</v>
      </c>
      <c r="B9">
        <v>1295.33678756476</v>
      </c>
      <c r="C9">
        <v>2093.8023450586202</v>
      </c>
      <c r="D9">
        <v>2402.1138601969701</v>
      </c>
      <c r="E9">
        <v>2106.1499578769999</v>
      </c>
      <c r="F9">
        <v>1695.2025767079101</v>
      </c>
      <c r="G9">
        <v>1479.0711433219899</v>
      </c>
      <c r="H9">
        <v>1338.8673182487601</v>
      </c>
      <c r="I9">
        <v>1381.40627158447</v>
      </c>
    </row>
    <row r="10" spans="1:9" x14ac:dyDescent="0.2">
      <c r="A10" t="s">
        <v>1</v>
      </c>
      <c r="B10">
        <v>1130.32666440601</v>
      </c>
      <c r="C10">
        <v>1803.7518037518</v>
      </c>
      <c r="D10">
        <v>2301.4959723820398</v>
      </c>
      <c r="E10">
        <v>2018.1634712411701</v>
      </c>
      <c r="F10">
        <v>1738.2235355466701</v>
      </c>
      <c r="G10">
        <v>1439.88480921526</v>
      </c>
      <c r="H10">
        <v>1398.99272523782</v>
      </c>
      <c r="I10">
        <v>1364.6288209606901</v>
      </c>
    </row>
    <row r="11" spans="1:9" x14ac:dyDescent="0.2">
      <c r="A11" t="s">
        <v>8</v>
      </c>
      <c r="B11">
        <v>1119.0689346463701</v>
      </c>
      <c r="C11">
        <v>1847.4043968224601</v>
      </c>
      <c r="D11">
        <v>2259.3764121102499</v>
      </c>
      <c r="E11">
        <v>2125.3985122210402</v>
      </c>
      <c r="F11">
        <v>1758.0872011251699</v>
      </c>
      <c r="G11">
        <v>1487.6524843796401</v>
      </c>
      <c r="H11">
        <v>1369.3002875530599</v>
      </c>
      <c r="I11">
        <v>1295.33678756476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Load</vt:lpstr>
      <vt:lpstr>Write 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2020-12-27T02:13:32Z</dcterms:created>
  <dcterms:modified xsi:type="dcterms:W3CDTF">2020-12-27T06:12:58Z</dcterms:modified>
</cp:coreProperties>
</file>