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ribución" sheetId="2" state="visible" r:id="rId2"/>
    <sheet name="Evidencia" sheetId="3" state="visible" r:id="rId3"/>
    <sheet name="Rúbrica" sheetId="4" state="visible" r:id="rId4"/>
    <sheet name="Hallaz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14" customWidth="1" min="8" max="8"/>
    <col width="11" customWidth="1" min="9" max="9"/>
    <col width="11" customWidth="1" min="10" max="10"/>
    <col width="13" customWidth="1" min="11" max="11"/>
    <col width="19" customWidth="1" min="12" max="12"/>
    <col width="26" customWidth="1" min="13" max="13"/>
    <col width="24" customWidth="1" min="14" max="14"/>
    <col width="70" customWidth="1" min="15" max="15"/>
  </cols>
  <sheetData>
    <row r="1" ht="32" customHeight="1">
      <c r="A1" s="1" t="inlineStr">
        <is>
          <t>Repositorio</t>
        </is>
      </c>
      <c r="B1" s="1" t="inlineStr">
        <is>
          <t>Integrantes</t>
        </is>
      </c>
      <c r="C1" s="1" t="inlineStr">
        <is>
          <t>SPEC y TDD</t>
        </is>
      </c>
      <c r="D1" s="1" t="inlineStr">
        <is>
          <t>M1 Trackear</t>
        </is>
      </c>
      <c r="E1" s="1" t="inlineStr">
        <is>
          <t>M2 Ordenar</t>
        </is>
      </c>
      <c r="F1" s="1" t="inlineStr">
        <is>
          <t>M3 Corregir</t>
        </is>
      </c>
      <c r="G1" s="1" t="inlineStr">
        <is>
          <t>M4 Stats</t>
        </is>
      </c>
      <c r="H1" s="1" t="inlineStr">
        <is>
          <t>M5 Producción</t>
        </is>
      </c>
      <c r="I1" s="1" t="inlineStr">
        <is>
          <t>Extras</t>
        </is>
      </c>
      <c r="J1" s="1" t="inlineStr">
        <is>
          <t>Promedio</t>
        </is>
      </c>
      <c r="K1" s="1" t="inlineStr">
        <is>
          <t>App en línea</t>
        </is>
      </c>
      <c r="L1" s="1" t="inlineStr">
        <is>
          <t>Reparto del código</t>
        </is>
      </c>
      <c r="M1" s="1" t="inlineStr">
        <is>
          <t>Distribución del código (%)</t>
        </is>
      </c>
      <c r="N1" s="1" t="inlineStr">
        <is>
          <t>Sin aportar código</t>
        </is>
      </c>
      <c r="O1" s="1" t="inlineStr">
        <is>
          <t>Observación</t>
        </is>
      </c>
    </row>
    <row r="2">
      <c r="A2" t="inlineStr">
        <is>
          <t>LorennMarque/ia-gen-tp-1</t>
        </is>
      </c>
      <c r="B2" t="n">
        <v>4</v>
      </c>
      <c r="C2" s="2" t="n">
        <v>4</v>
      </c>
      <c r="D2" s="2" t="n">
        <v>4</v>
      </c>
      <c r="E2" s="2" t="n">
        <v>3</v>
      </c>
      <c r="F2" s="2" t="n">
        <v>5</v>
      </c>
      <c r="G2" s="2" t="n">
        <v>5</v>
      </c>
      <c r="H2" s="2" t="n">
        <v>5</v>
      </c>
      <c r="I2" s="2" t="n">
        <v>4</v>
      </c>
      <c r="J2" s="2" t="n">
        <v>4.29</v>
      </c>
      <c r="K2" t="inlineStr">
        <is>
          <t>sí</t>
        </is>
      </c>
      <c r="L2" s="3" t="inlineStr">
        <is>
          <t>parejo</t>
        </is>
      </c>
      <c r="M2" s="3" t="inlineStr">
        <is>
          <t>32 / 32 / 22 / 13</t>
        </is>
      </c>
      <c r="N2" s="3" t="inlineStr">
        <is>
          <t>—</t>
        </is>
      </c>
      <c r="O2" s="4" t="inlineStr">
        <is>
          <t>Proyecto anidado en corta/, así que el SPEC no está en la raíz del repo. Un commit "update" sin mensaje.</t>
        </is>
      </c>
    </row>
    <row r="3">
      <c r="A3" t="inlineStr">
        <is>
          <t>genai-grupo-2/fixed-corta</t>
        </is>
      </c>
      <c r="B3" t="n">
        <v>4</v>
      </c>
      <c r="C3" s="2" t="n">
        <v>4</v>
      </c>
      <c r="D3" s="2" t="n">
        <v>5</v>
      </c>
      <c r="E3" s="2" t="n">
        <v>5</v>
      </c>
      <c r="F3" s="2" t="n">
        <v>5</v>
      </c>
      <c r="G3" s="2" t="n">
        <v>5</v>
      </c>
      <c r="H3" s="2" t="n">
        <v>5</v>
      </c>
      <c r="I3" s="2" t="n">
        <v>4</v>
      </c>
      <c r="J3" s="2" t="n">
        <v>4.71</v>
      </c>
      <c r="K3" t="inlineStr">
        <is>
          <t>sí</t>
        </is>
      </c>
      <c r="L3" s="3" t="inlineStr">
        <is>
          <t>desbalanceado</t>
        </is>
      </c>
      <c r="M3" s="3" t="inlineStr">
        <is>
          <t>38 / 31 / 28 / 3</t>
        </is>
      </c>
      <c r="N3" s="3" t="inlineStr">
        <is>
          <t>—</t>
        </is>
      </c>
      <c r="O3" s="4" t="inlineStr">
        <is>
          <t>CLAUDE.md de 260 líneas y cuatro integrantes activos. Solo 14 casos de test para un SPEC de 208 líneas.</t>
        </is>
      </c>
    </row>
    <row r="4">
      <c r="A4" t="inlineStr">
        <is>
          <t>FranCalveyra/corta</t>
        </is>
      </c>
      <c r="B4" t="n">
        <v>4</v>
      </c>
      <c r="C4" s="2" t="n">
        <v>3</v>
      </c>
      <c r="D4" s="2" t="n">
        <v>5</v>
      </c>
      <c r="E4" s="2" t="n">
        <v>4</v>
      </c>
      <c r="F4" s="2" t="n">
        <v>5</v>
      </c>
      <c r="G4" s="2" t="n">
        <v>5</v>
      </c>
      <c r="H4" s="2" t="n">
        <v>5</v>
      </c>
      <c r="I4" s="2" t="n">
        <v>2</v>
      </c>
      <c r="J4" s="2" t="n">
        <v>4.14</v>
      </c>
      <c r="K4" t="inlineStr">
        <is>
          <t>sí</t>
        </is>
      </c>
      <c r="L4" s="3" t="inlineStr">
        <is>
          <t>desbalanceado</t>
        </is>
      </c>
      <c r="M4" s="3" t="inlineStr">
        <is>
          <t>52 / 45 / 4 / 0</t>
        </is>
      </c>
      <c r="N4" s="3" t="inlineStr">
        <is>
          <t>Yasmindesivo</t>
        </is>
      </c>
      <c r="O4" s="4" t="inlineStr">
        <is>
          <t>SPEC en docs/, no en la raíz como pide la consigna. Solo 11 casos. Sin skill /collect-memory.</t>
        </is>
      </c>
    </row>
    <row r="5">
      <c r="A5" t="inlineStr">
        <is>
          <t>lucasmonteverdi1/corta</t>
        </is>
      </c>
      <c r="B5" t="inlineStr">
        <is>
          <t>—</t>
        </is>
      </c>
      <c r="C5" s="2" t="inlineStr">
        <is>
          <t>N/D</t>
        </is>
      </c>
      <c r="D5" s="2" t="inlineStr">
        <is>
          <t>N/D</t>
        </is>
      </c>
      <c r="E5" s="2" t="inlineStr">
        <is>
          <t>N/D</t>
        </is>
      </c>
      <c r="F5" s="2" t="inlineStr">
        <is>
          <t>N/D</t>
        </is>
      </c>
      <c r="G5" s="2" t="inlineStr">
        <is>
          <t>N/D</t>
        </is>
      </c>
      <c r="H5" s="2" t="inlineStr">
        <is>
          <t>N/D</t>
        </is>
      </c>
      <c r="I5" s="2" t="inlineStr">
        <is>
          <t>N/D</t>
        </is>
      </c>
      <c r="J5" s="2" t="inlineStr">
        <is>
          <t>N/D</t>
        </is>
      </c>
      <c r="K5" t="inlineStr">
        <is>
          <t>no accesible</t>
        </is>
      </c>
      <c r="L5" s="3" t="inlineStr">
        <is>
          <t>no accesible</t>
        </is>
      </c>
      <c r="M5" s="3" t="inlineStr">
        <is>
          <t>—</t>
        </is>
      </c>
      <c r="N5" s="3" t="inlineStr">
        <is>
          <t>—</t>
        </is>
      </c>
      <c r="O5" s="4" t="inlineStr">
        <is>
          <t>El repositorio no existe o es privado. No se pudo evaluar.</t>
        </is>
      </c>
    </row>
    <row r="6">
      <c r="A6" t="inlineStr">
        <is>
          <t>Juanlu1/IaGenerativa</t>
        </is>
      </c>
      <c r="B6" t="n">
        <v>5</v>
      </c>
      <c r="C6" s="2" t="n">
        <v>4</v>
      </c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4.86</v>
      </c>
      <c r="K6" t="inlineStr">
        <is>
          <t>sí</t>
        </is>
      </c>
      <c r="L6" s="3" t="inlineStr">
        <is>
          <t>desbalanceado</t>
        </is>
      </c>
      <c r="M6" s="3" t="inlineStr">
        <is>
          <t>45 / 25 / 21 / 9 / 0</t>
        </is>
      </c>
      <c r="N6" s="3" t="inlineStr">
        <is>
          <t>ana-castillo-zuain</t>
        </is>
      </c>
      <c r="O6" s="4" t="inlineStr">
        <is>
          <t>La entrega más completa en extras: skill, memoria y tarea programada. Cuatro integrantes con reparto parejo.</t>
        </is>
      </c>
    </row>
    <row r="7">
      <c r="A7" t="inlineStr">
        <is>
          <t>Marcodisario/Trabajo_corta</t>
        </is>
      </c>
      <c r="B7" t="n">
        <v>1</v>
      </c>
      <c r="C7" s="2" t="n">
        <v>5</v>
      </c>
      <c r="D7" s="2" t="n">
        <v>4</v>
      </c>
      <c r="E7" s="2" t="n">
        <v>5</v>
      </c>
      <c r="F7" s="2" t="n">
        <v>5</v>
      </c>
      <c r="G7" s="2" t="n">
        <v>5</v>
      </c>
      <c r="H7" s="2" t="n">
        <v>5</v>
      </c>
      <c r="I7" s="2" t="n">
        <v>1</v>
      </c>
      <c r="J7" s="2" t="n">
        <v>4.29</v>
      </c>
      <c r="K7" t="inlineStr">
        <is>
          <t>sí</t>
        </is>
      </c>
      <c r="L7" s="3" t="inlineStr">
        <is>
          <t>individual</t>
        </is>
      </c>
      <c r="M7" s="3" t="inlineStr">
        <is>
          <t>100</t>
        </is>
      </c>
      <c r="N7" s="3" t="inlineStr">
        <is>
          <t>—</t>
        </is>
      </c>
      <c r="O7" s="4" t="inlineStr">
        <is>
          <t>Trabajo individual muy prolijo, pero sin ninguno de los dos extras.</t>
        </is>
      </c>
    </row>
    <row r="8">
      <c r="A8" t="inlineStr">
        <is>
          <t>mateoserebrinsky/corta</t>
        </is>
      </c>
      <c r="B8" t="n">
        <v>1</v>
      </c>
      <c r="C8" s="2" t="n">
        <v>3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2" t="n">
        <v>2</v>
      </c>
      <c r="J8" s="2" t="n">
        <v>4.29</v>
      </c>
      <c r="K8" t="inlineStr">
        <is>
          <t>sí</t>
        </is>
      </c>
      <c r="L8" s="3" t="inlineStr">
        <is>
          <t>individual</t>
        </is>
      </c>
      <c r="M8" s="3" t="inlineStr">
        <is>
          <t>100</t>
        </is>
      </c>
      <c r="N8" s="3" t="inlineStr">
        <is>
          <t>—</t>
        </is>
      </c>
      <c r="O8" s="4" t="inlineStr">
        <is>
          <t>Redactó la credencial de notas.txt ANTES del primer commit y lo dejó documentado: la mejor resolución del matiz del Milestone 1. SPEC corto (82 líneas).</t>
        </is>
      </c>
    </row>
    <row r="9">
      <c r="A9" t="inlineStr">
        <is>
          <t>FranciscoZizzi/ia-gen-corta</t>
        </is>
      </c>
      <c r="B9" t="n">
        <v>1</v>
      </c>
      <c r="C9" s="2" t="n">
        <v>5</v>
      </c>
      <c r="D9" s="2" t="n">
        <v>5</v>
      </c>
      <c r="E9" s="2" t="n">
        <v>5</v>
      </c>
      <c r="F9" s="2" t="n">
        <v>5</v>
      </c>
      <c r="G9" s="2" t="n">
        <v>5</v>
      </c>
      <c r="H9" s="2" t="n">
        <v>2</v>
      </c>
      <c r="I9" s="2" t="n">
        <v>1</v>
      </c>
      <c r="J9" s="2" t="n">
        <v>4</v>
      </c>
      <c r="K9" t="inlineStr">
        <is>
          <t>no entregada</t>
        </is>
      </c>
      <c r="L9" s="3" t="inlineStr">
        <is>
          <t>individual</t>
        </is>
      </c>
      <c r="M9" s="3" t="inlineStr">
        <is>
          <t>100</t>
        </is>
      </c>
      <c r="N9" s="3" t="inlineStr">
        <is>
          <t>—</t>
        </is>
      </c>
      <c r="O9" s="4" t="inlineStr">
        <is>
          <t>El SPEC y la batería de tests más sólidos del curso, pero trabajo individual, sin CLAUDE.md, sin skill y sin URL pública entregada.</t>
        </is>
      </c>
    </row>
    <row r="10">
      <c r="A10" t="inlineStr">
        <is>
          <t>luzlaura/corta</t>
        </is>
      </c>
      <c r="B10" t="n">
        <v>1</v>
      </c>
      <c r="C10" s="2" t="n">
        <v>5</v>
      </c>
      <c r="D10" s="2" t="n">
        <v>4</v>
      </c>
      <c r="E10" s="2" t="n">
        <v>5</v>
      </c>
      <c r="F10" s="2" t="n">
        <v>5</v>
      </c>
      <c r="G10" s="2" t="n">
        <v>5</v>
      </c>
      <c r="H10" s="2" t="n">
        <v>2</v>
      </c>
      <c r="I10" s="2" t="n">
        <v>2</v>
      </c>
      <c r="J10" s="2" t="n">
        <v>4</v>
      </c>
      <c r="K10" t="inlineStr">
        <is>
          <t>no entregada</t>
        </is>
      </c>
      <c r="L10" s="3" t="inlineStr">
        <is>
          <t>individual</t>
        </is>
      </c>
      <c r="M10" s="3" t="inlineStr">
        <is>
          <t>100</t>
        </is>
      </c>
      <c r="N10" s="3" t="inlineStr">
        <is>
          <t>—</t>
        </is>
      </c>
      <c r="O10" s="4" t="inlineStr">
        <is>
          <t>El SPEC más completo (307 líneas), pero trabajo individual y sin URL pública entregada.</t>
        </is>
      </c>
    </row>
    <row r="11">
      <c r="A11" t="inlineStr">
        <is>
          <t>ignaciogaspar/Tp-Corta</t>
        </is>
      </c>
      <c r="B11" t="n">
        <v>2</v>
      </c>
      <c r="C11" s="2" t="n">
        <v>2</v>
      </c>
      <c r="D11" s="2" t="n">
        <v>3</v>
      </c>
      <c r="E11" s="2" t="n">
        <v>1</v>
      </c>
      <c r="F11" s="2" t="n">
        <v>3</v>
      </c>
      <c r="G11" s="2" t="n">
        <v>5</v>
      </c>
      <c r="H11" s="2" t="n">
        <v>4</v>
      </c>
      <c r="I11" s="2" t="n">
        <v>2</v>
      </c>
      <c r="J11" s="2" t="n">
        <v>2.86</v>
      </c>
      <c r="K11" t="inlineStr">
        <is>
          <t>sí</t>
        </is>
      </c>
      <c r="L11" s="3" t="inlineStr">
        <is>
          <t>aceptable</t>
        </is>
      </c>
      <c r="M11" s="3" t="inlineStr">
        <is>
          <t>50 / 50</t>
        </is>
      </c>
      <c r="N11" s="3" t="inlineStr">
        <is>
          <t>—</t>
        </is>
      </c>
      <c r="O11" s="4" t="inlineStr">
        <is>
          <t>notas.txt con la credencial en texto plano sigue en HEAD. node_modules entró en el primer commit. Carpeta legacy/ con los archivos muertos conservados. Un solo caso de test.</t>
        </is>
      </c>
    </row>
    <row r="12">
      <c r="A12" t="inlineStr">
        <is>
          <t>Elias85974/corta</t>
        </is>
      </c>
      <c r="B12" t="n">
        <v>3</v>
      </c>
      <c r="C12" s="2" t="n">
        <v>5</v>
      </c>
      <c r="D12" s="2" t="n">
        <v>5</v>
      </c>
      <c r="E12" s="2" t="n">
        <v>5</v>
      </c>
      <c r="F12" s="2" t="n">
        <v>5</v>
      </c>
      <c r="G12" s="2" t="n">
        <v>5</v>
      </c>
      <c r="H12" s="2" t="n">
        <v>5</v>
      </c>
      <c r="I12" s="2" t="n">
        <v>3</v>
      </c>
      <c r="J12" s="2" t="n">
        <v>4.71</v>
      </c>
      <c r="K12" t="inlineStr">
        <is>
          <t>sí</t>
        </is>
      </c>
      <c r="L12" s="3" t="inlineStr">
        <is>
          <t>desbalanceado</t>
        </is>
      </c>
      <c r="M12" s="3" t="inlineStr">
        <is>
          <t>66 / 17 / 17</t>
        </is>
      </c>
      <c r="N12" s="3" t="inlineStr">
        <is>
          <t>—</t>
        </is>
      </c>
      <c r="O12" s="4" t="inlineStr">
        <is>
          <t>SPEC de 182 líneas y 35 casos de test. Sin tarea programada por integrante.</t>
        </is>
      </c>
    </row>
  </sheetData>
  <conditionalFormatting sqref="C2:I12">
    <cfRule type="colorScale" priority="1">
      <colorScale>
        <cfvo type="num" val="1"/>
        <cfvo type="num" val="3"/>
        <cfvo type="num" val="5"/>
        <color rgb="00F4B6B6"/>
        <color rgb="00FFE699"/>
        <color rgb="00B7E1A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1" customWidth="1" min="4" max="4"/>
    <col width="17" customWidth="1" min="5" max="5"/>
    <col width="13" customWidth="1" min="6" max="6"/>
    <col width="15" customWidth="1" min="7" max="7"/>
    <col width="15" customWidth="1" min="8" max="8"/>
    <col width="12" customWidth="1" min="9" max="9"/>
    <col width="19" customWidth="1" min="10" max="10"/>
  </cols>
  <sheetData>
    <row r="1" ht="32" customHeight="1">
      <c r="A1" s="1" t="inlineStr">
        <is>
          <t>Repositorio</t>
        </is>
      </c>
      <c r="B1" s="1" t="inlineStr">
        <is>
          <t>Integrante</t>
        </is>
      </c>
      <c r="C1" s="1" t="inlineStr">
        <is>
          <t>Commits</t>
        </is>
      </c>
      <c r="D1" s="1" t="inlineStr">
        <is>
          <t>% commits</t>
        </is>
      </c>
      <c r="E1" s="1" t="inlineStr">
        <is>
          <t>Líneas de código</t>
        </is>
      </c>
      <c r="F1" s="1" t="inlineStr">
        <is>
          <t>% del código</t>
        </is>
      </c>
      <c r="G1" s="1" t="inlineStr">
        <is>
          <t>Líneas de docs</t>
        </is>
      </c>
      <c r="H1" s="1" t="inlineStr">
        <is>
          <t>Líneas totales</t>
        </is>
      </c>
      <c r="I1" s="1" t="inlineStr">
        <is>
          <t>% del total</t>
        </is>
      </c>
      <c r="J1" s="1" t="inlineStr">
        <is>
          <t>Reparto del código</t>
        </is>
      </c>
    </row>
    <row r="2">
      <c r="A2" t="inlineStr">
        <is>
          <t>LorennMarque/ia-gen-tp-1</t>
        </is>
      </c>
      <c r="B2" t="inlineStr">
        <is>
          <t>Lorenzo</t>
        </is>
      </c>
      <c r="C2" t="n">
        <v>4</v>
      </c>
      <c r="D2" t="n">
        <v>9</v>
      </c>
      <c r="E2" t="n">
        <v>564</v>
      </c>
      <c r="F2" t="n">
        <v>32</v>
      </c>
      <c r="G2" t="n">
        <v>330</v>
      </c>
      <c r="H2" t="n">
        <v>894</v>
      </c>
      <c r="I2" t="n">
        <v>22</v>
      </c>
      <c r="J2" t="inlineStr">
        <is>
          <t>parejo</t>
        </is>
      </c>
    </row>
    <row r="3">
      <c r="A3" t="inlineStr"/>
      <c r="B3" t="inlineStr">
        <is>
          <t>fersantisi</t>
        </is>
      </c>
      <c r="C3" t="n">
        <v>12</v>
      </c>
      <c r="D3" t="n">
        <v>27</v>
      </c>
      <c r="E3" t="n">
        <v>562</v>
      </c>
      <c r="F3" t="n">
        <v>32</v>
      </c>
      <c r="G3" t="n">
        <v>607</v>
      </c>
      <c r="H3" t="n">
        <v>1170</v>
      </c>
      <c r="I3" t="n">
        <v>28</v>
      </c>
      <c r="J3" t="inlineStr"/>
    </row>
    <row r="4">
      <c r="A4" t="inlineStr"/>
      <c r="B4" t="inlineStr">
        <is>
          <t>Lorenzo Marquesini</t>
        </is>
      </c>
      <c r="C4" t="n">
        <v>3</v>
      </c>
      <c r="D4" t="n">
        <v>7</v>
      </c>
      <c r="E4" t="n">
        <v>393</v>
      </c>
      <c r="F4" t="n">
        <v>22</v>
      </c>
      <c r="G4" t="n">
        <v>212</v>
      </c>
      <c r="H4" t="n">
        <v>622</v>
      </c>
      <c r="I4" t="n">
        <v>15</v>
      </c>
      <c r="J4" t="inlineStr"/>
    </row>
    <row r="5">
      <c r="A5" t="inlineStr"/>
      <c r="B5" t="inlineStr">
        <is>
          <t>skeczeli</t>
        </is>
      </c>
      <c r="C5" t="n">
        <v>25</v>
      </c>
      <c r="D5" t="n">
        <v>57</v>
      </c>
      <c r="E5" t="n">
        <v>236</v>
      </c>
      <c r="F5" t="n">
        <v>13</v>
      </c>
      <c r="G5" t="n">
        <v>1181</v>
      </c>
      <c r="H5" t="n">
        <v>1443</v>
      </c>
      <c r="I5" t="n">
        <v>35</v>
      </c>
      <c r="J5" t="inlineStr"/>
    </row>
    <row r="6">
      <c r="A6" t="inlineStr">
        <is>
          <t>genai-grupo-2/fixed-corta</t>
        </is>
      </c>
      <c r="B6" t="inlineStr">
        <is>
          <t>Juan Decoud</t>
        </is>
      </c>
      <c r="C6" t="n">
        <v>11</v>
      </c>
      <c r="D6" t="n">
        <v>35</v>
      </c>
      <c r="E6" t="n">
        <v>1476</v>
      </c>
      <c r="F6" t="n">
        <v>38</v>
      </c>
      <c r="G6" t="n">
        <v>611</v>
      </c>
      <c r="H6" t="n">
        <v>2460</v>
      </c>
      <c r="I6" t="n">
        <v>43</v>
      </c>
      <c r="J6" t="inlineStr">
        <is>
          <t>desbalanceado</t>
        </is>
      </c>
    </row>
    <row r="7">
      <c r="A7" t="inlineStr"/>
      <c r="B7" t="inlineStr">
        <is>
          <t>Julian Ritondale</t>
        </is>
      </c>
      <c r="C7" t="n">
        <v>6</v>
      </c>
      <c r="D7" t="n">
        <v>19</v>
      </c>
      <c r="E7" t="n">
        <v>1190</v>
      </c>
      <c r="F7" t="n">
        <v>31</v>
      </c>
      <c r="G7" t="n">
        <v>77</v>
      </c>
      <c r="H7" t="n">
        <v>1327</v>
      </c>
      <c r="I7" t="n">
        <v>23</v>
      </c>
      <c r="J7" t="inlineStr"/>
    </row>
    <row r="8">
      <c r="A8" t="inlineStr"/>
      <c r="B8" t="inlineStr">
        <is>
          <t>candeperles</t>
        </is>
      </c>
      <c r="C8" t="n">
        <v>10</v>
      </c>
      <c r="D8" t="n">
        <v>32</v>
      </c>
      <c r="E8" t="n">
        <v>1095</v>
      </c>
      <c r="F8" t="n">
        <v>28</v>
      </c>
      <c r="G8" t="n">
        <v>577</v>
      </c>
      <c r="H8" t="n">
        <v>1777</v>
      </c>
      <c r="I8" t="n">
        <v>31</v>
      </c>
      <c r="J8" t="inlineStr"/>
    </row>
    <row r="9">
      <c r="A9" t="inlineStr"/>
      <c r="B9" t="inlineStr">
        <is>
          <t>PiaAndreuccetti</t>
        </is>
      </c>
      <c r="C9" t="n">
        <v>4</v>
      </c>
      <c r="D9" t="n">
        <v>13</v>
      </c>
      <c r="E9" t="n">
        <v>121</v>
      </c>
      <c r="F9" t="n">
        <v>3</v>
      </c>
      <c r="G9" t="n">
        <v>101</v>
      </c>
      <c r="H9" t="n">
        <v>222</v>
      </c>
      <c r="I9" t="n">
        <v>4</v>
      </c>
      <c r="J9" t="inlineStr"/>
    </row>
    <row r="10">
      <c r="A10" t="inlineStr">
        <is>
          <t>FranCalveyra/corta</t>
        </is>
      </c>
      <c r="B10" t="inlineStr">
        <is>
          <t>MartuGiordanelli</t>
        </is>
      </c>
      <c r="C10" t="n">
        <v>4</v>
      </c>
      <c r="D10" t="n">
        <v>19</v>
      </c>
      <c r="E10" t="n">
        <v>392</v>
      </c>
      <c r="F10" t="n">
        <v>52</v>
      </c>
      <c r="G10" t="n">
        <v>69</v>
      </c>
      <c r="H10" t="n">
        <v>466</v>
      </c>
      <c r="I10" t="n">
        <v>27</v>
      </c>
      <c r="J10" t="inlineStr">
        <is>
          <t>desbalanceado</t>
        </is>
      </c>
    </row>
    <row r="11">
      <c r="A11" t="inlineStr"/>
      <c r="B11" t="inlineStr">
        <is>
          <t>FranCalveyra</t>
        </is>
      </c>
      <c r="C11" t="n">
        <v>15</v>
      </c>
      <c r="D11" t="n">
        <v>71</v>
      </c>
      <c r="E11" t="n">
        <v>341</v>
      </c>
      <c r="F11" t="n">
        <v>45</v>
      </c>
      <c r="G11" t="n">
        <v>332</v>
      </c>
      <c r="H11" t="n">
        <v>675</v>
      </c>
      <c r="I11" t="n">
        <v>39</v>
      </c>
      <c r="J11" t="inlineStr"/>
    </row>
    <row r="12">
      <c r="A12" t="inlineStr"/>
      <c r="B12" t="inlineStr">
        <is>
          <t>ezequielrickert</t>
        </is>
      </c>
      <c r="C12" t="n">
        <v>1</v>
      </c>
      <c r="D12" t="n">
        <v>5</v>
      </c>
      <c r="E12" t="n">
        <v>28</v>
      </c>
      <c r="F12" t="n">
        <v>4</v>
      </c>
      <c r="G12" t="n">
        <v>129</v>
      </c>
      <c r="H12" t="n">
        <v>157</v>
      </c>
      <c r="I12" t="n">
        <v>9</v>
      </c>
      <c r="J12" t="inlineStr"/>
    </row>
    <row r="13">
      <c r="A13" t="inlineStr"/>
      <c r="B13" t="inlineStr">
        <is>
          <t>Yasmindesivo</t>
        </is>
      </c>
      <c r="C13" t="n">
        <v>1</v>
      </c>
      <c r="D13" t="n">
        <v>5</v>
      </c>
      <c r="E13" t="n">
        <v>0</v>
      </c>
      <c r="F13" t="n">
        <v>0</v>
      </c>
      <c r="G13" t="n">
        <v>413</v>
      </c>
      <c r="H13" t="n">
        <v>413</v>
      </c>
      <c r="I13" t="n">
        <v>24</v>
      </c>
      <c r="J13" t="inlineStr"/>
    </row>
    <row r="14">
      <c r="A14" t="inlineStr">
        <is>
          <t>lucasmonteverdi1/corta</t>
        </is>
      </c>
      <c r="B14" t="inlineStr">
        <is>
          <t>—</t>
        </is>
      </c>
      <c r="C14" t="inlineStr">
        <is>
          <t>N/D</t>
        </is>
      </c>
      <c r="D14" t="inlineStr">
        <is>
          <t>N/D</t>
        </is>
      </c>
      <c r="E14" t="inlineStr">
        <is>
          <t>N/D</t>
        </is>
      </c>
      <c r="F14" t="inlineStr">
        <is>
          <t>N/D</t>
        </is>
      </c>
      <c r="G14" t="inlineStr">
        <is>
          <t>N/D</t>
        </is>
      </c>
      <c r="H14" t="inlineStr">
        <is>
          <t>N/D</t>
        </is>
      </c>
      <c r="I14" t="inlineStr">
        <is>
          <t>N/D</t>
        </is>
      </c>
      <c r="J14" t="inlineStr">
        <is>
          <t>no accesible</t>
        </is>
      </c>
    </row>
    <row r="15">
      <c r="A15" t="inlineStr">
        <is>
          <t>Juanlu1/IaGenerativa</t>
        </is>
      </c>
      <c r="B15" t="inlineStr">
        <is>
          <t>juanchierasco</t>
        </is>
      </c>
      <c r="C15" t="n">
        <v>5</v>
      </c>
      <c r="D15" t="n">
        <v>13</v>
      </c>
      <c r="E15" t="n">
        <v>824</v>
      </c>
      <c r="F15" t="n">
        <v>45</v>
      </c>
      <c r="G15" t="n">
        <v>35</v>
      </c>
      <c r="H15" t="n">
        <v>859</v>
      </c>
      <c r="I15" t="n">
        <v>35</v>
      </c>
      <c r="J15" t="inlineStr">
        <is>
          <t>desbalanceado</t>
        </is>
      </c>
    </row>
    <row r="16">
      <c r="A16" t="inlineStr"/>
      <c r="B16" t="inlineStr">
        <is>
          <t>Juanlu1</t>
        </is>
      </c>
      <c r="C16" t="n">
        <v>13</v>
      </c>
      <c r="D16" t="n">
        <v>34</v>
      </c>
      <c r="E16" t="n">
        <v>454</v>
      </c>
      <c r="F16" t="n">
        <v>25</v>
      </c>
      <c r="G16" t="n">
        <v>359</v>
      </c>
      <c r="H16" t="n">
        <v>814</v>
      </c>
      <c r="I16" t="n">
        <v>33</v>
      </c>
      <c r="J16" t="inlineStr"/>
    </row>
    <row r="17">
      <c r="A17" t="inlineStr"/>
      <c r="B17" t="inlineStr">
        <is>
          <t>MartinaCousido</t>
        </is>
      </c>
      <c r="C17" t="n">
        <v>15</v>
      </c>
      <c r="D17" t="n">
        <v>39</v>
      </c>
      <c r="E17" t="n">
        <v>375</v>
      </c>
      <c r="F17" t="n">
        <v>21</v>
      </c>
      <c r="G17" t="n">
        <v>178</v>
      </c>
      <c r="H17" t="n">
        <v>607</v>
      </c>
      <c r="I17" t="n">
        <v>25</v>
      </c>
      <c r="J17" t="inlineStr"/>
    </row>
    <row r="18">
      <c r="A18" t="inlineStr"/>
      <c r="B18" t="inlineStr">
        <is>
          <t>root</t>
        </is>
      </c>
      <c r="C18" t="n">
        <v>1</v>
      </c>
      <c r="D18" t="n">
        <v>3</v>
      </c>
      <c r="E18" t="n">
        <v>158</v>
      </c>
      <c r="F18" t="n">
        <v>9</v>
      </c>
      <c r="G18" t="n">
        <v>0</v>
      </c>
      <c r="H18" t="n">
        <v>158</v>
      </c>
      <c r="I18" t="n">
        <v>6</v>
      </c>
      <c r="J18" t="inlineStr"/>
    </row>
    <row r="19">
      <c r="A19" t="inlineStr"/>
      <c r="B19" t="inlineStr">
        <is>
          <t>ana-castillo-zuain</t>
        </is>
      </c>
      <c r="C19" t="n">
        <v>4</v>
      </c>
      <c r="D19" t="n">
        <v>11</v>
      </c>
      <c r="E19" t="n">
        <v>0</v>
      </c>
      <c r="F19" t="n">
        <v>0</v>
      </c>
      <c r="G19" t="n">
        <v>37</v>
      </c>
      <c r="H19" t="n">
        <v>37</v>
      </c>
      <c r="I19" t="n">
        <v>1</v>
      </c>
      <c r="J19" t="inlineStr"/>
    </row>
    <row r="20">
      <c r="A20" t="inlineStr">
        <is>
          <t>Marcodisario/Trabajo_corta</t>
        </is>
      </c>
      <c r="B20" t="inlineStr">
        <is>
          <t>Marco Di sario</t>
        </is>
      </c>
      <c r="C20" t="n">
        <v>22</v>
      </c>
      <c r="D20" t="n">
        <v>100</v>
      </c>
      <c r="E20" t="n">
        <v>1159</v>
      </c>
      <c r="F20" t="n">
        <v>100</v>
      </c>
      <c r="G20" t="n">
        <v>451</v>
      </c>
      <c r="H20" t="n">
        <v>1625</v>
      </c>
      <c r="I20" t="n">
        <v>100</v>
      </c>
      <c r="J20" t="inlineStr">
        <is>
          <t>individual</t>
        </is>
      </c>
    </row>
    <row r="21">
      <c r="A21" t="inlineStr">
        <is>
          <t>mateoserebrinsky/corta</t>
        </is>
      </c>
      <c r="B21" t="inlineStr">
        <is>
          <t>Mateo Serebrinsky</t>
        </is>
      </c>
      <c r="C21" t="n">
        <v>13</v>
      </c>
      <c r="D21" t="n">
        <v>100</v>
      </c>
      <c r="E21" t="n">
        <v>516</v>
      </c>
      <c r="F21" t="n">
        <v>100</v>
      </c>
      <c r="G21" t="n">
        <v>459</v>
      </c>
      <c r="H21" t="n">
        <v>983</v>
      </c>
      <c r="I21" t="n">
        <v>100</v>
      </c>
      <c r="J21" t="inlineStr">
        <is>
          <t>individual</t>
        </is>
      </c>
    </row>
    <row r="22">
      <c r="A22" t="inlineStr">
        <is>
          <t>FranciscoZizzi/ia-gen-corta</t>
        </is>
      </c>
      <c r="B22" t="inlineStr">
        <is>
          <t>FranciscoZizzi</t>
        </is>
      </c>
      <c r="C22" t="n">
        <v>11</v>
      </c>
      <c r="D22" t="n">
        <v>100</v>
      </c>
      <c r="E22" t="n">
        <v>1419</v>
      </c>
      <c r="F22" t="n">
        <v>100</v>
      </c>
      <c r="G22" t="n">
        <v>331</v>
      </c>
      <c r="H22" t="n">
        <v>1800</v>
      </c>
      <c r="I22" t="n">
        <v>100</v>
      </c>
      <c r="J22" t="inlineStr">
        <is>
          <t>individual</t>
        </is>
      </c>
    </row>
    <row r="23">
      <c r="A23" t="inlineStr">
        <is>
          <t>luzlaura/corta</t>
        </is>
      </c>
      <c r="B23" t="inlineStr">
        <is>
          <t>luzlaura</t>
        </is>
      </c>
      <c r="C23" t="n">
        <v>6</v>
      </c>
      <c r="D23" t="n">
        <v>100</v>
      </c>
      <c r="E23" t="n">
        <v>565</v>
      </c>
      <c r="F23" t="n">
        <v>100</v>
      </c>
      <c r="G23" t="n">
        <v>590</v>
      </c>
      <c r="H23" t="n">
        <v>1159</v>
      </c>
      <c r="I23" t="n">
        <v>100</v>
      </c>
      <c r="J23" t="inlineStr">
        <is>
          <t>individual</t>
        </is>
      </c>
    </row>
    <row r="24">
      <c r="A24" t="inlineStr">
        <is>
          <t>ignaciogaspar/Tp-Corta</t>
        </is>
      </c>
      <c r="B24" t="inlineStr">
        <is>
          <t>ignaciogaspar</t>
        </is>
      </c>
      <c r="C24" t="n">
        <v>5</v>
      </c>
      <c r="D24" t="n">
        <v>83</v>
      </c>
      <c r="E24" t="n">
        <v>445</v>
      </c>
      <c r="F24" t="n">
        <v>50</v>
      </c>
      <c r="G24" t="n">
        <v>305</v>
      </c>
      <c r="H24" t="n">
        <v>767</v>
      </c>
      <c r="I24" t="n">
        <v>50</v>
      </c>
      <c r="J24" t="inlineStr">
        <is>
          <t>aceptable</t>
        </is>
      </c>
    </row>
    <row r="25">
      <c r="A25" t="inlineStr"/>
      <c r="B25" t="inlineStr">
        <is>
          <t>Ignacio Gaspar</t>
        </is>
      </c>
      <c r="C25" t="n">
        <v>1</v>
      </c>
      <c r="D25" t="n">
        <v>17</v>
      </c>
      <c r="E25" t="n">
        <v>445</v>
      </c>
      <c r="F25" t="n">
        <v>50</v>
      </c>
      <c r="G25" t="n">
        <v>305</v>
      </c>
      <c r="H25" t="n">
        <v>767</v>
      </c>
      <c r="I25" t="n">
        <v>50</v>
      </c>
      <c r="J25" t="inlineStr"/>
    </row>
    <row r="26">
      <c r="A26" t="inlineStr">
        <is>
          <t>Elias85974/corta</t>
        </is>
      </c>
      <c r="B26" t="inlineStr">
        <is>
          <t>Elías Ballesteros</t>
        </is>
      </c>
      <c r="C26" t="n">
        <v>8</v>
      </c>
      <c r="D26" t="n">
        <v>47</v>
      </c>
      <c r="E26" t="n">
        <v>904</v>
      </c>
      <c r="F26" t="n">
        <v>66</v>
      </c>
      <c r="G26" t="n">
        <v>265</v>
      </c>
      <c r="H26" t="n">
        <v>1197</v>
      </c>
      <c r="I26" t="n">
        <v>49</v>
      </c>
      <c r="J26" t="inlineStr">
        <is>
          <t>desbalanceado</t>
        </is>
      </c>
    </row>
    <row r="27">
      <c r="A27" t="inlineStr"/>
      <c r="B27" t="inlineStr">
        <is>
          <t>pedrodelaguila</t>
        </is>
      </c>
      <c r="C27" t="n">
        <v>7</v>
      </c>
      <c r="D27" t="n">
        <v>41</v>
      </c>
      <c r="E27" t="n">
        <v>234</v>
      </c>
      <c r="F27" t="n">
        <v>17</v>
      </c>
      <c r="G27" t="n">
        <v>444</v>
      </c>
      <c r="H27" t="n">
        <v>679</v>
      </c>
      <c r="I27" t="n">
        <v>28</v>
      </c>
      <c r="J27" t="inlineStr"/>
    </row>
    <row r="28">
      <c r="A28" t="inlineStr"/>
      <c r="B28" t="inlineStr">
        <is>
          <t>Pedro</t>
        </is>
      </c>
      <c r="C28" t="n">
        <v>2</v>
      </c>
      <c r="D28" t="n">
        <v>12</v>
      </c>
      <c r="E28" t="n">
        <v>234</v>
      </c>
      <c r="F28" t="n">
        <v>17</v>
      </c>
      <c r="G28" t="n">
        <v>346</v>
      </c>
      <c r="H28" t="n">
        <v>581</v>
      </c>
      <c r="I28" t="n">
        <v>24</v>
      </c>
      <c r="J28" t="inlineStr"/>
    </row>
  </sheetData>
  <conditionalFormatting sqref="D2:D60">
    <cfRule type="colorScale" priority="1">
      <colorScale>
        <cfvo type="num" val="0"/>
        <cfvo type="num" val="25"/>
        <cfvo type="num" val="60"/>
        <color rgb="00F4B6B6"/>
        <color rgb="00FFE699"/>
        <color rgb="00B7E1A1"/>
      </colorScale>
    </cfRule>
  </conditionalFormatting>
  <conditionalFormatting sqref="F2:F60">
    <cfRule type="colorScale" priority="2">
      <colorScale>
        <cfvo type="num" val="0"/>
        <cfvo type="num" val="25"/>
        <cfvo type="num" val="60"/>
        <color rgb="00F4B6B6"/>
        <color rgb="00FFE699"/>
        <color rgb="00B7E1A1"/>
      </colorScale>
    </cfRule>
  </conditionalFormatting>
  <conditionalFormatting sqref="I2:I60">
    <cfRule type="colorScale" priority="3">
      <colorScale>
        <cfvo type="num" val="0"/>
        <cfvo type="num" val="25"/>
        <cfvo type="num" val="60"/>
        <color rgb="00F4B6B6"/>
        <color rgb="00FFE699"/>
        <color rgb="00B7E1A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26" customWidth="1" min="9" max="9"/>
    <col width="16" customWidth="1" min="10" max="10"/>
    <col width="17" customWidth="1" min="11" max="11"/>
    <col width="15" customWidth="1" min="12" max="12"/>
    <col width="22" customWidth="1" min="13" max="13"/>
    <col width="14" customWidth="1" min="14" max="14"/>
    <col width="17" customWidth="1" min="15" max="15"/>
    <col width="19" customWidth="1" min="16" max="16"/>
    <col width="44" customWidth="1" min="17" max="17"/>
  </cols>
  <sheetData>
    <row r="1" ht="32" customHeight="1">
      <c r="A1" s="1" t="inlineStr">
        <is>
          <t>Repositorio</t>
        </is>
      </c>
      <c r="B1" s="1" t="inlineStr">
        <is>
          <t>Commits</t>
        </is>
      </c>
      <c r="C1" s="1" t="inlineStr">
        <is>
          <t>Autores</t>
        </is>
      </c>
      <c r="D1" s="1" t="inlineStr">
        <is>
          <t>SPEC (líneas)</t>
        </is>
      </c>
      <c r="E1" s="1" t="inlineStr">
        <is>
          <t>Casos de test</t>
        </is>
      </c>
      <c r="F1" s="1" t="inlineStr">
        <is>
          <t>Archivos de test</t>
        </is>
      </c>
      <c r="G1" s="1" t="inlineStr">
        <is>
          <t>Endpoint stats</t>
        </is>
      </c>
      <c r="H1" s="1" t="inlineStr">
        <is>
          <t>Persistencia</t>
        </is>
      </c>
      <c r="I1" s="5" t="inlineStr">
        <is>
          <t>Fallback a archivo si falta DATABASE_URL</t>
        </is>
      </c>
      <c r="J1" s="5" t="inlineStr">
        <is>
          <t>links.json versionado</t>
        </is>
      </c>
      <c r="K1" s="5" t="inlineStr">
        <is>
          <t>Datos verificados en vivo</t>
        </is>
      </c>
      <c r="L1" s="1" t="inlineStr">
        <is>
          <t>Deploy responde</t>
        </is>
      </c>
      <c r="M1" s="1" t="inlineStr">
        <is>
          <t>Acortar+redirigir+stats</t>
        </is>
      </c>
      <c r="N1" s="1" t="inlineStr">
        <is>
          <t>Basura en HEAD</t>
        </is>
      </c>
      <c r="O1" s="1" t="inlineStr">
        <is>
          <t>Credencial expuesta</t>
        </is>
      </c>
      <c r="P1" s="1" t="inlineStr">
        <is>
          <t>Skill collect-memory</t>
        </is>
      </c>
      <c r="Q1" s="1" t="inlineStr">
        <is>
          <t>URL pública</t>
        </is>
      </c>
    </row>
    <row r="2">
      <c r="A2" t="inlineStr">
        <is>
          <t>LorennMarque/ia-gen-tp-1</t>
        </is>
      </c>
      <c r="B2" t="n">
        <v>45</v>
      </c>
      <c r="C2" t="n">
        <v>5</v>
      </c>
      <c r="D2" t="n">
        <v>233</v>
      </c>
      <c r="E2" t="n">
        <v>31</v>
      </c>
      <c r="F2" t="n">
        <v>3</v>
      </c>
      <c r="G2" t="inlineStr">
        <is>
          <t>sí</t>
        </is>
      </c>
      <c r="H2" t="inlineStr">
        <is>
          <t>PostgreSQL</t>
        </is>
      </c>
      <c r="I2" s="6" t="inlineStr">
        <is>
          <t>sí</t>
        </is>
      </c>
      <c r="J2" s="6" t="inlineStr">
        <is>
          <t>no</t>
        </is>
      </c>
      <c r="K2" s="6" t="inlineStr">
        <is>
          <t>sí</t>
        </is>
      </c>
      <c r="L2" t="inlineStr">
        <is>
          <t>sí</t>
        </is>
      </c>
      <c r="M2" t="inlineStr">
        <is>
          <t>verificado</t>
        </is>
      </c>
      <c r="N2" t="n">
        <v>0</v>
      </c>
      <c r="O2" t="inlineStr">
        <is>
          <t>no</t>
        </is>
      </c>
      <c r="P2" t="inlineStr">
        <is>
          <t>sí</t>
        </is>
      </c>
      <c r="Q2" t="inlineStr">
        <is>
          <t>https://corta-production-3c57.up.railway.app</t>
        </is>
      </c>
    </row>
    <row r="3">
      <c r="A3" t="inlineStr">
        <is>
          <t>genai-grupo-2/fixed-corta</t>
        </is>
      </c>
      <c r="B3" t="n">
        <v>32</v>
      </c>
      <c r="C3" t="n">
        <v>4</v>
      </c>
      <c r="D3" t="n">
        <v>209</v>
      </c>
      <c r="E3" t="n">
        <v>15</v>
      </c>
      <c r="F3" t="n">
        <v>2</v>
      </c>
      <c r="G3" t="inlineStr">
        <is>
          <t>sí</t>
        </is>
      </c>
      <c r="H3" t="inlineStr">
        <is>
          <t>PostgreSQL</t>
        </is>
      </c>
      <c r="I3" s="6" t="inlineStr">
        <is>
          <t>sí</t>
        </is>
      </c>
      <c r="J3" s="6" t="inlineStr">
        <is>
          <t>no</t>
        </is>
      </c>
      <c r="K3" s="6" t="inlineStr">
        <is>
          <t>sí</t>
        </is>
      </c>
      <c r="L3" t="inlineStr">
        <is>
          <t>sí</t>
        </is>
      </c>
      <c r="M3" t="inlineStr">
        <is>
          <t>verificado</t>
        </is>
      </c>
      <c r="N3" t="n">
        <v>0</v>
      </c>
      <c r="O3" t="inlineStr">
        <is>
          <t>no</t>
        </is>
      </c>
      <c r="P3" t="inlineStr">
        <is>
          <t>sí</t>
        </is>
      </c>
      <c r="Q3" t="inlineStr">
        <is>
          <t>https://corta-production-ea3e.up.railway.app</t>
        </is>
      </c>
    </row>
    <row r="4">
      <c r="A4" t="inlineStr">
        <is>
          <t>FranCalveyra/corta</t>
        </is>
      </c>
      <c r="B4" t="n">
        <v>22</v>
      </c>
      <c r="C4" t="n">
        <v>4</v>
      </c>
      <c r="D4" t="n">
        <v>96</v>
      </c>
      <c r="E4" t="n">
        <v>11</v>
      </c>
      <c r="F4" t="n">
        <v>6</v>
      </c>
      <c r="G4" t="inlineStr">
        <is>
          <t>sí</t>
        </is>
      </c>
      <c r="H4" t="inlineStr">
        <is>
          <t>PostgreSQL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sí</t>
        </is>
      </c>
      <c r="L4" t="inlineStr">
        <is>
          <t>sí</t>
        </is>
      </c>
      <c r="M4" t="inlineStr">
        <is>
          <t>verificado</t>
        </is>
      </c>
      <c r="N4" t="n">
        <v>0</v>
      </c>
      <c r="O4" t="inlineStr">
        <is>
          <t>no</t>
        </is>
      </c>
      <c r="P4" t="inlineStr">
        <is>
          <t>no</t>
        </is>
      </c>
      <c r="Q4" t="inlineStr">
        <is>
          <t>https://corta-production-7bc5.up.railway.app</t>
        </is>
      </c>
    </row>
    <row r="5">
      <c r="A5" t="inlineStr">
        <is>
          <t>lucasmonteverdi1/corta</t>
        </is>
      </c>
      <c r="B5" t="inlineStr">
        <is>
          <t>N/D</t>
        </is>
      </c>
      <c r="C5" t="inlineStr">
        <is>
          <t>N/D</t>
        </is>
      </c>
      <c r="D5" t="inlineStr">
        <is>
          <t>N/D</t>
        </is>
      </c>
      <c r="E5" t="inlineStr">
        <is>
          <t>N/D</t>
        </is>
      </c>
      <c r="F5" t="inlineStr">
        <is>
          <t>N/D</t>
        </is>
      </c>
      <c r="G5" t="inlineStr">
        <is>
          <t>N/D</t>
        </is>
      </c>
      <c r="H5" t="inlineStr">
        <is>
          <t>N/D</t>
        </is>
      </c>
      <c r="I5" s="6" t="inlineStr">
        <is>
          <t>N/D</t>
        </is>
      </c>
      <c r="J5" s="6" t="inlineStr">
        <is>
          <t>N/D</t>
        </is>
      </c>
      <c r="K5" s="6" t="inlineStr">
        <is>
          <t>N/D</t>
        </is>
      </c>
      <c r="L5" t="inlineStr">
        <is>
          <t>N/D</t>
        </is>
      </c>
      <c r="M5" t="inlineStr">
        <is>
          <t>N/D</t>
        </is>
      </c>
      <c r="N5" t="inlineStr">
        <is>
          <t>N/D</t>
        </is>
      </c>
      <c r="O5" t="inlineStr">
        <is>
          <t>N/D</t>
        </is>
      </c>
      <c r="P5" t="inlineStr">
        <is>
          <t>N/D</t>
        </is>
      </c>
      <c r="Q5" t="inlineStr">
        <is>
          <t>N/D</t>
        </is>
      </c>
    </row>
    <row r="6">
      <c r="A6" t="inlineStr">
        <is>
          <t>Juanlu1/IaGenerativa</t>
        </is>
      </c>
      <c r="B6" t="n">
        <v>39</v>
      </c>
      <c r="C6" t="n">
        <v>5</v>
      </c>
      <c r="D6" t="n">
        <v>121</v>
      </c>
      <c r="E6" t="n">
        <v>22</v>
      </c>
      <c r="F6" t="n">
        <v>4</v>
      </c>
      <c r="G6" t="inlineStr">
        <is>
          <t>sí</t>
        </is>
      </c>
      <c r="H6" t="inlineStr">
        <is>
          <t>PostgreSQL</t>
        </is>
      </c>
      <c r="I6" s="6" t="inlineStr">
        <is>
          <t>sí</t>
        </is>
      </c>
      <c r="J6" s="6" t="inlineStr">
        <is>
          <t>no</t>
        </is>
      </c>
      <c r="K6" s="6" t="inlineStr">
        <is>
          <t>sí</t>
        </is>
      </c>
      <c r="L6" t="inlineStr">
        <is>
          <t>sí</t>
        </is>
      </c>
      <c r="M6" t="inlineStr">
        <is>
          <t>verificado</t>
        </is>
      </c>
      <c r="N6" t="n">
        <v>0</v>
      </c>
      <c r="O6" t="inlineStr">
        <is>
          <t>no</t>
        </is>
      </c>
      <c r="P6" t="inlineStr">
        <is>
          <t>sí</t>
        </is>
      </c>
      <c r="Q6" t="inlineStr">
        <is>
          <t>https://corta-production-41e3.up.railway.app</t>
        </is>
      </c>
    </row>
    <row r="7">
      <c r="A7" t="inlineStr">
        <is>
          <t>Marcodisario/Trabajo_corta</t>
        </is>
      </c>
      <c r="B7" t="n">
        <v>24</v>
      </c>
      <c r="C7" t="n">
        <v>1</v>
      </c>
      <c r="D7" t="n">
        <v>169</v>
      </c>
      <c r="E7" t="n">
        <v>27</v>
      </c>
      <c r="F7" t="n">
        <v>2</v>
      </c>
      <c r="G7" t="inlineStr">
        <is>
          <t>sí</t>
        </is>
      </c>
      <c r="H7" t="inlineStr">
        <is>
          <t>PostgreSQL</t>
        </is>
      </c>
      <c r="I7" s="6" t="inlineStr">
        <is>
          <t>sí</t>
        </is>
      </c>
      <c r="J7" s="6" t="inlineStr">
        <is>
          <t>sí</t>
        </is>
      </c>
      <c r="K7" s="6" t="inlineStr">
        <is>
          <t>sí</t>
        </is>
      </c>
      <c r="L7" t="inlineStr">
        <is>
          <t>sí</t>
        </is>
      </c>
      <c r="M7" t="inlineStr">
        <is>
          <t>verificado</t>
        </is>
      </c>
      <c r="N7" t="n">
        <v>0</v>
      </c>
      <c r="O7" t="inlineStr">
        <is>
          <t>no</t>
        </is>
      </c>
      <c r="P7" t="inlineStr">
        <is>
          <t>no</t>
        </is>
      </c>
      <c r="Q7" t="inlineStr">
        <is>
          <t>https://corta-production-7def.up.railway.app</t>
        </is>
      </c>
    </row>
    <row r="8">
      <c r="A8" t="inlineStr">
        <is>
          <t>mateoserebrinsky/corta</t>
        </is>
      </c>
      <c r="B8" t="n">
        <v>14</v>
      </c>
      <c r="C8" t="n">
        <v>1</v>
      </c>
      <c r="D8" t="n">
        <v>83</v>
      </c>
      <c r="E8" t="n">
        <v>14</v>
      </c>
      <c r="F8" t="n">
        <v>2</v>
      </c>
      <c r="G8" t="inlineStr">
        <is>
          <t>sí</t>
        </is>
      </c>
      <c r="H8" t="inlineStr">
        <is>
          <t>PostgreSQL</t>
        </is>
      </c>
      <c r="I8" s="6" t="inlineStr">
        <is>
          <t>sí</t>
        </is>
      </c>
      <c r="J8" s="6" t="inlineStr">
        <is>
          <t>sí</t>
        </is>
      </c>
      <c r="K8" s="6" t="inlineStr">
        <is>
          <t>sí</t>
        </is>
      </c>
      <c r="L8" t="inlineStr">
        <is>
          <t>sí</t>
        </is>
      </c>
      <c r="M8" t="inlineStr">
        <is>
          <t>verificado</t>
        </is>
      </c>
      <c r="N8" t="n">
        <v>1</v>
      </c>
      <c r="O8" t="inlineStr">
        <is>
          <t>redactada</t>
        </is>
      </c>
      <c r="P8" t="inlineStr">
        <is>
          <t>sí</t>
        </is>
      </c>
      <c r="Q8" t="inlineStr">
        <is>
          <t>https://corta-production.up.railway.app</t>
        </is>
      </c>
    </row>
    <row r="9">
      <c r="A9" t="inlineStr">
        <is>
          <t>FranciscoZizzi/ia-gen-corta</t>
        </is>
      </c>
      <c r="B9" t="n">
        <v>12</v>
      </c>
      <c r="C9" t="n">
        <v>1</v>
      </c>
      <c r="D9" t="n">
        <v>228</v>
      </c>
      <c r="E9" t="n">
        <v>56</v>
      </c>
      <c r="F9" t="n">
        <v>7</v>
      </c>
      <c r="G9" t="inlineStr">
        <is>
          <t>sí</t>
        </is>
      </c>
      <c r="H9" t="inlineStr">
        <is>
          <t>PostgreSQL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sin URL</t>
        </is>
      </c>
      <c r="L9" t="inlineStr">
        <is>
          <t>sin URL</t>
        </is>
      </c>
      <c r="M9" t="inlineStr">
        <is>
          <t>no verificable</t>
        </is>
      </c>
      <c r="N9" t="n">
        <v>0</v>
      </c>
      <c r="O9" t="inlineStr">
        <is>
          <t>no</t>
        </is>
      </c>
      <c r="P9" t="inlineStr">
        <is>
          <t>no</t>
        </is>
      </c>
      <c r="Q9" t="inlineStr">
        <is>
          <t>—</t>
        </is>
      </c>
    </row>
    <row r="10">
      <c r="A10" t="inlineStr">
        <is>
          <t>luzlaura/corta</t>
        </is>
      </c>
      <c r="B10" t="n">
        <v>8</v>
      </c>
      <c r="C10" t="n">
        <v>1</v>
      </c>
      <c r="D10" t="n">
        <v>308</v>
      </c>
      <c r="E10" t="n">
        <v>29</v>
      </c>
      <c r="F10" t="n">
        <v>7</v>
      </c>
      <c r="G10" t="inlineStr">
        <is>
          <t>sí</t>
        </is>
      </c>
      <c r="H10" t="inlineStr">
        <is>
          <t>PostgreSQL</t>
        </is>
      </c>
      <c r="I10" s="6" t="inlineStr">
        <is>
          <t>no</t>
        </is>
      </c>
      <c r="J10" s="6" t="inlineStr">
        <is>
          <t>no</t>
        </is>
      </c>
      <c r="K10" s="6" t="inlineStr">
        <is>
          <t>sin URL</t>
        </is>
      </c>
      <c r="L10" t="inlineStr">
        <is>
          <t>sin URL</t>
        </is>
      </c>
      <c r="M10" t="inlineStr">
        <is>
          <t>no verificable</t>
        </is>
      </c>
      <c r="N10" t="n">
        <v>0</v>
      </c>
      <c r="O10" t="inlineStr">
        <is>
          <t>no</t>
        </is>
      </c>
      <c r="P10" t="inlineStr">
        <is>
          <t>sí</t>
        </is>
      </c>
      <c r="Q10" t="inlineStr">
        <is>
          <t>—</t>
        </is>
      </c>
    </row>
    <row r="11">
      <c r="A11" t="inlineStr">
        <is>
          <t>ignaciogaspar/Tp-Corta</t>
        </is>
      </c>
      <c r="B11" t="n">
        <v>7</v>
      </c>
      <c r="C11" t="n">
        <v>2</v>
      </c>
      <c r="D11" t="n">
        <v>131</v>
      </c>
      <c r="E11" t="n">
        <v>4</v>
      </c>
      <c r="F11" t="n">
        <v>1</v>
      </c>
      <c r="G11" t="inlineStr">
        <is>
          <t>sí</t>
        </is>
      </c>
      <c r="H11" t="inlineStr">
        <is>
          <t>PostgreSQL</t>
        </is>
      </c>
      <c r="I11" s="6" t="inlineStr">
        <is>
          <t>sí</t>
        </is>
      </c>
      <c r="J11" s="6" t="inlineStr">
        <is>
          <t>sí</t>
        </is>
      </c>
      <c r="K11" s="6" t="inlineStr">
        <is>
          <t>sí</t>
        </is>
      </c>
      <c r="L11" t="inlineStr">
        <is>
          <t>sí</t>
        </is>
      </c>
      <c r="M11" t="inlineStr">
        <is>
          <t>verificado</t>
        </is>
      </c>
      <c r="N11" t="n">
        <v>4</v>
      </c>
      <c r="O11" t="inlineStr">
        <is>
          <t>SÍ</t>
        </is>
      </c>
      <c r="P11" t="inlineStr">
        <is>
          <t>sí</t>
        </is>
      </c>
      <c r="Q11" t="inlineStr">
        <is>
          <t>https://corta-production-656f.up.railway.app</t>
        </is>
      </c>
    </row>
    <row r="12">
      <c r="A12" t="inlineStr">
        <is>
          <t>Elias85974/corta</t>
        </is>
      </c>
      <c r="B12" t="n">
        <v>18</v>
      </c>
      <c r="C12" t="n">
        <v>3</v>
      </c>
      <c r="D12" t="n">
        <v>183</v>
      </c>
      <c r="E12" t="n">
        <v>35</v>
      </c>
      <c r="F12" t="n">
        <v>7</v>
      </c>
      <c r="G12" t="inlineStr">
        <is>
          <t>sí</t>
        </is>
      </c>
      <c r="H12" t="inlineStr">
        <is>
          <t>PostgreSQL</t>
        </is>
      </c>
      <c r="I12" s="6" t="inlineStr">
        <is>
          <t>sí, con test de ambos caminos</t>
        </is>
      </c>
      <c r="J12" s="6" t="inlineStr">
        <is>
          <t>sí</t>
        </is>
      </c>
      <c r="K12" s="6" t="inlineStr">
        <is>
          <t>sí</t>
        </is>
      </c>
      <c r="L12" t="inlineStr">
        <is>
          <t>sí</t>
        </is>
      </c>
      <c r="M12" t="inlineStr">
        <is>
          <t>verificado</t>
        </is>
      </c>
      <c r="N12" t="n">
        <v>0</v>
      </c>
      <c r="O12" t="inlineStr">
        <is>
          <t>no</t>
        </is>
      </c>
      <c r="P12" t="inlineStr">
        <is>
          <t>sí</t>
        </is>
      </c>
      <c r="Q12" t="inlineStr">
        <is>
          <t>https://corta-web-production.up.railway.app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0" customWidth="1" min="3" max="3"/>
    <col width="44" customWidth="1" min="4" max="4"/>
    <col width="40" customWidth="1" min="5" max="5"/>
  </cols>
  <sheetData>
    <row r="1" ht="32" customHeight="1">
      <c r="A1" s="1" t="inlineStr">
        <is>
          <t>Tópico</t>
        </is>
      </c>
      <c r="B1" s="1" t="inlineStr">
        <is>
          <t>Qué mide</t>
        </is>
      </c>
      <c r="C1" s="1" t="inlineStr">
        <is>
          <t>5</t>
        </is>
      </c>
      <c r="D1" s="1" t="inlineStr">
        <is>
          <t>3</t>
        </is>
      </c>
      <c r="E1" s="1" t="inlineStr">
        <is>
          <t>1</t>
        </is>
      </c>
    </row>
    <row r="2" ht="76" customHeight="1">
      <c r="A2" s="4" t="inlineStr">
        <is>
          <t>SPEC y TDD</t>
        </is>
      </c>
      <c r="B2" s="4" t="inlineStr">
        <is>
          <t>SPEC.md en la raíz que refleja el comportamiento real, y batería de tests derivada de él que corre verde.</t>
        </is>
      </c>
      <c r="C2" s="4" t="inlineStr">
        <is>
          <t>SPEC extenso y fiel, más de 25 casos de test, tests visibles antes de las implementaciones.</t>
        </is>
      </c>
      <c r="D2" s="4" t="inlineStr">
        <is>
          <t>SPEC presente pero breve o fuera de la raíz; cobertura de tests parcial.</t>
        </is>
      </c>
      <c r="E2" s="4" t="inlineStr">
        <is>
          <t>Sin SPEC útil o con menos de 5 casos de test.</t>
        </is>
      </c>
    </row>
    <row r="3" ht="76" customHeight="1">
      <c r="A3" s="4" t="inlineStr">
        <is>
          <t>M1 Trackear</t>
        </is>
      </c>
      <c r="B3" s="4" t="inlineStr">
        <is>
          <t>El primer commit muestra la carpeta heredada tal cual, y todo cambio posterior es trazable.</t>
        </is>
      </c>
      <c r="C3" s="4" t="inlineStr">
        <is>
          <t>El desorden original está en el primer commit del proyecto, con criterio defendible sobre qué no viajó.</t>
        </is>
      </c>
      <c r="D3" s="4" t="inlineStr">
        <is>
          <t>La carpeta heredada entra en el segundo commit, después del commit vacío de GitHub.</t>
        </is>
      </c>
      <c r="E3" s="4" t="inlineStr">
        <is>
          <t>El desorden nunca entró, o entró junto con dependencias instaladas.</t>
        </is>
      </c>
    </row>
    <row r="4" ht="76" customHeight="1">
      <c r="A4" s="4" t="inlineStr">
        <is>
          <t>M2 Ordenar</t>
        </is>
      </c>
      <c r="B4" s="4" t="inlineStr">
        <is>
          <t>Repositorio del que no haya que pedir perdón: sin archivos muertos, con README y .gitignore.</t>
        </is>
      </c>
      <c r="C4" s="4" t="inlineStr">
        <is>
          <t>Sin residuos, README que explica qué es y cómo correrlo, .gitignore correcto.</t>
        </is>
      </c>
      <c r="D4" s="4" t="inlineStr">
        <is>
          <t>Ordenado pero con README pobre o algún resto sin justificar.</t>
        </is>
      </c>
      <c r="E4" s="4" t="inlineStr">
        <is>
          <t>Archivos muertos o credenciales todavía presentes en HEAD.</t>
        </is>
      </c>
    </row>
    <row r="5" ht="76" customHeight="1">
      <c r="A5" s="4" t="inlineStr">
        <is>
          <t>M3 Corregir</t>
        </is>
      </c>
      <c r="B5" s="4" t="inlineStr">
        <is>
          <t>Acortar funciona, el link corto lleva a destino, las estadísticas dicen la verdad, y los códigos duplicados no rompen nada.</t>
        </is>
      </c>
      <c r="C5" s="4" t="inlineStr">
        <is>
          <t>Los tres comportamientos verificados y un test que cubre la colisión de códigos.</t>
        </is>
      </c>
      <c r="D5" s="4" t="inlineStr">
        <is>
          <t>Funciona pero la colisión de códigos no está cubierta por tests.</t>
        </is>
      </c>
      <c r="E5" s="4" t="inlineStr">
        <is>
          <t>Algún comportamiento central sigue roto.</t>
        </is>
      </c>
    </row>
    <row r="6" ht="76" customHeight="1">
      <c r="A6" s="4" t="inlineStr">
        <is>
          <t>M4 Stats</t>
        </is>
      </c>
      <c r="B6" s="4" t="inlineStr">
        <is>
          <t>Endpoint GET /api/links/:codigo/stats y la página consumiéndolo.</t>
        </is>
      </c>
      <c r="C6" s="4" t="inlineStr">
        <is>
          <t>Endpoint devolviendo clicks, URL y fecha, y stats.html mostrando datos reales.</t>
        </is>
      </c>
      <c r="D6" s="4" t="inlineStr">
        <is>
          <t>Endpoint presente pero la página no lo consume del todo.</t>
        </is>
      </c>
      <c r="E6" s="4" t="inlineStr">
        <is>
          <t>Sin endpoint.</t>
        </is>
      </c>
    </row>
    <row r="7" ht="76" customHeight="1">
      <c r="A7" s="4" t="inlineStr">
        <is>
          <t>M5 Producción</t>
        </is>
      </c>
      <c r="B7" s="4" t="inlineStr">
        <is>
          <t>App pública en Railway, con datos que sobreviven a un redeploy y sin secretos en el código.</t>
        </is>
      </c>
      <c r="C7" s="4" t="inlineStr">
        <is>
          <t>URL entregada, responde, y el ciclo acortar-redirigir-estadísticas funciona contra PostgreSQL.</t>
        </is>
      </c>
      <c r="D7" s="4" t="inlineStr">
        <is>
          <t>Desplegada pero la URL no se entregó, o la persistencia no está garantizada.</t>
        </is>
      </c>
      <c r="E7" s="4" t="inlineStr">
        <is>
          <t>Sin deploy, o con credenciales en el repositorio.</t>
        </is>
      </c>
    </row>
    <row r="8" ht="76" customHeight="1">
      <c r="A8" s="4" t="inlineStr">
        <is>
          <t>Extras</t>
        </is>
      </c>
      <c r="B8" s="4" t="inlineStr">
        <is>
          <t>Trabajo en equipo con autoría real y tarea programada por integrante, más la skill /collect-memory alimentando la memoria del agente.</t>
        </is>
      </c>
      <c r="C8" s="4" t="inlineStr">
        <is>
          <t>Varios integrantes con reparto parejo, skill presente y usada, y tarea programada.</t>
        </is>
      </c>
      <c r="D8" s="4" t="inlineStr">
        <is>
          <t>Equipo real pero falta uno de los dos extras.</t>
        </is>
      </c>
      <c r="E8" s="4" t="inlineStr">
        <is>
          <t>Trabajo individual y sin extras.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0" customWidth="1" min="3" max="3"/>
  </cols>
  <sheetData>
    <row r="1" ht="32" customHeight="1">
      <c r="A1" s="1" t="inlineStr">
        <is>
          <t>Repositorio</t>
        </is>
      </c>
      <c r="B1" s="1" t="inlineStr">
        <is>
          <t>Severidad</t>
        </is>
      </c>
      <c r="C1" s="1" t="inlineStr">
        <is>
          <t>Hallazgo</t>
        </is>
      </c>
    </row>
    <row r="2">
      <c r="A2" t="inlineStr">
        <is>
          <t>ignaciogaspar/Tp-Corta</t>
        </is>
      </c>
      <c r="B2" s="2" t="inlineStr">
        <is>
          <t>Alta</t>
        </is>
      </c>
      <c r="C2" s="4" t="inlineStr">
        <is>
          <t>notas.txt con la credencial de PostgreSQL en texto plano sigue en HEAD. La consigna advierte explícitamente sobre esto.</t>
        </is>
      </c>
    </row>
    <row r="3">
      <c r="A3" t="inlineStr">
        <is>
          <t>ignaciogaspar/Tp-Corta</t>
        </is>
      </c>
      <c r="B3" s="2" t="inlineStr">
        <is>
          <t>Media</t>
        </is>
      </c>
      <c r="C3" s="4" t="inlineStr">
        <is>
          <t>node_modules entró en el primer commit (2.428 archivos). Se limpió después, pero queda en la historia.</t>
        </is>
      </c>
    </row>
    <row r="4">
      <c r="A4" t="inlineStr">
        <is>
          <t>ignaciogaspar/Tp-Corta</t>
        </is>
      </c>
      <c r="B4" s="2" t="inlineStr">
        <is>
          <t>Media</t>
        </is>
      </c>
      <c r="C4" s="4" t="inlineStr">
        <is>
          <t>Un solo caso de test en todo el repositorio. No hay batería derivada del SPEC.</t>
        </is>
      </c>
    </row>
    <row r="5">
      <c r="A5" t="inlineStr">
        <is>
          <t>ignaciogaspar/Tp-Corta</t>
        </is>
      </c>
      <c r="B5" s="2" t="inlineStr">
        <is>
          <t>Baja</t>
        </is>
      </c>
      <c r="C5" s="4" t="inlineStr">
        <is>
          <t>Los dos autores del historial son la misma persona con dos identidades de git.</t>
        </is>
      </c>
    </row>
    <row r="6">
      <c r="A6" t="inlineStr">
        <is>
          <t>mateoserebrinsky/corta</t>
        </is>
      </c>
      <c r="B6" s="2" t="inlineStr">
        <is>
          <t>Positivo</t>
        </is>
      </c>
      <c r="C6" s="4" t="inlineStr">
        <is>
          <t>Redactó la credencial antes del primer commit y dejó escrito el porqué. Es la mejor resolución del matiz que plantea el Milestone 1.</t>
        </is>
      </c>
    </row>
    <row r="7">
      <c r="A7" t="inlineStr">
        <is>
          <t>FranciscoZizzi/ia-gen-corta</t>
        </is>
      </c>
      <c r="B7" s="2" t="inlineStr">
        <is>
          <t>Media</t>
        </is>
      </c>
      <c r="C7" s="4" t="inlineStr">
        <is>
          <t>No entrega la URL pública. La consigna la pide como entregable y sin ella el Milestone 5 no se puede verificar.</t>
        </is>
      </c>
    </row>
    <row r="8">
      <c r="A8" t="inlineStr">
        <is>
          <t>luzlaura/corta</t>
        </is>
      </c>
      <c r="B8" s="2" t="inlineStr">
        <is>
          <t>Media</t>
        </is>
      </c>
      <c r="C8" s="4" t="inlineStr">
        <is>
          <t>Mismo caso: sin URL pública entregada, aunque el código está preparado para PostgreSQL.</t>
        </is>
      </c>
    </row>
    <row r="9">
      <c r="A9" t="inlineStr">
        <is>
          <t>FranCalveyra/corta</t>
        </is>
      </c>
      <c r="B9" s="2" t="inlineStr">
        <is>
          <t>Baja</t>
        </is>
      </c>
      <c r="C9" s="4" t="inlineStr">
        <is>
          <t>El SPEC vive en docs/, no en la raíz del repositorio como pide la consigna.</t>
        </is>
      </c>
    </row>
    <row r="10">
      <c r="A10" t="inlineStr">
        <is>
          <t>LorennMarque/ia-gen-tp-1</t>
        </is>
      </c>
      <c r="B10" s="2" t="inlineStr">
        <is>
          <t>Baja</t>
        </is>
      </c>
      <c r="C10" s="4" t="inlineStr">
        <is>
          <t>El proyecto quedó anidado en corta/, así que la raíz del repositorio no es la raíz del proyecto.</t>
        </is>
      </c>
    </row>
    <row r="11">
      <c r="A11" t="inlineStr">
        <is>
          <t>lucasmonteverdi1/corta</t>
        </is>
      </c>
      <c r="B11" s="2" t="inlineStr">
        <is>
          <t>Alta</t>
        </is>
      </c>
      <c r="C11" s="4" t="inlineStr">
        <is>
          <t>El repositorio no existe o es privado. No se pudo clonar ni evaluar.</t>
        </is>
      </c>
    </row>
    <row r="12">
      <c r="A12" t="inlineStr">
        <is>
          <t>Todos</t>
        </is>
      </c>
      <c r="B12" s="2" t="inlineStr">
        <is>
          <t>Observación</t>
        </is>
      </c>
      <c r="C12" s="4" t="inlineStr">
        <is>
          <t>Las ocho aplicaciones desplegadas pasaron la prueba de aceptación completa: crear un link, seguir la redirección y ver el click contado en estadísticas.</t>
        </is>
      </c>
    </row>
    <row r="13">
      <c r="A13" t="inlineStr">
        <is>
          <t>Todos</t>
        </is>
      </c>
      <c r="B13" s="2" t="inlineStr">
        <is>
          <t>Observación</t>
        </is>
      </c>
      <c r="C13" s="4" t="inlineStr">
        <is>
          <t>Persistencia verificada en vivo: los links creados durante la corrección seguían resueltos minutos después, con sus clicks acumulados. Los diez repositorios usan PostgreSQL vía DATABASE_URL.</t>
        </is>
      </c>
    </row>
    <row r="14">
      <c r="A14" t="inlineStr">
        <is>
          <t>Seis repositorios</t>
        </is>
      </c>
      <c r="B14" s="2" t="inlineStr">
        <is>
          <t>Baja</t>
        </is>
      </c>
      <c r="C14" s="4" t="inlineStr">
        <is>
          <t>Conservan un fallback a archivo JSON cuando falta DATABASE_URL. Facilita el desarrollo local, pero si la variable no llegara en producción la app arrancaría igual y perdería los datos en cada redeploy, en silencio.</t>
        </is>
      </c>
    </row>
    <row r="15">
      <c r="A15" t="inlineStr">
        <is>
          <t>Elias85974/corta</t>
        </is>
      </c>
      <c r="B15" s="2" t="inlineStr">
        <is>
          <t>Positivo</t>
        </is>
      </c>
      <c r="C15" s="4" t="inlineStr">
        <is>
          <t>Es el único que cubre con tests los dos caminos de almacenamiento: verifica que con DATABASE_URL usa PostgreSQL y que sin la variable cae al archivo. El fallback deja de ser un riesgo tácito.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2026-09-02T17:24:39Z</dcterms:created>
  <dcterms:modified xsi:type="dcterms:W3CDTF">2026-09-02T17:24:44Z</dcterms:modified>
</cp:coreProperties>
</file>