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-20" windowWidth="28800" windowHeight="17520"/>
  </bookViews>
  <sheets>
    <sheet name="ebInterface-to-ZUGFeR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<sst xmlns="http://schemas.openxmlformats.org/spreadsheetml/2006/main" count="232" uniqueCount="132">
  <si>
    <t>Bezeichung in ZUGFeRD</t>
  </si>
  <si>
    <t>Element in ZUGFeRD</t>
  </si>
  <si>
    <t>Element in ebInterface</t>
  </si>
  <si>
    <t>-</t>
  </si>
  <si>
    <t>Rechnungsnummer</t>
  </si>
  <si>
    <t>/Invoice/InvoiceNumber</t>
  </si>
  <si>
    <t>/Invoice/@DocumentTitle</t>
  </si>
  <si>
    <t xml:space="preserve">Rechnungsdatum, Wert  </t>
  </si>
  <si>
    <t>/Invoice/InvoiceDate</t>
  </si>
  <si>
    <t>Dokumentenart (Freitext)</t>
  </si>
  <si>
    <t>Firmierung/Name des Käufers</t>
  </si>
  <si>
    <t>CrossIndustryDocument/SpecifiedSupplyChainTradeTransaction/ApplicableSupplyChainTradeAgreement/BuyerTradeParty/Name</t>
  </si>
  <si>
    <t>Werte von /Invoice/InvoiceRecipient/Address</t>
  </si>
  <si>
    <t>Ort des Käufers</t>
  </si>
  <si>
    <t>CrossIndustryDocument/SpecifiedSupplyChainTradeTransaction/ApplicableSupplyChainTradeAgreement/BuyerTradeParty/PostalTradeAddress/CityName</t>
  </si>
  <si>
    <t>Land des Käufers (Code)</t>
  </si>
  <si>
    <t>CrossIndustryDocument/SpecifiedSupplyChainTradeTransaction/ApplicableSupplyChainTradeAgreement/BuyerTradeParty/PostalTradeAddress/CountryID</t>
  </si>
  <si>
    <t>Adresszeile 1 des Käufers</t>
  </si>
  <si>
    <t>CrossIndustryDocument/SpecifiedSupplyChainTradeTransaction/ApplicableSupplyChainTradeAgreement/BuyerTradeParty/PostalTradeAddress/LineOne</t>
  </si>
  <si>
    <t>Adresszeile 2 des Käufers</t>
  </si>
  <si>
    <t>CrossIndustryDocument/SpecifiedSupplyChainTradeTransaction/ApplicableSupplyChainTradeAgreement/BuyerTradeParty/PostalTradeAddress/LineTwo</t>
  </si>
  <si>
    <t>Postleitzahl des Käufers</t>
  </si>
  <si>
    <t>CrossIndustryDocument/SpecifiedSupplyChainTradeTransaction/ApplicableSupplyChainTradeAgreement/BuyerTradeParty/PostalTradeAddress/PostcodeCode</t>
  </si>
  <si>
    <t>Umsatzsteueridentnummer des Käufers</t>
  </si>
  <si>
    <t>CrossIndustryDocument/SpecifiedSupplyChainTradeTransaction/ApplicableSupplyChainTradeAgreement/BuyerTradeParty/SpecifiedTaxRegistration/ID</t>
  </si>
  <si>
    <t>/Invoice/InvoiceRecipient/VATIdentificationNumber bzw. /Invoice/InvoiceRecipient/FurtherIdentification</t>
  </si>
  <si>
    <t>Art der Steuernummer des Käufers</t>
  </si>
  <si>
    <t>CrossIndustryDocument/SpecifiedSupplyChainTradeTransaction/ApplicableSupplyChainTradeAgreement/BuyerTradeParty/SpecifiedTaxRegistration/ID/@schemeID</t>
  </si>
  <si>
    <t>Firmierung/Name des Verkäufers</t>
  </si>
  <si>
    <t>CrossIndustryDocument/SpecifiedSupplyChainTradeTransaction/ApplicableSupplyChainTradeAgreement/SellerTradeParty/Name</t>
  </si>
  <si>
    <t>Werte von /Invoice/Biller</t>
  </si>
  <si>
    <t>Ort des Verkäufers</t>
  </si>
  <si>
    <t>CrossIndustryDocument/SpecifiedSupplyChainTradeTransaction/ApplicableSupplyChainTradeAgreement/SellerTradeParty/PostalTradeAddress/CityName</t>
  </si>
  <si>
    <t>Land des Verkäufers (Code)</t>
  </si>
  <si>
    <t>CrossIndustryDocument/SpecifiedSupplyChainTradeTransaction/ApplicableSupplyChainTradeAgreement/SellerTradeParty/PostalTradeAddress/CountryID</t>
  </si>
  <si>
    <t>Adresszeile 1 des Verkäufers</t>
  </si>
  <si>
    <t>CrossIndustryDocument/SpecifiedSupplyChainTradeTransaction/ApplicableSupplyChainTradeAgreement/SellerTradeParty/PostalTradeAddress/LineOne</t>
  </si>
  <si>
    <t>Adresszeile 2 des Verkäufers</t>
  </si>
  <si>
    <t>CrossIndustryDocument/SpecifiedSupplyChainTradeTransaction/ApplicableSupplyChainTradeAgreement/SellerTradeParty/PostalTradeAddress/LineTwo</t>
  </si>
  <si>
    <t>Postleitzahl des Verkäufers</t>
  </si>
  <si>
    <t>CrossIndustryDocument/SpecifiedSupplyChainTradeTransaction/ApplicableSupplyChainTradeAgreement/SellerTradeParty/PostalTradeAddress/PostcodeCode</t>
  </si>
  <si>
    <t>Umsatzsteueridentnummer des Verkäufers</t>
  </si>
  <si>
    <t>CrossIndustryDocument/SpecifiedSupplyChainTradeTransaction/ApplicableSupplyChainTradeAgreement/SellerTradeParty/SpecifiedTaxRegistration/ID</t>
  </si>
  <si>
    <t>/Invoice/Biller/VATIdentificationNumber bzw. /Invoice/Biller/FurtherIdentification</t>
  </si>
  <si>
    <t>Art der Steuernummer des Verkäufers</t>
  </si>
  <si>
    <t>CrossIndustryDocument/SpecifiedSupplyChainTradeTransaction/ApplicableSupplyChainTradeAgreement/SellerTradeParty/SpecifiedTaxRegistration/ID/@schemeID</t>
  </si>
  <si>
    <t>Tatsächlicher Lieferungszeitpunkt, Wert</t>
  </si>
  <si>
    <t>CrossIndustryDocument/SpecifiedSupplyChainTradeTransaction/ApplicableSupplyChainTradeDelivery/ActualDeliverySupplyChainEvent/OccurrenceDateTime/DateTimeString</t>
  </si>
  <si>
    <t>/Invoice/Delivery/Date</t>
  </si>
  <si>
    <t>Steuerprozentsatz</t>
  </si>
  <si>
    <t>CrossIndustryDocument/SpecifiedSupplyChainTradeTransaction/ApplicableSupplyChainTradeSettlement/ApplicableTradeTax/ApplicablePercent</t>
  </si>
  <si>
    <t>/Invoice/Tax/VAT/VATItem/VATRate</t>
  </si>
  <si>
    <t>Steuerbasisbetrag</t>
  </si>
  <si>
    <t>CrossIndustryDocument/SpecifiedSupplyChainTradeTransaction/ApplicableSupplyChainTradeSettlement/ApplicableTradeTax/BasisAmount</t>
  </si>
  <si>
    <t>/Invoice/Tax/VAT/VATItem/TaxedAmount</t>
  </si>
  <si>
    <t>Steuerart (Code)</t>
  </si>
  <si>
    <t>CrossIndustryDocument/SpecifiedSupplyChainTradeTransaction/ApplicableSupplyChainTradeSettlement/ApplicableTradeTax/TypeCode</t>
  </si>
  <si>
    <t>VAT</t>
  </si>
  <si>
    <t>Währung</t>
  </si>
  <si>
    <t>CrossIndustryDocument/SpecifiedSupplyChainTradeTransaction/ApplicableSupplyChainTradeSettlement/ApplicableTradeTax/BasisAmount/@currencyID</t>
  </si>
  <si>
    <t>/Invoice/@InvoiceCurrency</t>
  </si>
  <si>
    <t>Steuerbetrag</t>
  </si>
  <si>
    <t>CrossIndustryDocument/SpecifiedSupplyChainTradeTransaction/ApplicableSupplyChainTradeSettlement/ApplicableTradeTax/CalculatedAmount</t>
  </si>
  <si>
    <t>/Invoice/Tax/VAT/VATItem/Amount</t>
  </si>
  <si>
    <t>CrossIndustryDocument/SpecifiedSupplyChainTradeTransaction/ApplicableSupplyChainTradeSettlement/ApplicableTradeTax/CalculatedAmount/@currencyID</t>
  </si>
  <si>
    <t>CrossIndustryDocument/SpecifiedSupplyChainTradeTransaction/ApplicableSupplyChainTradeSettlement/InvoiceCurrencyCode</t>
  </si>
  <si>
    <t>Zahlungsreferenz</t>
  </si>
  <si>
    <t>CrossIndustryDocument/SpecifiedSupplyChainTradeTransaction/ApplicableSupplyChainTradeSettlement/PaymentReference</t>
  </si>
  <si>
    <t>Mehrere Varianten möglich: Rechnungsnummer oder PaymentReference</t>
  </si>
  <si>
    <t>Bankleitzahl</t>
  </si>
  <si>
    <t>CrossIndustryDocument/SpecifiedSupplyChainTradeTransaction/ApplicableSupplyChainTradeSettlement/pecifiedTradeSettlementPaymentMeans/PayeeSpecifiedCreditorFinancialInstitution/GermanBankleitzahlID</t>
  </si>
  <si>
    <t>… nicht relevant für diesen Usecase</t>
  </si>
  <si>
    <t>Gesamtbetrag der Abschläge</t>
  </si>
  <si>
    <t>CrossIndustryDocument/SpecifiedSupplyChainTradeTransaction/ApplicableSupplyChainTradeSettlement/SpecifiedTradeSettlementMonetarySummation/AllowanceTotalAmount</t>
  </si>
  <si>
    <t>berechnete Werte</t>
  </si>
  <si>
    <t>CrossIndustryDocument/SpecifiedSupplyChainTradeTransaction/ApplicableSupplyChainTradeSettlement/SpecifiedTradeSettlementMonetarySummation/AllowanceTotalAmount/@currencyID</t>
  </si>
  <si>
    <t>Gesamtbetrag der Zuschläge</t>
  </si>
  <si>
    <t>CrossIndustryDocument/SpecifiedSupplyChainTradeTransaction/ApplicableSupplyChainTradeSettlement/SpecifiedTradeSettlementMonetarySummation/ChargeTotalAmount</t>
  </si>
  <si>
    <t>CrossIndustryDocument/SpecifiedSupplyChainTradeTransaction/ApplicableSupplyChainTradeSettlement/SpecifiedTradeSettlementMonetarySummation/ChargeTotalAmount/@currencyID</t>
  </si>
  <si>
    <t>Bruttosumme</t>
  </si>
  <si>
    <t>CrossIndustryDocument/SpecifiedSupplyChainTradeTransaction/ApplicableSupplyChainTradeSettlement/SpecifiedTradeSettlementMonetarySummation/GrandTotalAmount</t>
  </si>
  <si>
    <t>CrossIndustryDocument/SpecifiedSupplyChainTradeTransaction/ApplicableSupplyChainTradeSettlement/SpecifiedTradeSettlementMonetarySummation/GrandTotalAmount/@currencyID</t>
  </si>
  <si>
    <t>Gesamtbetrag der Positionen</t>
  </si>
  <si>
    <t>CrossIndustryDocument/SpecifiedSupplyChainTradeTransaction/ApplicableSupplyChainTradeSettlement/SpecifiedTradeSettlementMonetarySummation/LineTotalAmount</t>
  </si>
  <si>
    <t>CrossIndustryDocument/SpecifiedSupplyChainTradeTransaction/ApplicableSupplyChainTradeSettlement/SpecifiedTradeSettlementMonetarySummation/LineTotalAmount/@currencyID</t>
  </si>
  <si>
    <t>Rechnungssumme ohne USt.</t>
  </si>
  <si>
    <t>CrossIndustryDocument/SpecifiedSupplyChainTradeTransaction/ApplicableSupplyChainTradeSettlement/SpecifiedTradeSettlementMonetarySummation/TaxBasisTotalAmount</t>
  </si>
  <si>
    <t>CrossIndustryDocument/SpecifiedSupplyChainTradeTransaction/ApplicableSupplyChainTradeSettlement/SpecifiedTradeSettlementMonetarySummation/TaxBasisTotalAmount/@currencyID</t>
  </si>
  <si>
    <t>Steuergesamtbetrag</t>
  </si>
  <si>
    <t>CrossIndustryDocument/SpecifiedSupplyChainTradeTransaction/ApplicableSupplyChainTradeSettlement/SpecifiedTradeSettlementMonetarySummation/TaxTotalAmount</t>
  </si>
  <si>
    <t>CrossIndustryDocument/SpecifiedSupplyChainTradeTransaction/ApplicableSupplyChainTradeSettlement/SpecifiedTradeSettlementMonetarySummation/TaxTotalAmount/@currencyID</t>
  </si>
  <si>
    <t>Mandantsreferenz und Gläubiger-ID</t>
  </si>
  <si>
    <t>CrossIndustryDocument/SpecifiedSupplyChainTradeTransaction/ApplicableSupplyChainTradeSettlement/SpecifiedTradeSettlementPaymentMeans/ID</t>
  </si>
  <si>
    <t>/Invoice/PaymentMethod/SEPADirectDebit</t>
  </si>
  <si>
    <t>Gläubiger-ID, Wert</t>
  </si>
  <si>
    <t>CrossIndustryDocument/SpecifiedSupplyChainTradeTransaction/ApplicableSupplyChainTradeSettlement/SpecifiedTradeSettlementPaymentMeans/ID/@schemeAgencyID</t>
  </si>
  <si>
    <t>Kontoname</t>
  </si>
  <si>
    <t>CrossIndustryDocument/SpecifiedSupplyChainTradeTransaction/ApplicableSupplyChainTradeSettlement/SpecifiedTradeSettlementPaymentMeans/PayeePartyCreditorFinancialAccount/AccountName</t>
  </si>
  <si>
    <t>IBAN</t>
  </si>
  <si>
    <t>CrossIndustryDocument/SpecifiedSupplyChainTradeTransaction/ApplicableSupplyChainTradeSettlement/SpecifiedTradeSettlementPaymentMeans/PayeePartyCreditorFinancialAccount/IBANID</t>
  </si>
  <si>
    <t>Kontonummer</t>
  </si>
  <si>
    <t>CrossIndustryDocument/SpecifiedSupplyChainTradeTransaction/ApplicableSupplyChainTradeSettlement/SpecifiedTradeSettlementPaymentMeans/PayeePartyCreditorFinancialAccount/ProprietaryID</t>
  </si>
  <si>
    <t>BIC</t>
  </si>
  <si>
    <t>CrossIndustryDocument/SpecifiedSupplyChainTradeTransaction/ApplicableSupplyChainTradeSettlement/SpecifiedTradeSettlementPaymentMeans/PayeeSpecifiedCreditorFinancialInstitution/BICID</t>
  </si>
  <si>
    <t>Menge, berechnet</t>
  </si>
  <si>
    <t>CrossIndustryDocument/SpecifiedSupplyChainTradeTransaction/IncludedSupplyChainTradeLineItem/SpecifiedSupplyChainTradeDelivery/BilledQuantity</t>
  </si>
  <si>
    <t>/Invoice/Details/ItemList/ListLineItem/Quantity</t>
  </si>
  <si>
    <t>Maßeinheit</t>
  </si>
  <si>
    <t>CrossIndustryDocument/SpecifiedSupplyChainTradeTransaction/IncludedSupplyChainTradeLineItem/SpecifiedSupplyChainTradeDelivery/BilledQuantity/@unitCode</t>
  </si>
  <si>
    <t>Artikelbezeichnung</t>
  </si>
  <si>
    <t>CrossIndustryDocument/SpecifiedSupplyChainTradeTransaction/IncludedSupplyChainTradeLineItem/SpecifiedTradeProduct/Name</t>
  </si>
  <si>
    <t>/Invoice/Details/ItemList/ListLineItem/Description</t>
  </si>
  <si>
    <t>Bank</t>
  </si>
  <si>
    <t>CrossIndustryDocument/SpecifiedSupplyChainTradeTransaction/ApplicableSupplyChainTradeSettlement/SpecifiedTradeSettlementPaymentMeans/PayeeSpecifiedCreditorFinancialInstitution/Name</t>
  </si>
  <si>
    <t>Considered in mapping</t>
  </si>
  <si>
    <t>yes</t>
  </si>
  <si>
    <t>/Invoice/@GeneratingSystem</t>
  </si>
  <si>
    <t>/Invoice/@DocumentType</t>
  </si>
  <si>
    <t>rsm:CrossIndustryDocument/rsm:SpecifiedSupplyChainTradeTransaction/ram:ApplicableSupplyChainTradeSettlement/ram:InvoiceCurrencyCode</t>
  </si>
  <si>
    <t>rsm:CrossIndustryDocument/rsm:HeaderExchangedDocument/ram:ID</t>
  </si>
  <si>
    <t>/Invoice/@ManualProcessing</t>
  </si>
  <si>
    <t>?</t>
  </si>
  <si>
    <t>/Invoice/@Language</t>
  </si>
  <si>
    <t>/Inoice/@IsDuplicate</t>
  </si>
  <si>
    <t>rsm:CrossIndustryDocument/rsm:HeaderExchangedDocument/ram:Name und rsm:CrossIndustryDocument/rsm:HeaderExchangedDocument/ram:TypeCode</t>
  </si>
  <si>
    <t>rsm:CrossIndustryDocument/rsm:HeaderExchangedDocument/ram:CopyIndicator</t>
  </si>
  <si>
    <t>rsm:CrossIndustryDocument/rsm:HeaderExchangedDocument/ram:IssueDateTime</t>
  </si>
  <si>
    <t>/Invoice/Signature</t>
  </si>
  <si>
    <t>not applicable</t>
  </si>
  <si>
    <t>/Invoice/CancelledOriginalDocument</t>
  </si>
  <si>
    <t>rsm:CrossIndustryDocument/rsm:HeaderExchangedDocument/ram:LanguageID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</si>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</sst>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theme="5" tint="0.39997558519241921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rgb="FFAECF00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3" fillId="3" borderId="0" xfId="0" applyFont="1" applyFill="1"/>
  </cellXfs>
  <cellStyles count="1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61" sqref="D61"/>
    </sheetView>
  </sheetViews>
  <sheetFormatPr baseColWidth="10" defaultRowHeight="15" x14ac:dyDescent="0"/>
  <cols>
    <col min="1" max="1" width="43.875" style="1" customWidth="1"/>
    <col min="2" max="2" width="30.375" style="1" customWidth="1"/>
    <col min="3" max="3" width="66.125" style="2" customWidth="1"/>
    <col min="4" max="4" width="17.625" customWidth="1"/>
    <col min="5" max="5" width="11" customWidth="1"/>
  </cols>
  <sheetData>
    <row r="1" spans="1:4">
      <c r="A1" s="3" t="s">
        <v>2</v>
      </c>
      <c r="B1" s="3" t="s">
        <v>0</v>
      </c>
      <c r="C1" s="4" t="s">
        <v>1</v>
      </c>
      <c r="D1" s="5" t="s">
        <v>114</v>
      </c>
    </row>
    <row r="2" spans="1:4">
      <c r="A2" s="1" t="s">
        <v>116</v>
      </c>
      <c r="C2" s="2" t="s">
        <v>121</v>
      </c>
      <c r="D2" t="s">
        <v>3</v>
      </c>
    </row>
    <row r="3" spans="1:4" ht="30">
      <c r="A3" s="1" t="s">
        <v>117</v>
      </c>
      <c r="B3" s="1" t="s">
        <v>9</v>
      </c>
      <c r="C3" s="2" t="s">
        <v>124</v>
      </c>
      <c r="D3" t="s">
        <v>115</v>
      </c>
    </row>
    <row r="4" spans="1:4" ht="30">
      <c r="A4" s="1" t="s">
        <v>60</v>
      </c>
      <c r="C4" s="2" t="s">
        <v>118</v>
      </c>
      <c r="D4" t="s">
        <v>115</v>
      </c>
    </row>
    <row r="5" spans="1:4">
      <c r="A5" s="1" t="s">
        <v>120</v>
      </c>
      <c r="C5" s="2" t="s">
        <v>121</v>
      </c>
      <c r="D5" t="s">
        <v>3</v>
      </c>
    </row>
    <row r="6" spans="1:4">
      <c r="A6" s="1" t="s">
        <v>6</v>
      </c>
      <c r="C6" s="2" t="s">
        <v>121</v>
      </c>
      <c r="D6" t="s">
        <v>3</v>
      </c>
    </row>
    <row r="7" spans="1:4">
      <c r="A7" s="1" t="s">
        <v>122</v>
      </c>
      <c r="C7" s="2" t="s">
        <v>130</v>
      </c>
      <c r="D7" t="s">
        <v>115</v>
      </c>
    </row>
    <row r="8" spans="1:4">
      <c r="A8" s="1" t="s">
        <v>123</v>
      </c>
      <c r="C8" s="2" t="s">
        <v>125</v>
      </c>
      <c r="D8" t="s">
        <v>115</v>
      </c>
    </row>
    <row r="10" spans="1:4">
      <c r="A10" s="1" t="s">
        <v>127</v>
      </c>
      <c r="B10" s="1" t="s">
        <v>3</v>
      </c>
      <c r="C10" s="2" t="s">
        <v>3</v>
      </c>
      <c r="D10" t="s">
        <v>128</v>
      </c>
    </row>
    <row r="11" spans="1:4">
      <c r="A11" s="1" t="s">
        <v>5</v>
      </c>
      <c r="B11" s="1" t="s">
        <v>4</v>
      </c>
      <c r="C11" s="2" t="s">
        <v>119</v>
      </c>
      <c r="D11" t="s">
        <v>115</v>
      </c>
    </row>
    <row r="12" spans="1:4">
      <c r="A12" s="1" t="s">
        <v>8</v>
      </c>
      <c r="B12" s="1" t="s">
        <v>7</v>
      </c>
      <c r="C12" s="2" t="s">
        <v>126</v>
      </c>
      <c r="D12" t="s">
        <v>115</v>
      </c>
    </row>
    <row r="13" spans="1:4">
      <c r="A13" s="1" t="s">
        <v>129</v>
      </c>
      <c r="D13" t="s">
        <v>3</v>
      </c>
    </row>
    <row r="17" spans="1:4" ht="30">
      <c r="A17" s="1" t="s">
        <v>12</v>
      </c>
      <c r="B17" s="1" t="s">
        <v>10</v>
      </c>
      <c r="C17" s="2" t="s">
        <v>11</v>
      </c>
      <c r="D17" t="s">
        <v>131</v>
      </c>
    </row>
    <row r="18" spans="1:4" ht="30">
      <c r="A18" s="1" t="s">
        <v>12</v>
      </c>
      <c r="B18" s="1" t="s">
        <v>13</v>
      </c>
      <c r="C18" s="2" t="s">
        <v>14</v>
      </c>
      <c r="D18" t="s">
        <v>131</v>
      </c>
    </row>
    <row r="19" spans="1:4" ht="30">
      <c r="A19" s="1" t="s">
        <v>12</v>
      </c>
      <c r="B19" s="1" t="s">
        <v>15</v>
      </c>
      <c r="C19" s="2" t="s">
        <v>16</v>
      </c>
      <c r="D19" t="s">
        <v>131</v>
      </c>
    </row>
    <row r="20" spans="1:4" ht="30">
      <c r="A20" s="1" t="s">
        <v>12</v>
      </c>
      <c r="B20" s="1" t="s">
        <v>17</v>
      </c>
      <c r="C20" s="2" t="s">
        <v>18</v>
      </c>
      <c r="D20" t="s">
        <v>131</v>
      </c>
    </row>
    <row r="21" spans="1:4" ht="30">
      <c r="A21" s="1" t="s">
        <v>12</v>
      </c>
      <c r="B21" s="1" t="s">
        <v>19</v>
      </c>
      <c r="C21" s="2" t="s">
        <v>20</v>
      </c>
      <c r="D21" t="s">
        <v>131</v>
      </c>
    </row>
    <row r="22" spans="1:4" ht="30">
      <c r="A22" s="1" t="s">
        <v>12</v>
      </c>
      <c r="B22" s="1" t="s">
        <v>21</v>
      </c>
      <c r="C22" s="2" t="s">
        <v>22</v>
      </c>
      <c r="D22" t="s">
        <v>131</v>
      </c>
    </row>
    <row r="23" spans="1:4" ht="30">
      <c r="A23" s="1" t="s">
        <v>25</v>
      </c>
      <c r="B23" s="1" t="s">
        <v>23</v>
      </c>
      <c r="C23" s="2" t="s">
        <v>24</v>
      </c>
      <c r="D23" t="s">
        <v>131</v>
      </c>
    </row>
    <row r="24" spans="1:4" ht="30">
      <c r="A24" s="1" t="s">
        <v>25</v>
      </c>
      <c r="B24" s="1" t="s">
        <v>26</v>
      </c>
      <c r="C24" s="2" t="s">
        <v>27</v>
      </c>
      <c r="D24" t="s">
        <v>131</v>
      </c>
    </row>
    <row r="25" spans="1:4" ht="30">
      <c r="A25" s="1" t="s">
        <v>30</v>
      </c>
      <c r="B25" s="1" t="s">
        <v>28</v>
      </c>
      <c r="C25" s="2" t="s">
        <v>29</v>
      </c>
      <c r="D25" t="s">
        <v>131</v>
      </c>
    </row>
    <row r="26" spans="1:4" ht="30">
      <c r="A26" s="1" t="s">
        <v>30</v>
      </c>
      <c r="B26" s="1" t="s">
        <v>31</v>
      </c>
      <c r="C26" s="2" t="s">
        <v>32</v>
      </c>
      <c r="D26" t="s">
        <v>131</v>
      </c>
    </row>
    <row r="27" spans="1:4" ht="30">
      <c r="A27" s="1" t="s">
        <v>30</v>
      </c>
      <c r="B27" s="1" t="s">
        <v>33</v>
      </c>
      <c r="C27" s="2" t="s">
        <v>34</v>
      </c>
      <c r="D27" t="s">
        <v>131</v>
      </c>
    </row>
    <row r="28" spans="1:4" ht="30">
      <c r="A28" s="1" t="s">
        <v>30</v>
      </c>
      <c r="B28" s="1" t="s">
        <v>35</v>
      </c>
      <c r="C28" s="2" t="s">
        <v>36</v>
      </c>
      <c r="D28" t="s">
        <v>131</v>
      </c>
    </row>
    <row r="29" spans="1:4" ht="30">
      <c r="A29" s="1" t="s">
        <v>30</v>
      </c>
      <c r="B29" s="1" t="s">
        <v>37</v>
      </c>
      <c r="C29" s="2" t="s">
        <v>38</v>
      </c>
      <c r="D29" t="s">
        <v>131</v>
      </c>
    </row>
    <row r="30" spans="1:4" ht="30">
      <c r="A30" s="1" t="s">
        <v>30</v>
      </c>
      <c r="B30" s="1" t="s">
        <v>39</v>
      </c>
      <c r="C30" s="2" t="s">
        <v>40</v>
      </c>
      <c r="D30" t="s">
        <v>131</v>
      </c>
    </row>
    <row r="31" spans="1:4" ht="30">
      <c r="A31" s="1" t="s">
        <v>43</v>
      </c>
      <c r="B31" s="1" t="s">
        <v>41</v>
      </c>
      <c r="C31" s="2" t="s">
        <v>42</v>
      </c>
      <c r="D31" t="s">
        <v>131</v>
      </c>
    </row>
    <row r="32" spans="1:4" ht="30">
      <c r="A32" s="1" t="s">
        <v>43</v>
      </c>
      <c r="B32" s="1" t="s">
        <v>44</v>
      </c>
      <c r="C32" s="2" t="s">
        <v>45</v>
      </c>
      <c r="D32" t="s">
        <v>131</v>
      </c>
    </row>
    <row r="33" spans="1:4" ht="30">
      <c r="A33" s="1" t="s">
        <v>48</v>
      </c>
      <c r="B33" s="1" t="s">
        <v>46</v>
      </c>
      <c r="C33" s="2" t="s">
        <v>47</v>
      </c>
      <c r="D33" t="s">
        <v>131</v>
      </c>
    </row>
    <row r="34" spans="1:4" ht="30">
      <c r="A34" s="1" t="s">
        <v>51</v>
      </c>
      <c r="B34" s="1" t="s">
        <v>49</v>
      </c>
      <c r="C34" s="2" t="s">
        <v>50</v>
      </c>
      <c r="D34" t="s">
        <v>131</v>
      </c>
    </row>
    <row r="35" spans="1:4" ht="30">
      <c r="A35" s="1" t="s">
        <v>54</v>
      </c>
      <c r="B35" s="1" t="s">
        <v>52</v>
      </c>
      <c r="C35" s="2" t="s">
        <v>53</v>
      </c>
      <c r="D35" t="s">
        <v>131</v>
      </c>
    </row>
    <row r="36" spans="1:4" ht="30">
      <c r="A36" s="1" t="s">
        <v>57</v>
      </c>
      <c r="B36" s="1" t="s">
        <v>55</v>
      </c>
      <c r="C36" s="2" t="s">
        <v>56</v>
      </c>
      <c r="D36" t="s">
        <v>131</v>
      </c>
    </row>
    <row r="37" spans="1:4" ht="30">
      <c r="A37" s="1" t="s">
        <v>60</v>
      </c>
      <c r="B37" s="1" t="s">
        <v>58</v>
      </c>
      <c r="C37" s="2" t="s">
        <v>59</v>
      </c>
      <c r="D37" t="s">
        <v>131</v>
      </c>
    </row>
    <row r="38" spans="1:4" ht="30">
      <c r="A38" s="1" t="s">
        <v>63</v>
      </c>
      <c r="B38" s="1" t="s">
        <v>61</v>
      </c>
      <c r="C38" s="2" t="s">
        <v>62</v>
      </c>
      <c r="D38" t="s">
        <v>131</v>
      </c>
    </row>
    <row r="39" spans="1:4" ht="30">
      <c r="A39" s="1" t="s">
        <v>60</v>
      </c>
      <c r="B39" s="1" t="s">
        <v>58</v>
      </c>
      <c r="C39" s="2" t="s">
        <v>64</v>
      </c>
      <c r="D39" t="s">
        <v>131</v>
      </c>
    </row>
    <row r="40" spans="1:4" ht="30">
      <c r="A40" s="1" t="s">
        <v>60</v>
      </c>
      <c r="B40" s="1" t="s">
        <v>58</v>
      </c>
      <c r="C40" s="2" t="s">
        <v>65</v>
      </c>
      <c r="D40" t="s">
        <v>131</v>
      </c>
    </row>
    <row r="41" spans="1:4" ht="30">
      <c r="A41" s="1" t="s">
        <v>68</v>
      </c>
      <c r="B41" s="1" t="s">
        <v>66</v>
      </c>
      <c r="C41" s="2" t="s">
        <v>67</v>
      </c>
      <c r="D41" t="s">
        <v>131</v>
      </c>
    </row>
    <row r="42" spans="1:4" ht="45">
      <c r="A42" s="1" t="s">
        <v>71</v>
      </c>
      <c r="B42" s="1" t="s">
        <v>69</v>
      </c>
      <c r="C42" s="2" t="s">
        <v>70</v>
      </c>
      <c r="D42" t="s">
        <v>131</v>
      </c>
    </row>
    <row r="43" spans="1:4" ht="30">
      <c r="A43" s="1" t="s">
        <v>74</v>
      </c>
      <c r="B43" s="1" t="s">
        <v>72</v>
      </c>
      <c r="C43" s="2" t="s">
        <v>73</v>
      </c>
      <c r="D43" t="s">
        <v>131</v>
      </c>
    </row>
    <row r="44" spans="1:4" ht="30">
      <c r="A44" s="1" t="s">
        <v>74</v>
      </c>
      <c r="B44" s="1" t="s">
        <v>58</v>
      </c>
      <c r="C44" s="2" t="s">
        <v>75</v>
      </c>
      <c r="D44" t="s">
        <v>131</v>
      </c>
    </row>
    <row r="45" spans="1:4" ht="30">
      <c r="A45" s="1" t="s">
        <v>74</v>
      </c>
      <c r="B45" s="1" t="s">
        <v>76</v>
      </c>
      <c r="C45" s="2" t="s">
        <v>77</v>
      </c>
      <c r="D45" t="s">
        <v>131</v>
      </c>
    </row>
    <row r="46" spans="1:4" ht="30">
      <c r="A46" s="1" t="s">
        <v>74</v>
      </c>
      <c r="B46" s="1" t="s">
        <v>58</v>
      </c>
      <c r="C46" s="2" t="s">
        <v>78</v>
      </c>
      <c r="D46" t="s">
        <v>131</v>
      </c>
    </row>
    <row r="47" spans="1:4" ht="30">
      <c r="A47" s="1" t="s">
        <v>74</v>
      </c>
      <c r="B47" s="1" t="s">
        <v>79</v>
      </c>
      <c r="C47" s="2" t="s">
        <v>80</v>
      </c>
      <c r="D47" t="s">
        <v>131</v>
      </c>
    </row>
    <row r="48" spans="1:4" ht="30">
      <c r="A48" s="1" t="s">
        <v>74</v>
      </c>
      <c r="B48" s="1" t="s">
        <v>58</v>
      </c>
      <c r="C48" s="2" t="s">
        <v>81</v>
      </c>
      <c r="D48" t="s">
        <v>131</v>
      </c>
    </row>
    <row r="49" spans="1:4" ht="30">
      <c r="A49" s="1" t="s">
        <v>74</v>
      </c>
      <c r="B49" s="1" t="s">
        <v>82</v>
      </c>
      <c r="C49" s="2" t="s">
        <v>83</v>
      </c>
      <c r="D49" t="s">
        <v>131</v>
      </c>
    </row>
    <row r="50" spans="1:4" ht="30">
      <c r="A50" s="1" t="s">
        <v>74</v>
      </c>
      <c r="B50" s="1" t="s">
        <v>58</v>
      </c>
      <c r="C50" s="2" t="s">
        <v>84</v>
      </c>
      <c r="D50" t="s">
        <v>131</v>
      </c>
    </row>
    <row r="51" spans="1:4" ht="30">
      <c r="A51" s="1" t="s">
        <v>74</v>
      </c>
      <c r="B51" s="1" t="s">
        <v>85</v>
      </c>
      <c r="C51" s="2" t="s">
        <v>86</v>
      </c>
      <c r="D51" t="s">
        <v>131</v>
      </c>
    </row>
    <row r="52" spans="1:4" ht="30">
      <c r="A52" s="1" t="s">
        <v>74</v>
      </c>
      <c r="B52" s="1" t="s">
        <v>58</v>
      </c>
      <c r="C52" s="2" t="s">
        <v>87</v>
      </c>
      <c r="D52" t="s">
        <v>131</v>
      </c>
    </row>
    <row r="53" spans="1:4" ht="30">
      <c r="A53" s="1" t="s">
        <v>74</v>
      </c>
      <c r="B53" s="1" t="s">
        <v>88</v>
      </c>
      <c r="C53" s="2" t="s">
        <v>89</v>
      </c>
      <c r="D53" t="s">
        <v>131</v>
      </c>
    </row>
    <row r="54" spans="1:4" ht="30">
      <c r="A54" s="1" t="s">
        <v>74</v>
      </c>
      <c r="B54" s="1" t="s">
        <v>58</v>
      </c>
      <c r="C54" s="2" t="s">
        <v>90</v>
      </c>
      <c r="D54" t="s">
        <v>131</v>
      </c>
    </row>
    <row r="55" spans="1:4" ht="30">
      <c r="A55" s="1" t="s">
        <v>93</v>
      </c>
      <c r="B55" s="1" t="s">
        <v>91</v>
      </c>
      <c r="C55" s="2" t="s">
        <v>92</v>
      </c>
      <c r="D55" t="s">
        <v>131</v>
      </c>
    </row>
    <row r="56" spans="1:4" ht="30">
      <c r="A56" s="1" t="s">
        <v>93</v>
      </c>
      <c r="B56" s="1" t="s">
        <v>94</v>
      </c>
      <c r="C56" s="2" t="s">
        <v>95</v>
      </c>
      <c r="D56" t="s">
        <v>131</v>
      </c>
    </row>
    <row r="57" spans="1:4" ht="45">
      <c r="A57" s="1" t="s">
        <v>93</v>
      </c>
      <c r="B57" s="1" t="s">
        <v>96</v>
      </c>
      <c r="C57" s="2" t="s">
        <v>97</v>
      </c>
      <c r="D57" t="s">
        <v>131</v>
      </c>
    </row>
    <row r="58" spans="1:4" ht="30">
      <c r="A58" s="1" t="s">
        <v>93</v>
      </c>
      <c r="B58" s="1" t="s">
        <v>98</v>
      </c>
      <c r="C58" s="2" t="s">
        <v>99</v>
      </c>
      <c r="D58" t="s">
        <v>131</v>
      </c>
    </row>
    <row r="59" spans="1:4" ht="45">
      <c r="A59" s="1" t="s">
        <v>71</v>
      </c>
      <c r="B59" s="1" t="s">
        <v>100</v>
      </c>
      <c r="C59" s="2" t="s">
        <v>101</v>
      </c>
      <c r="D59" t="s">
        <v>131</v>
      </c>
    </row>
    <row r="60" spans="1:4" ht="30">
      <c r="A60" s="1" t="s">
        <v>93</v>
      </c>
      <c r="B60" s="1" t="s">
        <v>102</v>
      </c>
      <c r="C60" s="2" t="s">
        <v>103</v>
      </c>
      <c r="D60" t="s">
        <v>131</v>
      </c>
    </row>
    <row r="61" spans="1:4" ht="30">
      <c r="A61" s="1" t="s">
        <v>106</v>
      </c>
      <c r="B61" s="1" t="s">
        <v>104</v>
      </c>
      <c r="C61" s="2" t="s">
        <v>105</v>
      </c>
      <c r="D61" t="s">
        <v>131</v>
      </c>
    </row>
    <row r="62" spans="1:4" ht="30">
      <c r="A62" s="1" t="s">
        <v>106</v>
      </c>
      <c r="B62" s="1" t="s">
        <v>107</v>
      </c>
      <c r="C62" s="2" t="s">
        <v>108</v>
      </c>
      <c r="D62" t="s">
        <v>131</v>
      </c>
    </row>
    <row r="63" spans="1:4" ht="30">
      <c r="A63" s="1" t="s">
        <v>111</v>
      </c>
      <c r="B63" s="1" t="s">
        <v>109</v>
      </c>
      <c r="C63" s="2" t="s">
        <v>110</v>
      </c>
      <c r="D63" t="s">
        <v>131</v>
      </c>
    </row>
    <row r="64" spans="1:4" ht="30">
      <c r="A64" s="1" t="s">
        <v>3</v>
      </c>
      <c r="B64" s="1" t="s">
        <v>112</v>
      </c>
      <c r="C64" s="2" t="s">
        <v>113</v>
      </c>
      <c r="D64" t="s">
        <v>131</v>
      </c>
    </row>
  </sheetData>
  <conditionalFormatting sqref="A11">
    <cfRule type="iconSet" priority="1">
      <iconSet iconSet="4Arrows">
        <cfvo type="percent" val="0"/>
        <cfvo type="percent" val="25"/>
        <cfvo type="percent" val="50"/>
        <cfvo type="percent" val="75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" right="0" top="0.4" bottom="0.4" header="0" footer="0"/>
  <pageSetup paperSize="9" fitToWidth="0" fitToHeight="0" pageOrder="overThenDown" orientation="landscape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ebInterface-to-ZUGFeRD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wbauer</dc:creator>
  <cp:lastModifiedBy>Philipp Liegl</cp:lastModifiedBy>
  <cp:revision>138</cp:revision>
  <cp:lastPrinted>2014-10-07T08:47:40Z</cp:lastPrinted>
  <dcterms:created xsi:type="dcterms:W3CDTF">2014-08-01T09:22:42Z</dcterms:created>
  <dcterms:modified xsi:type="dcterms:W3CDTF">2015-06-16T09:15:23Z</dcterms:modified>
</cp:coreProperties>
</file>