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assignments\Übung1\"/>
    </mc:Choice>
  </mc:AlternateContent>
  <bookViews>
    <workbookView xWindow="240" yWindow="105" windowWidth="14805" windowHeight="8010"/>
  </bookViews>
  <sheets>
    <sheet name="Aufgabe 1" sheetId="1" r:id="rId1"/>
    <sheet name="Aufgabe 2" sheetId="2" r:id="rId2"/>
  </sheets>
  <calcPr calcId="152511"/>
</workbook>
</file>

<file path=xl/sharedStrings.xml><?xml version="1.0" encoding="utf-8"?>
<sst xmlns="http://schemas.openxmlformats.org/spreadsheetml/2006/main" count="26" uniqueCount="18">
  <si>
    <t>original source code</t>
  </si>
  <si>
    <t>simple OpenMP parallel for</t>
  </si>
  <si>
    <t>no options</t>
  </si>
  <si>
    <t>O 1</t>
  </si>
  <si>
    <t>O 2</t>
  </si>
  <si>
    <t>O 3</t>
  </si>
  <si>
    <t>gcc</t>
  </si>
  <si>
    <t>3 x first error at position 11184812 (22369625 should be 62550026514891)</t>
  </si>
  <si>
    <t>icc</t>
  </si>
  <si>
    <t>pgcc</t>
  </si>
  <si>
    <t>pgcc default</t>
  </si>
  <si>
    <t>noerr</t>
  </si>
  <si>
    <t>pgcc + OMP_NUM_THREADS=48</t>
  </si>
  <si>
    <t>Original</t>
  </si>
  <si>
    <t>Version 1</t>
  </si>
  <si>
    <t>Version 2</t>
  </si>
  <si>
    <t>Time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</si>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</sst>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A9" sqref="A9:F16"/>
    </sheetView>
  </sheetViews>
  <sheetFormatPr baseColWidth="10" defaultColWidth="9.140625" defaultRowHeight="15" x14ac:dyDescent="0.25"/>
  <cols>
    <col min="1" max="1" width="17" bestFit="1" customWidth="1"/>
    <col min="2" max="2" width="19.140625" bestFit="1" customWidth="1"/>
    <col min="3" max="3" width="11.140625" customWidth="1"/>
    <col min="5" max="5" width="10.140625" customWidth="1"/>
    <col min="6" max="6" width="29.140625" bestFit="1" customWidth="1"/>
  </cols>
  <sheetData>
    <row r="1" spans="1:11" x14ac:dyDescent="0.25">
      <c r="B1" s="2" t="s">
        <v>0</v>
      </c>
      <c r="C1" s="2"/>
      <c r="D1" s="2"/>
      <c r="E1" s="2"/>
      <c r="G1" s="2" t="s">
        <v>1</v>
      </c>
      <c r="H1" s="2"/>
      <c r="I1" s="2"/>
      <c r="J1" s="2"/>
    </row>
    <row r="2" spans="1:11" x14ac:dyDescent="0.25"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</row>
    <row r="3" spans="1:11" x14ac:dyDescent="0.25">
      <c r="A3" t="s">
        <v>6</v>
      </c>
      <c r="B3">
        <v>3.1208939999999998</v>
      </c>
      <c r="C3">
        <v>1.2580659999999999</v>
      </c>
      <c r="D3">
        <v>1.2530870000000001</v>
      </c>
      <c r="E3">
        <v>1.2358929999999999</v>
      </c>
      <c r="F3" t="s">
        <v>6</v>
      </c>
      <c r="G3">
        <v>0.30531700000000001</v>
      </c>
      <c r="H3">
        <v>0.27868399999999999</v>
      </c>
      <c r="I3">
        <v>0.273646</v>
      </c>
      <c r="J3">
        <v>0.28286899999999998</v>
      </c>
      <c r="K3" t="s">
        <v>7</v>
      </c>
    </row>
    <row r="4" spans="1:11" x14ac:dyDescent="0.25">
      <c r="A4" t="s">
        <v>8</v>
      </c>
      <c r="B4">
        <v>1.2809600000000001</v>
      </c>
      <c r="C4">
        <v>1.3814329999999999</v>
      </c>
      <c r="D4">
        <v>1.26508</v>
      </c>
      <c r="E4">
        <v>1.266203</v>
      </c>
      <c r="F4" t="s">
        <v>8</v>
      </c>
      <c r="G4">
        <v>0.231402</v>
      </c>
      <c r="H4">
        <v>0.23461000000000001</v>
      </c>
      <c r="I4">
        <v>0.28749400000000003</v>
      </c>
      <c r="J4">
        <v>0.23890600000000001</v>
      </c>
      <c r="K4" t="s">
        <v>7</v>
      </c>
    </row>
    <row r="5" spans="1:11" x14ac:dyDescent="0.25">
      <c r="A5" t="s">
        <v>9</v>
      </c>
      <c r="B5">
        <v>1.71956</v>
      </c>
      <c r="C5">
        <v>1.801825</v>
      </c>
      <c r="D5">
        <v>1.2252130000000001</v>
      </c>
      <c r="E5">
        <v>1.2244280000000001</v>
      </c>
      <c r="F5" t="s">
        <v>10</v>
      </c>
      <c r="G5">
        <v>1.4379150000000001</v>
      </c>
      <c r="H5">
        <v>1.4349909999999999</v>
      </c>
      <c r="I5">
        <v>1.238507</v>
      </c>
      <c r="J5">
        <v>1.269549</v>
      </c>
      <c r="K5" t="s">
        <v>11</v>
      </c>
    </row>
    <row r="6" spans="1:11" x14ac:dyDescent="0.25">
      <c r="F6" t="s">
        <v>12</v>
      </c>
      <c r="G6">
        <v>0.30254599999999998</v>
      </c>
      <c r="H6">
        <v>0.29735899999999998</v>
      </c>
      <c r="I6">
        <v>0.31552999999999998</v>
      </c>
      <c r="J6">
        <v>0.29535600000000001</v>
      </c>
      <c r="K6" t="s">
        <v>7</v>
      </c>
    </row>
  </sheetData>
  <mergeCells count="2">
    <mergeCell ref="B1:E1"/>
    <mergeCell ref="G1:J1"/>
  </mergeCells>
  <conditionalFormatting sqref="A1:J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10" customWidth="1"/>
    <col min="2" max="2" width="12.5703125" customWidth="1"/>
    <col min="3" max="3" width="14.7109375" customWidth="1"/>
    <col min="4" max="4" width="10" bestFit="1" customWidth="1"/>
  </cols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 t="s">
        <v>16</v>
      </c>
      <c r="B2" s="1">
        <v>180.06341800000001</v>
      </c>
      <c r="C2" s="1">
        <v>16.725885000000002</v>
      </c>
      <c r="D2" s="1">
        <v>16.02825</v>
      </c>
    </row>
    <row r="3" spans="1:4" x14ac:dyDescent="0.25">
      <c r="A3" t="s">
        <v>17</v>
      </c>
      <c r="B3">
        <v>185549840</v>
      </c>
      <c r="C3">
        <v>185549840</v>
      </c>
      <c r="D3">
        <v>185539840</v>
      </c>
    </row>
  </sheetData>
  <conditionalFormatting sqref="B2:D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autarch princeps</cp:lastModifiedBy>
  <cp:revision/>
  <dcterms:created xsi:type="dcterms:W3CDTF">2006-09-16T00:00:00Z</dcterms:created>
  <dcterms:modified xsi:type="dcterms:W3CDTF">2014-10-25T12:51:39Z</dcterms:modified>
</cp:coreProperties>
</file>