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2\"/>
    </mc:Choice>
  </mc:AlternateContent>
  <bookViews>
    <workbookView xWindow="0" yWindow="0" windowWidth="28800" windowHeight="1242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<sst xmlns="http://schemas.openxmlformats.org/spreadsheetml/2006/main" count="3" uniqueCount="3">
  <si>
    <t>n</t>
  </si>
  <si>
    <t>seq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</si>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</sst>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0" sqref="J10"/>
    </sheetView>
  </sheetViews>
  <sheetFormatPr baseColWidth="10" defaultRowHeight="15.75" x14ac:dyDescent="0.25"/>
  <sheetData>
    <row r="1" spans="1:10" x14ac:dyDescent="0.25">
      <c r="A1" t="s">
        <v>0</v>
      </c>
      <c r="B1">
        <f>2 ^ 20</f>
        <v>1048576</v>
      </c>
      <c r="C1">
        <f>2 ^ 21</f>
        <v>2097152</v>
      </c>
      <c r="D1">
        <f>2 ^ 22</f>
        <v>4194304</v>
      </c>
      <c r="E1">
        <f>2 ^ 23</f>
        <v>8388608</v>
      </c>
      <c r="F1">
        <f>2 ^ 24</f>
        <v>16777216</v>
      </c>
      <c r="G1">
        <f>2 ^ 25</f>
        <v>33554432</v>
      </c>
      <c r="H1">
        <f>2 ^ 26</f>
        <v>67108864</v>
      </c>
      <c r="I1">
        <f>2 ^ 27</f>
        <v>134217728</v>
      </c>
      <c r="J1">
        <f>2 ^ 28</f>
        <v>268435456</v>
      </c>
    </row>
    <row r="2" spans="1:10" x14ac:dyDescent="0.25">
      <c r="A2" t="s">
        <v>1</v>
      </c>
      <c r="B2" s="1">
        <v>5.53E-4</v>
      </c>
      <c r="C2" s="1">
        <v>7.0799999999999997E-4</v>
      </c>
      <c r="D2" s="1">
        <v>1.5560000000000001E-3</v>
      </c>
      <c r="E2" s="1">
        <v>5.3940000000000004E-3</v>
      </c>
      <c r="F2" s="1">
        <v>1.077E-2</v>
      </c>
      <c r="G2" s="1">
        <v>2.2336999999999999E-2</v>
      </c>
      <c r="H2" s="1">
        <v>4.4540999999999997E-2</v>
      </c>
      <c r="I2" s="1">
        <v>8.5453000000000001E-2</v>
      </c>
      <c r="J2" s="1">
        <v>0.16869899999999999</v>
      </c>
    </row>
    <row r="3" spans="1:10" x14ac:dyDescent="0.25">
      <c r="A3" t="s">
        <v>2</v>
      </c>
    </row>
    <row r="4" spans="1:10" x14ac:dyDescent="0.25">
      <c r="A4">
        <v>1</v>
      </c>
      <c r="B4" s="1">
        <v>1.1493E-2</v>
      </c>
      <c r="C4" s="1">
        <v>7.2570000000000004E-3</v>
      </c>
      <c r="D4" s="1">
        <v>1.5176E-2</v>
      </c>
      <c r="E4" s="1">
        <v>3.1842000000000002E-2</v>
      </c>
      <c r="F4" s="1">
        <v>6.4695000000000003E-2</v>
      </c>
      <c r="G4" s="1">
        <v>0.13134699999999999</v>
      </c>
      <c r="H4" s="1">
        <v>0.25230599999999997</v>
      </c>
      <c r="I4" s="1">
        <v>0.50329199999999996</v>
      </c>
      <c r="J4" s="1">
        <v>1.007779</v>
      </c>
    </row>
    <row r="5" spans="1:10" x14ac:dyDescent="0.25">
      <c r="A5">
        <v>2</v>
      </c>
      <c r="B5" s="1">
        <v>3.9690000000000003E-3</v>
      </c>
      <c r="C5" s="1">
        <v>3.5430000000000001E-3</v>
      </c>
      <c r="D5" s="1">
        <v>8.6510000000000007E-3</v>
      </c>
      <c r="E5" s="1">
        <v>1.6707E-2</v>
      </c>
      <c r="F5" s="1">
        <v>3.3341999999999997E-2</v>
      </c>
      <c r="G5" s="1">
        <v>6.7124000000000003E-2</v>
      </c>
      <c r="H5" s="1">
        <v>0.12902</v>
      </c>
      <c r="I5" s="1">
        <v>0.26968799999999998</v>
      </c>
      <c r="J5" s="1">
        <v>0.533883</v>
      </c>
    </row>
    <row r="6" spans="1:10" x14ac:dyDescent="0.25">
      <c r="A6">
        <v>4</v>
      </c>
      <c r="B6" s="1">
        <v>2.0630000000000002E-3</v>
      </c>
      <c r="C6" s="1">
        <v>2.5899999999999999E-3</v>
      </c>
      <c r="D6" s="1">
        <v>5.1070000000000004E-3</v>
      </c>
      <c r="E6" s="1">
        <v>9.3240000000000007E-3</v>
      </c>
      <c r="F6" s="1">
        <v>1.7586999999999998E-2</v>
      </c>
      <c r="G6" s="1">
        <v>3.7324999999999997E-2</v>
      </c>
      <c r="H6" s="1">
        <v>7.5170000000000001E-2</v>
      </c>
      <c r="I6" s="1">
        <v>0.146453</v>
      </c>
      <c r="J6" s="1">
        <v>0.27463799999999999</v>
      </c>
    </row>
    <row r="7" spans="1:10" x14ac:dyDescent="0.25">
      <c r="A7">
        <v>8</v>
      </c>
      <c r="B7" s="1">
        <v>1.585E-3</v>
      </c>
      <c r="C7" s="1">
        <v>1.9719999999999998E-3</v>
      </c>
      <c r="D7" s="1">
        <v>3.63E-3</v>
      </c>
      <c r="E7" s="1">
        <v>6.3629999999999997E-3</v>
      </c>
      <c r="F7" s="1">
        <v>1.3136E-2</v>
      </c>
      <c r="G7" s="1">
        <v>2.1867999999999999E-2</v>
      </c>
      <c r="H7" s="1">
        <v>4.0106000000000003E-2</v>
      </c>
      <c r="I7" s="1">
        <v>8.3612000000000006E-2</v>
      </c>
      <c r="J7" s="1">
        <v>0.16228000000000001</v>
      </c>
    </row>
    <row r="8" spans="1:10" x14ac:dyDescent="0.25">
      <c r="A8">
        <v>16</v>
      </c>
      <c r="B8" s="1">
        <v>2.317E-3</v>
      </c>
      <c r="C8" s="1">
        <v>2.0379999999999999E-3</v>
      </c>
      <c r="D8" s="1">
        <v>3.6319999999999998E-3</v>
      </c>
      <c r="E8" s="1">
        <v>6.4310000000000001E-3</v>
      </c>
      <c r="F8" s="1">
        <v>1.2231000000000001E-2</v>
      </c>
      <c r="G8" s="1">
        <v>2.1520999999999998E-2</v>
      </c>
      <c r="H8" s="1">
        <v>4.1958000000000002E-2</v>
      </c>
      <c r="I8" s="1">
        <v>8.0378000000000005E-2</v>
      </c>
      <c r="J8" s="1">
        <v>0.15612000000000001</v>
      </c>
    </row>
    <row r="9" spans="1:10" x14ac:dyDescent="0.25">
      <c r="A9">
        <v>32</v>
      </c>
      <c r="B9" s="1">
        <v>6.6124000000000002E-2</v>
      </c>
      <c r="C9" s="1">
        <v>2.379E-3</v>
      </c>
      <c r="D9" s="1">
        <v>4.3750000000000004E-3</v>
      </c>
      <c r="E9" s="1">
        <v>7.3000000000000001E-3</v>
      </c>
      <c r="F9" s="1">
        <v>1.2212000000000001E-2</v>
      </c>
      <c r="G9" s="1">
        <v>2.1193E-2</v>
      </c>
      <c r="H9" s="1">
        <v>3.8316999999999997E-2</v>
      </c>
      <c r="I9" s="1">
        <v>7.3507000000000003E-2</v>
      </c>
      <c r="J9" s="1">
        <v>0.14941699999999999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IBM Managment &amp; Business Support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2015-04-28T16:34:25Z</dcterms:created>
  <dcterms:modified xsi:type="dcterms:W3CDTF">2015-04-28T17:14:57Z</dcterms:modified>
</cp:coreProperties>
</file>