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05" windowWidth="19875" windowHeight="6705"/>
  </bookViews>
  <sheets>
    <sheet name="Feuil1" sheetId="1" r:id="rId1"/>
    <sheet name="Feuil2" sheetId="2" r:id="rId2"/>
    <sheet name="Feuil3" sheetId="3" r:id="rId3"/>
  </sheets>
  <calcPr calcId="145621"/>
</workbook>
</file>

<file path=xl/calcChain.xml><?xml version="1.0" encoding="utf-8"?>
<calcChain xmlns="http://schemas.openxmlformats.org/spreadsheetml/2006/main">
  <c r="AA2" i="1" l="1"/>
  <c r="AB2" i="1"/>
  <c r="AC2" i="1"/>
  <c r="AD2" i="1"/>
  <c r="AE2" i="1"/>
  <c r="AF2" i="1"/>
</calcChain>
</file>

<file path=xl/sharedStrings.xml><?xml version="1.0" encoding="utf-8"?>
<sst xmlns="http://schemas.openxmlformats.org/spreadsheetml/2006/main" count="2345" uniqueCount="132">
  <si>
    <t>COUNTRY</t>
  </si>
  <si>
    <t>IDCOUNTRY</t>
  </si>
  <si>
    <t>DATE</t>
  </si>
  <si>
    <t>LN_R_NEER</t>
  </si>
  <si>
    <t>LN_R_REER</t>
  </si>
  <si>
    <t>CBDC</t>
  </si>
  <si>
    <t>Volatility</t>
  </si>
  <si>
    <t>IRD</t>
  </si>
  <si>
    <t>LN_RES</t>
  </si>
  <si>
    <t>LN_COM</t>
  </si>
  <si>
    <t>LN_FA</t>
  </si>
  <si>
    <t>DEV</t>
  </si>
  <si>
    <t>REGIME</t>
  </si>
  <si>
    <t>RETAIL</t>
  </si>
  <si>
    <t>Bahamas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</si>
  <si>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</si>
  <si>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</si>
  <si>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</si>
  <si>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</si>
  <si>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</si>
  <si>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</si>
  <si>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</si>
  <si>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</si>
  <si>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</si>
  <si>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</si>
  <si>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</si>
  <si>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</si>
  <si>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</si>
  <si>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</si>
  <si>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</si>
  <si>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</si>
  <si>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</si>
  <si>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</si>
  <si>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</si>
  <si>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</si>
  <si>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</si>
  <si>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</si>
  <si>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</si>
  <si>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</si>
  <si>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</si>
  <si>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</si>
  <si>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</si>
  <si>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</si>
  <si>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</si>
  <si>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</si>
  <si>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</si>
  <si>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</si>
  <si>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</si>
  <si>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</si>
  <si>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</si>
  <si>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</si>
  <si>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</si>
  <si>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</si>
  <si>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</si>
  <si>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</si>
  <si>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</si>
  <si>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</si>
  <si>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</si>
  <si>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</si>
  <si>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</si>
  <si>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</si>
  <si>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</si>
  <si>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</si>
  <si>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</si>
  <si>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</si>
  <si>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</si>
  <si>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</si>
  <si>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</si>
  <si>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</si>
  <si>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</si>
  <si>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</si>
  <si>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</si>
  <si>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</si>
  <si>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</si>
  <si>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</si>
  <si>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</si>
  <si>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</si>
  <si>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</si>
  <si>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</si>
  <si>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</si>
  <si>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</si>
  <si>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</si>
  <si>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</si>
  <si>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</si>
  <si>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</si>
  <si>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</si>
  <si>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</si>
  <si>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</si>
  <si>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</si>
  <si>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</si>
  <si>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</si>
  <si>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</si>
  <si>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</si>
  <si>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</si>
  <si>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</si>
  <si>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</si>
  <si>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</si>
  <si>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</si>
  <si>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</si>
  <si>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</si>
  <si>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</si>
  <si>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</si>
  <si>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</si>
  <si>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</si>
  <si>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</si>
  <si>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</si>
  <si>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</si>
  <si>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</si>
  <si>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</si>
  <si>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</si>
  <si>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</si>
  <si>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</si>
  <si>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</si>
  <si>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</si>
  <si>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</si>
  <si>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</si>
  <si>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</si>
  <si>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</si>
  <si>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</si>
  <si>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</si>
  <si>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</si>
  <si>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</si>
  <si>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</si>
  <si>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</si>
  <si>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</si>
  <si>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</si>
  <si>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Brazil</t>
  </si>
  <si>
    <t>China</t>
  </si>
  <si>
    <t>India</t>
  </si>
  <si>
    <t>Jamaica</t>
  </si>
  <si>
    <t>Kazakhstan</t>
  </si>
  <si>
    <t>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</si>
</sst>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78"/>
  <sheetViews>
    <sheetView tabSelected="1" workbookViewId="0">
      <selection activeCell="C2" sqref="C2"/>
    </sheetView>
  </sheetViews>
  <sheetFormatPr baseColWidth="10" defaultRowHeight="15" x14ac:dyDescent="0.25"/>
  <sheetData>
    <row r="1" spans="1:3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32" x14ac:dyDescent="0.25">
      <c r="A2" t="s">
        <v>14</v>
      </c>
      <c r="B2" t="s">
        <v>14</v>
      </c>
      <c r="C2" t="s">
        <v>15</v>
      </c>
      <c r="F2">
        <v>0</v>
      </c>
      <c r="H2">
        <v>4.1599999999999998E-2</v>
      </c>
      <c r="I2" s="2">
        <v>6.7211850000000002</v>
      </c>
      <c r="J2">
        <v>4.4458599999999997</v>
      </c>
      <c r="K2">
        <v>4.4311930000000004</v>
      </c>
      <c r="L2">
        <v>1</v>
      </c>
      <c r="M2">
        <v>3</v>
      </c>
      <c r="N2">
        <v>1</v>
      </c>
      <c r="AA2">
        <f t="shared" ref="S2:AF2" si="0">1*P3</f>
        <v>0</v>
      </c>
      <c r="AB2">
        <f t="shared" si="0"/>
        <v>0</v>
      </c>
      <c r="AC2">
        <f t="shared" si="0"/>
        <v>0</v>
      </c>
      <c r="AD2">
        <f t="shared" si="0"/>
        <v>0</v>
      </c>
      <c r="AE2">
        <f t="shared" si="0"/>
        <v>0</v>
      </c>
      <c r="AF2">
        <f t="shared" si="0"/>
        <v>0</v>
      </c>
    </row>
    <row r="3" spans="1:32" x14ac:dyDescent="0.25">
      <c r="A3" t="s">
        <v>14</v>
      </c>
      <c r="B3" t="s">
        <v>14</v>
      </c>
      <c r="C3" t="s">
        <v>16</v>
      </c>
      <c r="D3">
        <v>-6.4358999999999996E-3</v>
      </c>
      <c r="E3">
        <v>3.6898100000000003E-2</v>
      </c>
      <c r="F3">
        <v>0</v>
      </c>
      <c r="G3">
        <v>5.41836743927466E-2</v>
      </c>
      <c r="H3">
        <v>4.1200000000000001E-2</v>
      </c>
      <c r="I3" s="2">
        <v>6.8540380000000001</v>
      </c>
      <c r="J3">
        <v>4.4660820000000001</v>
      </c>
      <c r="K3">
        <v>4.4311930000000004</v>
      </c>
      <c r="L3">
        <v>1</v>
      </c>
      <c r="M3">
        <v>3</v>
      </c>
      <c r="N3">
        <v>1</v>
      </c>
    </row>
    <row r="4" spans="1:32" x14ac:dyDescent="0.25">
      <c r="A4" t="s">
        <v>14</v>
      </c>
      <c r="B4" t="s">
        <v>14</v>
      </c>
      <c r="C4" t="s">
        <v>17</v>
      </c>
      <c r="D4">
        <v>-7.3137000000000002E-3</v>
      </c>
      <c r="E4">
        <v>0.10381749999999999</v>
      </c>
      <c r="F4">
        <v>0</v>
      </c>
      <c r="G4">
        <v>5.4478429157587403E-2</v>
      </c>
      <c r="H4">
        <v>4.1399999999999999E-2</v>
      </c>
      <c r="I4" s="2">
        <v>6.8982099999999997</v>
      </c>
      <c r="J4">
        <v>4.5389949999999999</v>
      </c>
      <c r="K4">
        <v>4.4311930000000004</v>
      </c>
      <c r="L4">
        <v>1</v>
      </c>
      <c r="M4">
        <v>3</v>
      </c>
      <c r="N4">
        <v>1</v>
      </c>
    </row>
    <row r="5" spans="1:32" x14ac:dyDescent="0.25">
      <c r="A5" t="s">
        <v>14</v>
      </c>
      <c r="B5" t="s">
        <v>14</v>
      </c>
      <c r="C5" t="s">
        <v>18</v>
      </c>
      <c r="D5">
        <v>-1.3909299999999999E-2</v>
      </c>
      <c r="E5">
        <v>1.54328E-2</v>
      </c>
      <c r="F5">
        <v>0</v>
      </c>
      <c r="G5">
        <v>9.5849077339675001E-2</v>
      </c>
      <c r="H5">
        <v>4.1300000000000003E-2</v>
      </c>
      <c r="I5" s="2">
        <v>6.9181999999999997</v>
      </c>
      <c r="J5">
        <v>4.5739679999999998</v>
      </c>
      <c r="K5">
        <v>-4.860233</v>
      </c>
      <c r="L5">
        <v>1</v>
      </c>
      <c r="M5">
        <v>3</v>
      </c>
      <c r="N5">
        <v>1</v>
      </c>
    </row>
    <row r="6" spans="1:32" x14ac:dyDescent="0.25">
      <c r="A6" t="s">
        <v>14</v>
      </c>
      <c r="B6" t="s">
        <v>14</v>
      </c>
      <c r="C6" t="s">
        <v>19</v>
      </c>
      <c r="D6">
        <v>3.8700000000000002E-3</v>
      </c>
      <c r="E6">
        <v>-2.6944599999999999E-2</v>
      </c>
      <c r="F6">
        <v>0</v>
      </c>
      <c r="G6">
        <v>8.1366004441923795E-2</v>
      </c>
      <c r="H6">
        <v>4.1300000000000003E-2</v>
      </c>
      <c r="I6" s="2">
        <v>6.9255950000000004</v>
      </c>
      <c r="J6">
        <v>4.6134589999999998</v>
      </c>
      <c r="K6">
        <v>-4.860233</v>
      </c>
      <c r="L6">
        <v>1</v>
      </c>
      <c r="M6">
        <v>3</v>
      </c>
      <c r="N6">
        <v>1</v>
      </c>
    </row>
    <row r="7" spans="1:32" x14ac:dyDescent="0.25">
      <c r="A7" t="s">
        <v>14</v>
      </c>
      <c r="B7" t="s">
        <v>14</v>
      </c>
      <c r="C7" t="s">
        <v>20</v>
      </c>
      <c r="D7" s="3">
        <v>-5.63E-5</v>
      </c>
      <c r="E7">
        <v>-1.28536E-2</v>
      </c>
      <c r="F7">
        <v>0</v>
      </c>
      <c r="G7">
        <v>6.7928726427287395E-2</v>
      </c>
      <c r="H7">
        <v>4.1200000000000001E-2</v>
      </c>
      <c r="I7" s="2">
        <v>6.9588279999999996</v>
      </c>
      <c r="J7">
        <v>4.6397170000000001</v>
      </c>
      <c r="K7">
        <v>-4.860233</v>
      </c>
      <c r="L7">
        <v>1</v>
      </c>
      <c r="M7">
        <v>3</v>
      </c>
      <c r="N7">
        <v>1</v>
      </c>
    </row>
    <row r="8" spans="1:32" x14ac:dyDescent="0.25">
      <c r="A8" t="s">
        <v>14</v>
      </c>
      <c r="B8" t="s">
        <v>14</v>
      </c>
      <c r="C8" t="s">
        <v>21</v>
      </c>
      <c r="D8">
        <v>1.3828E-3</v>
      </c>
      <c r="E8">
        <v>0.54873090000000002</v>
      </c>
      <c r="F8">
        <v>0</v>
      </c>
      <c r="G8">
        <v>5.6938540101427099E-2</v>
      </c>
      <c r="H8">
        <v>4.1099999999999998E-2</v>
      </c>
      <c r="I8" s="2">
        <v>6.9580679999999999</v>
      </c>
      <c r="J8">
        <v>4.6327309999999997</v>
      </c>
      <c r="K8">
        <v>-5.018783</v>
      </c>
      <c r="L8">
        <v>1</v>
      </c>
      <c r="M8">
        <v>3</v>
      </c>
      <c r="N8">
        <v>1</v>
      </c>
    </row>
    <row r="9" spans="1:32" x14ac:dyDescent="0.25">
      <c r="A9" t="s">
        <v>14</v>
      </c>
      <c r="B9" t="s">
        <v>14</v>
      </c>
      <c r="C9" t="s">
        <v>22</v>
      </c>
      <c r="D9">
        <v>-9.6021000000000006E-3</v>
      </c>
      <c r="E9">
        <v>-1.17178E-2</v>
      </c>
      <c r="F9">
        <v>0</v>
      </c>
      <c r="G9">
        <v>0.447828420829188</v>
      </c>
      <c r="H9">
        <v>4.1000000000000002E-2</v>
      </c>
      <c r="I9" s="2">
        <v>6.9007310000000004</v>
      </c>
      <c r="J9">
        <v>4.6362449999999997</v>
      </c>
      <c r="K9">
        <v>-5.018783</v>
      </c>
      <c r="L9">
        <v>1</v>
      </c>
      <c r="M9">
        <v>3</v>
      </c>
      <c r="N9">
        <v>1</v>
      </c>
    </row>
    <row r="10" spans="1:32" x14ac:dyDescent="0.25">
      <c r="A10" t="s">
        <v>14</v>
      </c>
      <c r="B10" t="s">
        <v>14</v>
      </c>
      <c r="C10" t="s">
        <v>23</v>
      </c>
      <c r="D10">
        <v>6.9090000000000004E-4</v>
      </c>
      <c r="E10">
        <v>1.5092E-3</v>
      </c>
      <c r="F10">
        <v>0</v>
      </c>
      <c r="G10">
        <v>0.37532150907933498</v>
      </c>
      <c r="H10">
        <v>4.1000000000000002E-2</v>
      </c>
      <c r="I10" s="2">
        <v>6.7907719999999996</v>
      </c>
      <c r="J10">
        <v>4.6364700000000001</v>
      </c>
      <c r="K10">
        <v>-5.018783</v>
      </c>
      <c r="L10">
        <v>1</v>
      </c>
      <c r="M10">
        <v>3</v>
      </c>
      <c r="N10">
        <v>1</v>
      </c>
    </row>
    <row r="11" spans="1:32" x14ac:dyDescent="0.25">
      <c r="A11" t="s">
        <v>14</v>
      </c>
      <c r="B11" t="s">
        <v>14</v>
      </c>
      <c r="C11" t="s">
        <v>24</v>
      </c>
      <c r="D11">
        <v>8.8654000000000007E-3</v>
      </c>
      <c r="E11">
        <v>9.8680999999999994E-3</v>
      </c>
      <c r="F11">
        <v>0</v>
      </c>
      <c r="G11">
        <v>0.31457196927685499</v>
      </c>
      <c r="H11">
        <v>3.5999999999999997E-2</v>
      </c>
      <c r="I11" s="2">
        <v>6.7978290000000001</v>
      </c>
      <c r="J11">
        <v>4.6702120000000003</v>
      </c>
      <c r="K11">
        <v>-6.2164599999999997</v>
      </c>
      <c r="L11">
        <v>1</v>
      </c>
      <c r="M11">
        <v>3</v>
      </c>
      <c r="N11">
        <v>1</v>
      </c>
    </row>
    <row r="12" spans="1:32" x14ac:dyDescent="0.25">
      <c r="A12" t="s">
        <v>14</v>
      </c>
      <c r="B12" t="s">
        <v>14</v>
      </c>
      <c r="C12" t="s">
        <v>25</v>
      </c>
      <c r="D12">
        <v>1.4062399999999999E-2</v>
      </c>
      <c r="E12">
        <v>1.2385800000000001E-2</v>
      </c>
      <c r="F12">
        <v>0</v>
      </c>
      <c r="G12">
        <v>0.263780410766913</v>
      </c>
      <c r="H12">
        <v>3.5900000000000001E-2</v>
      </c>
      <c r="I12" s="2">
        <v>6.8444960000000004</v>
      </c>
      <c r="J12">
        <v>4.6589539999999996</v>
      </c>
      <c r="K12">
        <v>-6.2164599999999997</v>
      </c>
      <c r="L12">
        <v>1</v>
      </c>
      <c r="M12">
        <v>3</v>
      </c>
      <c r="N12">
        <v>1</v>
      </c>
    </row>
    <row r="13" spans="1:32" x14ac:dyDescent="0.25">
      <c r="A13" t="s">
        <v>14</v>
      </c>
      <c r="B13" t="s">
        <v>14</v>
      </c>
      <c r="C13" t="s">
        <v>26</v>
      </c>
      <c r="D13">
        <v>1.4563100000000001E-2</v>
      </c>
      <c r="E13">
        <v>1.36857E-2</v>
      </c>
      <c r="F13">
        <v>0</v>
      </c>
      <c r="G13">
        <v>0.22132324566630801</v>
      </c>
      <c r="H13">
        <v>3.4599999999999999E-2</v>
      </c>
      <c r="I13" s="2">
        <v>6.8060549999999997</v>
      </c>
      <c r="J13">
        <v>4.7136979999999999</v>
      </c>
      <c r="K13">
        <v>-6.2164599999999997</v>
      </c>
      <c r="L13">
        <v>1</v>
      </c>
      <c r="M13">
        <v>3</v>
      </c>
      <c r="N13">
        <v>1</v>
      </c>
    </row>
    <row r="14" spans="1:32" x14ac:dyDescent="0.25">
      <c r="A14" t="s">
        <v>14</v>
      </c>
      <c r="B14" t="s">
        <v>14</v>
      </c>
      <c r="C14" t="s">
        <v>27</v>
      </c>
      <c r="D14">
        <v>-2.4432999999999998E-3</v>
      </c>
      <c r="E14">
        <v>-9.5815999999999905E-3</v>
      </c>
      <c r="F14">
        <v>0</v>
      </c>
      <c r="G14">
        <v>0.18584886956425101</v>
      </c>
      <c r="H14">
        <v>3.3500000000000002E-2</v>
      </c>
      <c r="I14" s="2">
        <v>6.7207889999999999</v>
      </c>
      <c r="J14">
        <v>4.7510430000000001</v>
      </c>
      <c r="K14">
        <v>-5.9426579999999998</v>
      </c>
      <c r="L14">
        <v>1</v>
      </c>
      <c r="M14">
        <v>3</v>
      </c>
      <c r="N14">
        <v>1</v>
      </c>
    </row>
    <row r="15" spans="1:32" x14ac:dyDescent="0.25">
      <c r="A15" t="s">
        <v>14</v>
      </c>
      <c r="B15" t="s">
        <v>14</v>
      </c>
      <c r="C15" t="s">
        <v>28</v>
      </c>
      <c r="D15">
        <v>-8.0853000000000001E-3</v>
      </c>
      <c r="E15">
        <v>5.2842999999999996E-3</v>
      </c>
      <c r="F15">
        <v>0</v>
      </c>
      <c r="G15">
        <v>0.15577554435313201</v>
      </c>
      <c r="H15">
        <v>3.3399999999999999E-2</v>
      </c>
      <c r="I15" s="2">
        <v>6.7111460000000003</v>
      </c>
      <c r="J15">
        <v>4.7564440000000001</v>
      </c>
      <c r="K15">
        <v>-5.9426579999999998</v>
      </c>
      <c r="L15">
        <v>1</v>
      </c>
      <c r="M15">
        <v>3</v>
      </c>
      <c r="N15">
        <v>1</v>
      </c>
    </row>
    <row r="16" spans="1:32" x14ac:dyDescent="0.25">
      <c r="A16" t="s">
        <v>14</v>
      </c>
      <c r="B16" t="s">
        <v>14</v>
      </c>
      <c r="C16" t="s">
        <v>29</v>
      </c>
      <c r="D16">
        <v>-2.1256999999999999E-3</v>
      </c>
      <c r="E16">
        <v>-6.3505000000000002E-3</v>
      </c>
      <c r="F16">
        <v>0</v>
      </c>
      <c r="G16">
        <v>0.13066731560126099</v>
      </c>
      <c r="H16">
        <v>3.2099999999999997E-2</v>
      </c>
      <c r="I16" s="2">
        <v>6.710407</v>
      </c>
      <c r="J16">
        <v>4.7081080000000002</v>
      </c>
      <c r="K16">
        <v>-5.9426579999999998</v>
      </c>
      <c r="L16">
        <v>1</v>
      </c>
      <c r="M16">
        <v>3</v>
      </c>
      <c r="N16">
        <v>1</v>
      </c>
    </row>
    <row r="17" spans="1:14" x14ac:dyDescent="0.25">
      <c r="A17" t="s">
        <v>14</v>
      </c>
      <c r="B17" t="s">
        <v>14</v>
      </c>
      <c r="C17" t="s">
        <v>30</v>
      </c>
      <c r="D17">
        <v>-4.0106999999999999E-3</v>
      </c>
      <c r="E17">
        <v>-9.1243000000000001E-3</v>
      </c>
      <c r="F17">
        <v>0</v>
      </c>
      <c r="G17">
        <v>0.10955209358501</v>
      </c>
      <c r="H17">
        <v>3.1E-2</v>
      </c>
      <c r="I17" s="2">
        <v>6.7574519999999998</v>
      </c>
      <c r="J17">
        <v>4.7105459999999999</v>
      </c>
      <c r="K17">
        <v>-4.7027159999999997</v>
      </c>
      <c r="L17">
        <v>1</v>
      </c>
      <c r="M17">
        <v>3</v>
      </c>
      <c r="N17">
        <v>1</v>
      </c>
    </row>
    <row r="18" spans="1:14" x14ac:dyDescent="0.25">
      <c r="A18" t="s">
        <v>14</v>
      </c>
      <c r="B18" t="s">
        <v>14</v>
      </c>
      <c r="C18" t="s">
        <v>31</v>
      </c>
      <c r="D18">
        <v>-7.8420999999999994E-3</v>
      </c>
      <c r="E18">
        <v>-5.9475999999999999E-3</v>
      </c>
      <c r="F18">
        <v>0</v>
      </c>
      <c r="G18">
        <v>9.1848465350326203E-2</v>
      </c>
      <c r="H18">
        <v>3.09E-2</v>
      </c>
      <c r="I18" s="2">
        <v>6.7485850000000003</v>
      </c>
      <c r="J18">
        <v>4.6906840000000001</v>
      </c>
      <c r="K18">
        <v>-4.7027159999999997</v>
      </c>
      <c r="L18">
        <v>1</v>
      </c>
      <c r="M18">
        <v>3</v>
      </c>
      <c r="N18">
        <v>1</v>
      </c>
    </row>
    <row r="19" spans="1:14" x14ac:dyDescent="0.25">
      <c r="A19" t="s">
        <v>14</v>
      </c>
      <c r="B19" t="s">
        <v>14</v>
      </c>
      <c r="C19" t="s">
        <v>32</v>
      </c>
      <c r="D19">
        <v>-5.2494999999999998E-3</v>
      </c>
      <c r="E19">
        <v>-4.4450999999999996E-3</v>
      </c>
      <c r="F19">
        <v>0</v>
      </c>
      <c r="G19">
        <v>7.7038470679119703E-2</v>
      </c>
      <c r="H19">
        <v>2.9600000000000001E-2</v>
      </c>
      <c r="I19" s="2">
        <v>6.7545109999999999</v>
      </c>
      <c r="J19">
        <v>4.6603709999999996</v>
      </c>
      <c r="K19">
        <v>-4.7027159999999997</v>
      </c>
      <c r="L19">
        <v>1</v>
      </c>
      <c r="M19">
        <v>3</v>
      </c>
      <c r="N19">
        <v>1</v>
      </c>
    </row>
    <row r="20" spans="1:14" x14ac:dyDescent="0.25">
      <c r="A20" t="s">
        <v>14</v>
      </c>
      <c r="B20" t="s">
        <v>14</v>
      </c>
      <c r="C20" t="s">
        <v>33</v>
      </c>
      <c r="D20">
        <v>-6.3585999999999998E-3</v>
      </c>
      <c r="E20">
        <v>-1.25866E-2</v>
      </c>
      <c r="F20">
        <v>0</v>
      </c>
      <c r="G20">
        <v>6.4646290242710305E-2</v>
      </c>
      <c r="H20">
        <v>2.8500000000000001E-2</v>
      </c>
      <c r="I20" s="2">
        <v>6.672199</v>
      </c>
      <c r="J20">
        <v>4.6842439999999996</v>
      </c>
      <c r="K20">
        <v>-5.9081029999999997</v>
      </c>
      <c r="L20">
        <v>1</v>
      </c>
      <c r="M20">
        <v>3</v>
      </c>
      <c r="N20">
        <v>1</v>
      </c>
    </row>
    <row r="21" spans="1:14" x14ac:dyDescent="0.25">
      <c r="A21" t="s">
        <v>14</v>
      </c>
      <c r="B21" t="s">
        <v>14</v>
      </c>
      <c r="C21" t="s">
        <v>34</v>
      </c>
      <c r="D21">
        <v>-9.0045999999999998E-3</v>
      </c>
      <c r="E21">
        <v>-6.2770999999999999E-3</v>
      </c>
      <c r="F21">
        <v>0</v>
      </c>
      <c r="G21">
        <v>5.41921320014144E-2</v>
      </c>
      <c r="H21">
        <v>2.8400000000000002E-2</v>
      </c>
      <c r="I21" s="2">
        <v>6.7481460000000002</v>
      </c>
      <c r="J21">
        <v>4.7099289999999998</v>
      </c>
      <c r="K21">
        <v>-5.9081029999999997</v>
      </c>
      <c r="L21">
        <v>1</v>
      </c>
      <c r="M21">
        <v>3</v>
      </c>
      <c r="N21">
        <v>1</v>
      </c>
    </row>
    <row r="22" spans="1:14" x14ac:dyDescent="0.25">
      <c r="A22" t="s">
        <v>14</v>
      </c>
      <c r="B22" t="s">
        <v>14</v>
      </c>
      <c r="C22" t="s">
        <v>35</v>
      </c>
      <c r="D22">
        <v>-3.1204000000000002E-3</v>
      </c>
      <c r="E22">
        <v>-8.3198999999999999E-3</v>
      </c>
      <c r="F22">
        <v>0</v>
      </c>
      <c r="G22">
        <v>4.5519221169066801E-2</v>
      </c>
      <c r="H22">
        <v>2.8500000000000001E-2</v>
      </c>
      <c r="I22" s="2">
        <v>6.8355439999999996</v>
      </c>
      <c r="J22">
        <v>4.737018</v>
      </c>
      <c r="K22">
        <v>-5.9081029999999997</v>
      </c>
      <c r="L22">
        <v>1</v>
      </c>
      <c r="M22">
        <v>3</v>
      </c>
      <c r="N22">
        <v>1</v>
      </c>
    </row>
    <row r="23" spans="1:14" x14ac:dyDescent="0.25">
      <c r="A23" t="s">
        <v>14</v>
      </c>
      <c r="B23" t="s">
        <v>14</v>
      </c>
      <c r="C23" t="s">
        <v>36</v>
      </c>
      <c r="D23">
        <v>6.9703999999999999E-3</v>
      </c>
      <c r="E23">
        <v>9.3360000000000005E-3</v>
      </c>
      <c r="F23">
        <v>0</v>
      </c>
      <c r="G23">
        <v>3.8244248037908803E-2</v>
      </c>
      <c r="H23">
        <v>2.8500000000000001E-2</v>
      </c>
      <c r="I23" s="2">
        <v>7.0242529999999999</v>
      </c>
      <c r="J23">
        <v>4.7498129999999996</v>
      </c>
      <c r="K23">
        <v>-5.4464790000000001</v>
      </c>
      <c r="L23">
        <v>1</v>
      </c>
      <c r="M23">
        <v>3</v>
      </c>
      <c r="N23">
        <v>1</v>
      </c>
    </row>
    <row r="24" spans="1:14" x14ac:dyDescent="0.25">
      <c r="A24" t="s">
        <v>14</v>
      </c>
      <c r="B24" t="s">
        <v>14</v>
      </c>
      <c r="C24" t="s">
        <v>37</v>
      </c>
      <c r="D24">
        <v>-1.4138E-3</v>
      </c>
      <c r="E24">
        <v>5.9389999999999998E-3</v>
      </c>
      <c r="F24">
        <v>0</v>
      </c>
      <c r="G24">
        <v>3.3104493710886002E-2</v>
      </c>
      <c r="H24">
        <v>2.8400000000000002E-2</v>
      </c>
      <c r="I24" s="2">
        <v>7.1888350000000001</v>
      </c>
      <c r="J24">
        <v>4.791652</v>
      </c>
      <c r="K24">
        <v>-5.4464790000000001</v>
      </c>
      <c r="L24">
        <v>1</v>
      </c>
      <c r="M24">
        <v>3</v>
      </c>
      <c r="N24">
        <v>1</v>
      </c>
    </row>
    <row r="25" spans="1:14" x14ac:dyDescent="0.25">
      <c r="A25" t="s">
        <v>14</v>
      </c>
      <c r="B25" t="s">
        <v>14</v>
      </c>
      <c r="C25" t="s">
        <v>38</v>
      </c>
      <c r="D25">
        <v>-4.7368999999999996E-3</v>
      </c>
      <c r="E25">
        <v>-4.9170999999999998E-3</v>
      </c>
      <c r="F25">
        <v>0</v>
      </c>
      <c r="G25">
        <v>2.8362110689088098E-2</v>
      </c>
      <c r="H25">
        <v>2.7E-2</v>
      </c>
      <c r="I25" s="2">
        <v>7.1776619999999998</v>
      </c>
      <c r="J25">
        <v>4.8039579999999997</v>
      </c>
      <c r="K25">
        <v>-5.4464790000000001</v>
      </c>
      <c r="L25">
        <v>1</v>
      </c>
      <c r="M25">
        <v>3</v>
      </c>
      <c r="N25">
        <v>1</v>
      </c>
    </row>
    <row r="26" spans="1:14" x14ac:dyDescent="0.25">
      <c r="A26" t="s">
        <v>14</v>
      </c>
      <c r="B26" t="s">
        <v>14</v>
      </c>
      <c r="C26" t="s">
        <v>39</v>
      </c>
      <c r="D26">
        <v>-1.4248800000000001E-2</v>
      </c>
      <c r="E26">
        <v>-1.9744899999999999E-2</v>
      </c>
      <c r="F26">
        <v>0</v>
      </c>
      <c r="G26">
        <v>2.3984474924689799E-2</v>
      </c>
      <c r="H26">
        <v>2.5899999999999999E-2</v>
      </c>
      <c r="I26" s="2">
        <v>7.2125839999999997</v>
      </c>
      <c r="J26">
        <v>4.8556299999999997</v>
      </c>
      <c r="K26">
        <v>3.4259529999999998</v>
      </c>
      <c r="L26">
        <v>1</v>
      </c>
      <c r="M26">
        <v>3</v>
      </c>
      <c r="N26">
        <v>1</v>
      </c>
    </row>
    <row r="27" spans="1:14" x14ac:dyDescent="0.25">
      <c r="A27" t="s">
        <v>14</v>
      </c>
      <c r="B27" t="s">
        <v>14</v>
      </c>
      <c r="C27" t="s">
        <v>40</v>
      </c>
      <c r="D27">
        <v>-4.3582999999999998E-3</v>
      </c>
      <c r="E27">
        <v>-5.9423000000000002E-3</v>
      </c>
      <c r="F27">
        <v>0</v>
      </c>
      <c r="G27">
        <v>1.9755907817958301E-2</v>
      </c>
      <c r="H27">
        <v>2.58E-2</v>
      </c>
      <c r="I27" s="2">
        <v>7.2501040000000003</v>
      </c>
      <c r="J27">
        <v>4.839048</v>
      </c>
      <c r="K27">
        <v>3.4259529999999998</v>
      </c>
      <c r="L27">
        <v>1</v>
      </c>
      <c r="M27">
        <v>3</v>
      </c>
      <c r="N27">
        <v>1</v>
      </c>
    </row>
    <row r="28" spans="1:14" x14ac:dyDescent="0.25">
      <c r="A28" t="s">
        <v>14</v>
      </c>
      <c r="B28" t="s">
        <v>14</v>
      </c>
      <c r="C28" t="s">
        <v>41</v>
      </c>
      <c r="D28">
        <v>-8.1010000000000001E-4</v>
      </c>
      <c r="E28">
        <v>-3.4018E-3</v>
      </c>
      <c r="F28">
        <v>0</v>
      </c>
      <c r="G28">
        <v>1.6842005975154999E-2</v>
      </c>
      <c r="H28">
        <v>2.4899999999999999E-2</v>
      </c>
      <c r="I28" s="2">
        <v>7.2901179999999997</v>
      </c>
      <c r="J28">
        <v>4.8372070000000003</v>
      </c>
      <c r="K28">
        <v>3.4259529999999998</v>
      </c>
      <c r="L28">
        <v>1</v>
      </c>
      <c r="M28">
        <v>3</v>
      </c>
      <c r="N28">
        <v>1</v>
      </c>
    </row>
    <row r="29" spans="1:14" x14ac:dyDescent="0.25">
      <c r="A29" t="s">
        <v>14</v>
      </c>
      <c r="B29" t="s">
        <v>14</v>
      </c>
      <c r="C29" t="s">
        <v>42</v>
      </c>
      <c r="D29">
        <v>2.3259999999999999E-3</v>
      </c>
      <c r="E29">
        <v>4.4669999999999996E-3</v>
      </c>
      <c r="F29">
        <v>0</v>
      </c>
      <c r="G29">
        <v>1.45023710914053E-2</v>
      </c>
      <c r="H29">
        <v>2.3099999999999999E-2</v>
      </c>
      <c r="I29" s="2">
        <v>7.3552429999999998</v>
      </c>
      <c r="J29">
        <v>4.852684</v>
      </c>
      <c r="K29">
        <v>-5.8046509999999998</v>
      </c>
      <c r="L29">
        <v>1</v>
      </c>
      <c r="M29">
        <v>3</v>
      </c>
      <c r="N29">
        <v>1</v>
      </c>
    </row>
    <row r="30" spans="1:14" x14ac:dyDescent="0.25">
      <c r="A30" t="s">
        <v>14</v>
      </c>
      <c r="B30" t="s">
        <v>14</v>
      </c>
      <c r="C30" t="s">
        <v>43</v>
      </c>
      <c r="D30">
        <v>1.6285899999999999E-2</v>
      </c>
      <c r="E30">
        <v>1.7261499999999999E-2</v>
      </c>
      <c r="F30">
        <v>0</v>
      </c>
      <c r="G30">
        <v>1.3130342366951601E-2</v>
      </c>
      <c r="H30">
        <v>2.3E-2</v>
      </c>
      <c r="I30" s="2">
        <v>7.3364520000000004</v>
      </c>
      <c r="J30">
        <v>4.8891150000000003</v>
      </c>
      <c r="K30">
        <v>-5.8046509999999998</v>
      </c>
      <c r="L30">
        <v>1</v>
      </c>
      <c r="M30">
        <v>3</v>
      </c>
      <c r="N30">
        <v>1</v>
      </c>
    </row>
    <row r="31" spans="1:14" x14ac:dyDescent="0.25">
      <c r="A31" t="s">
        <v>14</v>
      </c>
      <c r="B31" t="s">
        <v>14</v>
      </c>
      <c r="C31" t="s">
        <v>44</v>
      </c>
      <c r="D31">
        <v>6.8789000000000003E-3</v>
      </c>
      <c r="E31">
        <v>9.3331000000000004E-3</v>
      </c>
      <c r="F31">
        <v>0</v>
      </c>
      <c r="G31">
        <v>1.8108663195533399E-2</v>
      </c>
      <c r="H31">
        <v>2.18E-2</v>
      </c>
      <c r="I31" s="2">
        <v>7.2760379999999998</v>
      </c>
      <c r="J31">
        <v>4.8801170000000003</v>
      </c>
      <c r="K31">
        <v>-5.8046509999999998</v>
      </c>
      <c r="L31">
        <v>1</v>
      </c>
      <c r="M31">
        <v>3</v>
      </c>
      <c r="N31">
        <v>1</v>
      </c>
    </row>
    <row r="32" spans="1:14" x14ac:dyDescent="0.25">
      <c r="A32" t="s">
        <v>14</v>
      </c>
      <c r="B32" t="s">
        <v>14</v>
      </c>
      <c r="C32" t="s">
        <v>45</v>
      </c>
      <c r="D32">
        <v>4.6673000000000001E-3</v>
      </c>
      <c r="E32">
        <v>1.93954E-2</v>
      </c>
      <c r="F32">
        <v>0</v>
      </c>
      <c r="G32">
        <v>1.7288063643336099E-2</v>
      </c>
      <c r="H32">
        <v>2.0899999999999998E-2</v>
      </c>
      <c r="I32" s="2">
        <v>7.2392289999999999</v>
      </c>
      <c r="J32">
        <v>4.8663100000000004</v>
      </c>
      <c r="K32">
        <v>-5.6508830000000003</v>
      </c>
      <c r="L32">
        <v>1</v>
      </c>
      <c r="M32">
        <v>3</v>
      </c>
      <c r="N32">
        <v>1</v>
      </c>
    </row>
    <row r="33" spans="1:14" x14ac:dyDescent="0.25">
      <c r="A33" t="s">
        <v>14</v>
      </c>
      <c r="B33" t="s">
        <v>14</v>
      </c>
      <c r="C33" t="s">
        <v>46</v>
      </c>
      <c r="D33">
        <v>4.1479999999999998E-3</v>
      </c>
      <c r="E33">
        <v>-2.966E-4</v>
      </c>
      <c r="F33">
        <v>0</v>
      </c>
      <c r="G33">
        <v>2.16359332640081E-2</v>
      </c>
      <c r="H33">
        <v>2.0899999999999998E-2</v>
      </c>
      <c r="I33" s="2">
        <v>7.1554539999999998</v>
      </c>
      <c r="J33">
        <v>4.8481230000000002</v>
      </c>
      <c r="K33">
        <v>-5.6508830000000003</v>
      </c>
      <c r="L33">
        <v>1</v>
      </c>
      <c r="M33">
        <v>3</v>
      </c>
      <c r="N33">
        <v>1</v>
      </c>
    </row>
    <row r="34" spans="1:14" x14ac:dyDescent="0.25">
      <c r="A34" t="s">
        <v>14</v>
      </c>
      <c r="B34" t="s">
        <v>14</v>
      </c>
      <c r="C34" t="s">
        <v>47</v>
      </c>
      <c r="D34">
        <v>-1.3027E-3</v>
      </c>
      <c r="E34">
        <v>-2.7212999999999998E-3</v>
      </c>
      <c r="F34">
        <v>0</v>
      </c>
      <c r="G34">
        <v>1.8456816170777601E-2</v>
      </c>
      <c r="H34">
        <v>2.0500000000000001E-2</v>
      </c>
      <c r="I34" s="2">
        <v>7.047682</v>
      </c>
      <c r="J34">
        <v>4.880681</v>
      </c>
      <c r="K34">
        <v>-5.6508830000000003</v>
      </c>
      <c r="L34">
        <v>1</v>
      </c>
      <c r="M34">
        <v>3</v>
      </c>
      <c r="N34">
        <v>1</v>
      </c>
    </row>
    <row r="35" spans="1:14" x14ac:dyDescent="0.25">
      <c r="A35" t="s">
        <v>14</v>
      </c>
      <c r="B35" t="s">
        <v>14</v>
      </c>
      <c r="C35" t="s">
        <v>48</v>
      </c>
      <c r="D35">
        <v>5.6094999999999999E-3</v>
      </c>
      <c r="E35">
        <v>6.0882999999999996E-3</v>
      </c>
      <c r="F35">
        <v>0</v>
      </c>
      <c r="G35">
        <v>1.58313793341157E-2</v>
      </c>
      <c r="H35">
        <v>1.8100000000000002E-2</v>
      </c>
      <c r="I35" s="2">
        <v>7.0906500000000001</v>
      </c>
      <c r="J35">
        <v>4.8889760000000004</v>
      </c>
      <c r="K35">
        <v>-5.5712250000000001</v>
      </c>
      <c r="L35">
        <v>1</v>
      </c>
      <c r="M35">
        <v>3</v>
      </c>
      <c r="N35">
        <v>1</v>
      </c>
    </row>
    <row r="36" spans="1:14" x14ac:dyDescent="0.25">
      <c r="A36" t="s">
        <v>14</v>
      </c>
      <c r="B36" t="s">
        <v>14</v>
      </c>
      <c r="C36" t="s">
        <v>49</v>
      </c>
      <c r="D36">
        <v>3.8084999999999998E-3</v>
      </c>
      <c r="E36">
        <v>6.6799999999999997E-4</v>
      </c>
      <c r="F36">
        <v>0</v>
      </c>
      <c r="G36">
        <v>1.4555854038510599E-2</v>
      </c>
      <c r="H36">
        <v>1.7999999999999999E-2</v>
      </c>
      <c r="I36" s="2">
        <v>7.0346120000000001</v>
      </c>
      <c r="J36">
        <v>4.7995419999999998</v>
      </c>
      <c r="K36">
        <v>-5.5712250000000001</v>
      </c>
      <c r="L36">
        <v>1</v>
      </c>
      <c r="M36">
        <v>3</v>
      </c>
      <c r="N36">
        <v>1</v>
      </c>
    </row>
    <row r="37" spans="1:14" x14ac:dyDescent="0.25">
      <c r="A37" t="s">
        <v>14</v>
      </c>
      <c r="B37" t="s">
        <v>14</v>
      </c>
      <c r="C37" t="s">
        <v>50</v>
      </c>
      <c r="D37">
        <v>-1.0223000000000001E-3</v>
      </c>
      <c r="E37">
        <v>-5.1639999999999998E-4</v>
      </c>
      <c r="F37">
        <v>0</v>
      </c>
      <c r="G37">
        <v>1.2685797233244899E-2</v>
      </c>
      <c r="H37">
        <v>1.7299999999999999E-2</v>
      </c>
      <c r="I37" s="2">
        <v>7.0863969999999998</v>
      </c>
      <c r="J37">
        <v>4.7527290000000004</v>
      </c>
      <c r="K37">
        <v>-5.5712250000000001</v>
      </c>
      <c r="L37">
        <v>1</v>
      </c>
      <c r="M37">
        <v>3</v>
      </c>
      <c r="N37">
        <v>1</v>
      </c>
    </row>
    <row r="38" spans="1:14" x14ac:dyDescent="0.25">
      <c r="A38" t="s">
        <v>14</v>
      </c>
      <c r="B38" t="s">
        <v>14</v>
      </c>
      <c r="C38" t="s">
        <v>51</v>
      </c>
      <c r="D38">
        <v>-4.6144000000000003E-3</v>
      </c>
      <c r="E38">
        <v>-1.4349999999999999E-4</v>
      </c>
      <c r="F38">
        <v>0</v>
      </c>
      <c r="G38">
        <v>1.1174944191303399E-2</v>
      </c>
      <c r="H38">
        <v>1.6E-2</v>
      </c>
      <c r="I38" s="2">
        <v>7.0286809999999997</v>
      </c>
      <c r="J38">
        <v>4.7623360000000003</v>
      </c>
      <c r="K38">
        <v>5.8052339999999996</v>
      </c>
      <c r="L38">
        <v>1</v>
      </c>
      <c r="M38">
        <v>3</v>
      </c>
      <c r="N38">
        <v>1</v>
      </c>
    </row>
    <row r="39" spans="1:14" x14ac:dyDescent="0.25">
      <c r="A39" t="s">
        <v>14</v>
      </c>
      <c r="B39" t="s">
        <v>14</v>
      </c>
      <c r="C39" t="s">
        <v>52</v>
      </c>
      <c r="D39">
        <v>2.1911000000000001E-3</v>
      </c>
      <c r="E39">
        <v>1.0252499999999999E-2</v>
      </c>
      <c r="F39">
        <v>0</v>
      </c>
      <c r="G39">
        <v>9.9788358604649997E-3</v>
      </c>
      <c r="H39">
        <v>1.6E-2</v>
      </c>
      <c r="I39" s="2">
        <v>7.0578779999999997</v>
      </c>
      <c r="J39">
        <v>4.7769719999999998</v>
      </c>
      <c r="K39">
        <v>5.8052339999999996</v>
      </c>
      <c r="L39">
        <v>1</v>
      </c>
      <c r="M39">
        <v>3</v>
      </c>
      <c r="N39">
        <v>1</v>
      </c>
    </row>
    <row r="40" spans="1:14" x14ac:dyDescent="0.25">
      <c r="A40" t="s">
        <v>14</v>
      </c>
      <c r="B40" t="s">
        <v>14</v>
      </c>
      <c r="C40" t="s">
        <v>53</v>
      </c>
      <c r="D40">
        <v>2.7908999999999998E-3</v>
      </c>
      <c r="E40">
        <v>2.1838999999999999E-3</v>
      </c>
      <c r="F40">
        <v>0</v>
      </c>
      <c r="G40">
        <v>1.2258934582087299E-2</v>
      </c>
      <c r="H40">
        <v>1.5900000000000001E-2</v>
      </c>
      <c r="I40" s="2">
        <v>7.1602610000000002</v>
      </c>
      <c r="J40">
        <v>4.7821800000000003</v>
      </c>
      <c r="K40">
        <v>5.8052339999999996</v>
      </c>
      <c r="L40">
        <v>1</v>
      </c>
      <c r="M40">
        <v>3</v>
      </c>
      <c r="N40">
        <v>1</v>
      </c>
    </row>
    <row r="41" spans="1:14" x14ac:dyDescent="0.25">
      <c r="A41" t="s">
        <v>14</v>
      </c>
      <c r="B41" t="s">
        <v>14</v>
      </c>
      <c r="C41" t="s">
        <v>54</v>
      </c>
      <c r="D41">
        <v>3.1767000000000002E-3</v>
      </c>
      <c r="E41">
        <v>2.6646E-3</v>
      </c>
      <c r="F41">
        <v>0</v>
      </c>
      <c r="G41">
        <v>1.09728875095186E-2</v>
      </c>
      <c r="H41">
        <v>1.5800000000000002E-2</v>
      </c>
      <c r="I41" s="2">
        <v>7.2602710000000004</v>
      </c>
      <c r="J41">
        <v>4.8103939999999996</v>
      </c>
      <c r="K41">
        <v>-4.5633400000000002</v>
      </c>
      <c r="L41">
        <v>1</v>
      </c>
      <c r="M41">
        <v>3</v>
      </c>
      <c r="N41">
        <v>1</v>
      </c>
    </row>
    <row r="42" spans="1:14" x14ac:dyDescent="0.25">
      <c r="A42" t="s">
        <v>14</v>
      </c>
      <c r="B42" t="s">
        <v>14</v>
      </c>
      <c r="C42" t="s">
        <v>55</v>
      </c>
      <c r="D42">
        <v>6.1846000000000002E-3</v>
      </c>
      <c r="E42">
        <v>1.8249E-3</v>
      </c>
      <c r="F42">
        <v>0</v>
      </c>
      <c r="G42">
        <v>1.00458219848195E-2</v>
      </c>
      <c r="H42">
        <v>1.61E-2</v>
      </c>
      <c r="I42" s="2">
        <v>7.2759850000000004</v>
      </c>
      <c r="J42">
        <v>4.7844860000000002</v>
      </c>
      <c r="K42">
        <v>-4.5633400000000002</v>
      </c>
      <c r="L42">
        <v>1</v>
      </c>
      <c r="M42">
        <v>3</v>
      </c>
      <c r="N42">
        <v>1</v>
      </c>
    </row>
    <row r="43" spans="1:14" x14ac:dyDescent="0.25">
      <c r="A43" t="s">
        <v>14</v>
      </c>
      <c r="B43" t="s">
        <v>14</v>
      </c>
      <c r="C43" t="s">
        <v>56</v>
      </c>
      <c r="D43">
        <v>-5.1416999999999999E-3</v>
      </c>
      <c r="E43">
        <v>-4.2275999999999998E-3</v>
      </c>
      <c r="F43">
        <v>0</v>
      </c>
      <c r="G43">
        <v>9.2092943457957096E-3</v>
      </c>
      <c r="H43">
        <v>1.6199999999999999E-2</v>
      </c>
      <c r="I43" s="2">
        <v>7.2498139999999998</v>
      </c>
      <c r="J43">
        <v>4.7437750000000003</v>
      </c>
      <c r="K43">
        <v>-4.5633400000000002</v>
      </c>
      <c r="L43">
        <v>1</v>
      </c>
      <c r="M43">
        <v>3</v>
      </c>
      <c r="N43">
        <v>1</v>
      </c>
    </row>
    <row r="44" spans="1:14" x14ac:dyDescent="0.25">
      <c r="A44" t="s">
        <v>14</v>
      </c>
      <c r="B44" t="s">
        <v>14</v>
      </c>
      <c r="C44" t="s">
        <v>57</v>
      </c>
      <c r="D44">
        <v>1.0977000000000001E-3</v>
      </c>
      <c r="E44">
        <v>4.4641000000000004E-3</v>
      </c>
      <c r="F44">
        <v>0</v>
      </c>
      <c r="G44">
        <v>8.3807777487176095E-3</v>
      </c>
      <c r="H44">
        <v>1.6E-2</v>
      </c>
      <c r="I44" s="2">
        <v>7.2536620000000003</v>
      </c>
      <c r="J44">
        <v>4.7653749999999997</v>
      </c>
      <c r="K44">
        <v>1.3990830000000001</v>
      </c>
      <c r="L44">
        <v>1</v>
      </c>
      <c r="M44">
        <v>3</v>
      </c>
      <c r="N44">
        <v>1</v>
      </c>
    </row>
    <row r="45" spans="1:14" x14ac:dyDescent="0.25">
      <c r="A45" t="s">
        <v>14</v>
      </c>
      <c r="B45" t="s">
        <v>14</v>
      </c>
      <c r="C45" t="s">
        <v>58</v>
      </c>
      <c r="D45">
        <v>7.1225000000000004E-3</v>
      </c>
      <c r="E45">
        <v>1.5970000000000001E-4</v>
      </c>
      <c r="F45">
        <v>0</v>
      </c>
      <c r="G45">
        <v>8.6022139276467503E-3</v>
      </c>
      <c r="H45">
        <v>1.8700000000000001E-2</v>
      </c>
      <c r="I45" s="2">
        <v>7.2156140000000004</v>
      </c>
      <c r="J45">
        <v>4.7188559999999997</v>
      </c>
      <c r="K45">
        <v>1.3990830000000001</v>
      </c>
      <c r="L45">
        <v>1</v>
      </c>
      <c r="M45">
        <v>3</v>
      </c>
      <c r="N45">
        <v>1</v>
      </c>
    </row>
    <row r="46" spans="1:14" x14ac:dyDescent="0.25">
      <c r="A46" t="s">
        <v>14</v>
      </c>
      <c r="B46" t="s">
        <v>14</v>
      </c>
      <c r="C46" t="s">
        <v>59</v>
      </c>
      <c r="D46">
        <v>2.5725000000000001E-3</v>
      </c>
      <c r="E46">
        <v>5.9275999999999999E-3</v>
      </c>
      <c r="F46">
        <v>0</v>
      </c>
      <c r="G46">
        <v>7.9905338733059893E-3</v>
      </c>
      <c r="H46">
        <v>1.9599999999999999E-2</v>
      </c>
      <c r="I46" s="2">
        <v>7.2387620000000004</v>
      </c>
      <c r="J46">
        <v>4.7368290000000002</v>
      </c>
      <c r="K46">
        <v>1.3990830000000001</v>
      </c>
      <c r="L46">
        <v>1</v>
      </c>
      <c r="M46">
        <v>3</v>
      </c>
      <c r="N46">
        <v>1</v>
      </c>
    </row>
    <row r="47" spans="1:14" x14ac:dyDescent="0.25">
      <c r="A47" t="s">
        <v>14</v>
      </c>
      <c r="B47" t="s">
        <v>14</v>
      </c>
      <c r="C47" t="s">
        <v>60</v>
      </c>
      <c r="D47">
        <v>-2.7575E-3</v>
      </c>
      <c r="E47">
        <v>-8.2669000000000006E-3</v>
      </c>
      <c r="F47">
        <v>0</v>
      </c>
      <c r="G47">
        <v>8.9117264825868299E-3</v>
      </c>
      <c r="H47">
        <v>2.1700000000000001E-2</v>
      </c>
      <c r="I47" s="2">
        <v>7.2415539999999998</v>
      </c>
      <c r="J47">
        <v>4.7243050000000002</v>
      </c>
      <c r="K47">
        <v>4.948429</v>
      </c>
      <c r="L47">
        <v>1</v>
      </c>
      <c r="M47">
        <v>3</v>
      </c>
      <c r="N47">
        <v>1</v>
      </c>
    </row>
    <row r="48" spans="1:14" x14ac:dyDescent="0.25">
      <c r="A48" t="s">
        <v>14</v>
      </c>
      <c r="B48" t="s">
        <v>14</v>
      </c>
      <c r="C48" t="s">
        <v>61</v>
      </c>
      <c r="D48">
        <v>-1.8286999999999999E-3</v>
      </c>
      <c r="E48">
        <v>-2.3812999999999998E-3</v>
      </c>
      <c r="F48">
        <v>0</v>
      </c>
      <c r="G48">
        <v>7.9449673915715797E-3</v>
      </c>
      <c r="H48">
        <v>2.4500000000000001E-2</v>
      </c>
      <c r="I48" s="2">
        <v>7.3024339999999999</v>
      </c>
      <c r="J48">
        <v>4.7572679999999998</v>
      </c>
      <c r="K48">
        <v>4.948429</v>
      </c>
      <c r="L48">
        <v>1</v>
      </c>
      <c r="M48">
        <v>3</v>
      </c>
      <c r="N48">
        <v>1</v>
      </c>
    </row>
    <row r="49" spans="1:14" x14ac:dyDescent="0.25">
      <c r="A49" t="s">
        <v>14</v>
      </c>
      <c r="B49" t="s">
        <v>14</v>
      </c>
      <c r="C49" t="s">
        <v>62</v>
      </c>
      <c r="D49">
        <v>-1.4191E-3</v>
      </c>
      <c r="E49">
        <v>-6.3772000000000004E-3</v>
      </c>
      <c r="F49">
        <v>0</v>
      </c>
      <c r="G49">
        <v>7.4709134547407598E-3</v>
      </c>
      <c r="H49">
        <v>2.4500000000000001E-2</v>
      </c>
      <c r="I49" s="2">
        <v>7.3614949999999997</v>
      </c>
      <c r="J49">
        <v>4.781631</v>
      </c>
      <c r="K49">
        <v>4.948429</v>
      </c>
      <c r="L49">
        <v>1</v>
      </c>
      <c r="M49">
        <v>3</v>
      </c>
      <c r="N49">
        <v>1</v>
      </c>
    </row>
    <row r="50" spans="1:14" x14ac:dyDescent="0.25">
      <c r="A50" t="s">
        <v>14</v>
      </c>
      <c r="B50" t="s">
        <v>14</v>
      </c>
      <c r="C50" t="s">
        <v>63</v>
      </c>
      <c r="D50">
        <v>-1.6727000000000001E-3</v>
      </c>
      <c r="E50">
        <v>6.7238999999999997E-3</v>
      </c>
      <c r="F50">
        <v>0</v>
      </c>
      <c r="G50">
        <v>6.9545199559218097E-3</v>
      </c>
      <c r="H50">
        <v>2.4500000000000001E-2</v>
      </c>
      <c r="I50" s="2">
        <v>7.43879</v>
      </c>
      <c r="J50">
        <v>4.7775400000000001</v>
      </c>
      <c r="K50">
        <v>5.494491</v>
      </c>
      <c r="L50">
        <v>1</v>
      </c>
      <c r="M50">
        <v>3</v>
      </c>
      <c r="N50">
        <v>1</v>
      </c>
    </row>
    <row r="51" spans="1:14" x14ac:dyDescent="0.25">
      <c r="A51" t="s">
        <v>14</v>
      </c>
      <c r="B51" t="s">
        <v>14</v>
      </c>
      <c r="C51" t="s">
        <v>64</v>
      </c>
      <c r="D51">
        <v>9.7841999999999998E-3</v>
      </c>
      <c r="E51">
        <v>2.4743E-3</v>
      </c>
      <c r="F51">
        <v>0</v>
      </c>
      <c r="G51">
        <v>8.6671710839293595E-3</v>
      </c>
      <c r="H51">
        <v>2.4199999999999999E-2</v>
      </c>
      <c r="I51" s="2">
        <v>7.4838839999999998</v>
      </c>
      <c r="J51">
        <v>4.7017309999999997</v>
      </c>
      <c r="K51">
        <v>5.494491</v>
      </c>
      <c r="L51">
        <v>1</v>
      </c>
      <c r="M51">
        <v>3</v>
      </c>
      <c r="N51">
        <v>1</v>
      </c>
    </row>
    <row r="52" spans="1:14" x14ac:dyDescent="0.25">
      <c r="A52" t="s">
        <v>14</v>
      </c>
      <c r="B52" t="s">
        <v>14</v>
      </c>
      <c r="C52" t="s">
        <v>65</v>
      </c>
      <c r="D52">
        <v>3.8834E-3</v>
      </c>
      <c r="E52">
        <v>7.6251000000000001E-3</v>
      </c>
      <c r="F52">
        <v>0</v>
      </c>
      <c r="G52">
        <v>8.2753504217907507E-3</v>
      </c>
      <c r="H52">
        <v>3.3500000000000002E-2</v>
      </c>
      <c r="I52" s="2">
        <v>7.5304310000000001</v>
      </c>
      <c r="J52">
        <v>4.5344309999999997</v>
      </c>
      <c r="K52">
        <v>5.494491</v>
      </c>
      <c r="L52">
        <v>1</v>
      </c>
      <c r="M52">
        <v>3</v>
      </c>
      <c r="N52">
        <v>1</v>
      </c>
    </row>
    <row r="53" spans="1:14" x14ac:dyDescent="0.25">
      <c r="A53" t="s">
        <v>14</v>
      </c>
      <c r="B53" t="s">
        <v>14</v>
      </c>
      <c r="C53" t="s">
        <v>66</v>
      </c>
      <c r="D53">
        <v>8.6908000000000003E-3</v>
      </c>
      <c r="E53">
        <v>4.8222999999999999E-3</v>
      </c>
      <c r="F53">
        <v>0</v>
      </c>
      <c r="G53">
        <v>9.8842843557064904E-3</v>
      </c>
      <c r="H53">
        <v>3.95E-2</v>
      </c>
      <c r="I53" s="2">
        <v>7.5183530000000003</v>
      </c>
      <c r="J53">
        <v>4.4432280000000004</v>
      </c>
      <c r="K53">
        <v>-6.672542</v>
      </c>
      <c r="L53">
        <v>1</v>
      </c>
      <c r="M53">
        <v>3</v>
      </c>
      <c r="N53">
        <v>1</v>
      </c>
    </row>
    <row r="54" spans="1:14" x14ac:dyDescent="0.25">
      <c r="A54" t="s">
        <v>14</v>
      </c>
      <c r="B54" t="s">
        <v>14</v>
      </c>
      <c r="C54" t="s">
        <v>67</v>
      </c>
      <c r="D54">
        <v>-1.7715000000000001E-3</v>
      </c>
      <c r="E54">
        <v>5.3353000000000003E-3</v>
      </c>
      <c r="F54">
        <v>0</v>
      </c>
      <c r="G54">
        <v>9.7699057232136996E-3</v>
      </c>
      <c r="H54">
        <v>3.95E-2</v>
      </c>
      <c r="I54" s="2">
        <v>7.4789849999999998</v>
      </c>
      <c r="J54">
        <v>4.518713</v>
      </c>
      <c r="K54">
        <v>-6.672542</v>
      </c>
      <c r="L54">
        <v>1</v>
      </c>
      <c r="M54">
        <v>3</v>
      </c>
      <c r="N54">
        <v>1</v>
      </c>
    </row>
    <row r="55" spans="1:14" x14ac:dyDescent="0.25">
      <c r="A55" t="s">
        <v>14</v>
      </c>
      <c r="B55" t="s">
        <v>14</v>
      </c>
      <c r="C55" t="s">
        <v>68</v>
      </c>
      <c r="D55">
        <v>-1.3528800000000001E-2</v>
      </c>
      <c r="E55">
        <v>-1.93849E-2</v>
      </c>
      <c r="F55">
        <v>0</v>
      </c>
      <c r="G55">
        <v>9.8623579029602903E-3</v>
      </c>
      <c r="H55">
        <v>3.9199999999999999E-2</v>
      </c>
      <c r="I55" s="2">
        <v>7.5258339999999997</v>
      </c>
      <c r="J55">
        <v>4.6040910000000004</v>
      </c>
      <c r="K55">
        <v>-6.672542</v>
      </c>
      <c r="L55">
        <v>1</v>
      </c>
      <c r="M55">
        <v>3</v>
      </c>
      <c r="N55">
        <v>1</v>
      </c>
    </row>
    <row r="56" spans="1:14" x14ac:dyDescent="0.25">
      <c r="A56" t="s">
        <v>14</v>
      </c>
      <c r="B56" t="s">
        <v>14</v>
      </c>
      <c r="C56" t="s">
        <v>69</v>
      </c>
      <c r="D56">
        <v>-6.9132000000000004E-3</v>
      </c>
      <c r="E56">
        <v>-1.31187E-2</v>
      </c>
      <c r="F56">
        <v>0</v>
      </c>
      <c r="G56">
        <v>7.4489606432631096E-3</v>
      </c>
      <c r="H56">
        <v>3.9100000000000003E-2</v>
      </c>
      <c r="I56" s="2">
        <v>7.4960800000000001</v>
      </c>
      <c r="J56">
        <v>4.6336329999999997</v>
      </c>
      <c r="K56">
        <v>-6.4601160000000002</v>
      </c>
      <c r="L56">
        <v>1</v>
      </c>
      <c r="M56">
        <v>3</v>
      </c>
      <c r="N56">
        <v>1</v>
      </c>
    </row>
    <row r="57" spans="1:14" x14ac:dyDescent="0.25">
      <c r="A57" t="s">
        <v>14</v>
      </c>
      <c r="B57" t="s">
        <v>14</v>
      </c>
      <c r="C57" t="s">
        <v>70</v>
      </c>
      <c r="D57">
        <v>-1.12519E-2</v>
      </c>
      <c r="E57">
        <v>-1.1219E-2</v>
      </c>
      <c r="F57">
        <v>0</v>
      </c>
      <c r="G57">
        <v>6.2846924817265603E-3</v>
      </c>
      <c r="H57">
        <v>3.9E-2</v>
      </c>
      <c r="I57" s="2">
        <v>7.572476</v>
      </c>
      <c r="J57">
        <v>4.6884069999999998</v>
      </c>
      <c r="K57">
        <v>-6.4601160000000002</v>
      </c>
      <c r="L57">
        <v>1</v>
      </c>
      <c r="M57">
        <v>3</v>
      </c>
      <c r="N57">
        <v>1</v>
      </c>
    </row>
    <row r="58" spans="1:14" x14ac:dyDescent="0.25">
      <c r="A58" t="s">
        <v>14</v>
      </c>
      <c r="B58" t="s">
        <v>14</v>
      </c>
      <c r="C58" t="s">
        <v>71</v>
      </c>
      <c r="D58" s="3">
        <v>-4.1499999999999999E-5</v>
      </c>
      <c r="E58">
        <v>-1.9840999999999999E-3</v>
      </c>
      <c r="F58">
        <v>0</v>
      </c>
      <c r="G58">
        <v>5.59478661137538E-3</v>
      </c>
      <c r="H58">
        <v>3.9100000000000003E-2</v>
      </c>
      <c r="I58" s="2">
        <v>7.5516540000000001</v>
      </c>
      <c r="J58">
        <v>4.685168</v>
      </c>
      <c r="K58">
        <v>-6.4601160000000002</v>
      </c>
      <c r="L58">
        <v>1</v>
      </c>
      <c r="M58">
        <v>3</v>
      </c>
      <c r="N58">
        <v>1</v>
      </c>
    </row>
    <row r="59" spans="1:14" x14ac:dyDescent="0.25">
      <c r="A59" t="s">
        <v>14</v>
      </c>
      <c r="B59" t="s">
        <v>14</v>
      </c>
      <c r="C59" t="s">
        <v>72</v>
      </c>
      <c r="D59">
        <v>-3.1981000000000002E-3</v>
      </c>
      <c r="E59">
        <v>3.5385999999999998E-3</v>
      </c>
      <c r="F59">
        <v>1</v>
      </c>
      <c r="G59">
        <v>5.7948484248662698E-3</v>
      </c>
      <c r="H59">
        <v>3.9100000000000003E-2</v>
      </c>
      <c r="I59" s="2">
        <v>7.6438899999999999</v>
      </c>
      <c r="J59">
        <v>4.7117500000000003</v>
      </c>
      <c r="K59">
        <v>-6.631659</v>
      </c>
      <c r="L59">
        <v>1</v>
      </c>
      <c r="M59">
        <v>3</v>
      </c>
      <c r="N59">
        <v>1</v>
      </c>
    </row>
    <row r="60" spans="1:14" x14ac:dyDescent="0.25">
      <c r="A60" t="s">
        <v>14</v>
      </c>
      <c r="B60" t="s">
        <v>14</v>
      </c>
      <c r="C60" t="s">
        <v>73</v>
      </c>
      <c r="D60">
        <v>-6.8097000000000001E-3</v>
      </c>
      <c r="E60">
        <v>-7.9617999999999998E-3</v>
      </c>
      <c r="F60">
        <v>1</v>
      </c>
      <c r="G60">
        <v>6.5909764169794103E-3</v>
      </c>
      <c r="H60">
        <v>3.9100000000000003E-2</v>
      </c>
      <c r="I60" s="2">
        <v>7.6105689999999999</v>
      </c>
      <c r="J60">
        <v>4.7469419999999998</v>
      </c>
      <c r="K60">
        <v>-6.631659</v>
      </c>
      <c r="L60">
        <v>1</v>
      </c>
      <c r="M60">
        <v>3</v>
      </c>
      <c r="N60">
        <v>1</v>
      </c>
    </row>
    <row r="61" spans="1:14" x14ac:dyDescent="0.25">
      <c r="A61" t="s">
        <v>14</v>
      </c>
      <c r="B61" t="s">
        <v>14</v>
      </c>
      <c r="C61" t="s">
        <v>74</v>
      </c>
      <c r="D61">
        <v>-1.2447400000000001E-2</v>
      </c>
      <c r="E61">
        <v>-8.8524999999999906E-3</v>
      </c>
      <c r="F61">
        <v>1</v>
      </c>
      <c r="G61">
        <v>6.1788327228002897E-3</v>
      </c>
      <c r="H61">
        <v>3.9100000000000003E-2</v>
      </c>
      <c r="I61" s="2">
        <v>7.6848299999999998</v>
      </c>
      <c r="J61">
        <v>4.8303330000000004</v>
      </c>
      <c r="K61">
        <v>-6.631659</v>
      </c>
      <c r="L61">
        <v>1</v>
      </c>
      <c r="M61">
        <v>3</v>
      </c>
      <c r="N61">
        <v>1</v>
      </c>
    </row>
    <row r="62" spans="1:14" x14ac:dyDescent="0.25">
      <c r="A62" t="s">
        <v>14</v>
      </c>
      <c r="B62" t="s">
        <v>14</v>
      </c>
      <c r="C62" t="s">
        <v>75</v>
      </c>
      <c r="D62">
        <v>-5.8509999999999996E-4</v>
      </c>
      <c r="E62">
        <v>1.2937000000000001E-3</v>
      </c>
      <c r="F62">
        <v>1</v>
      </c>
      <c r="G62">
        <v>5.7875857398070503E-3</v>
      </c>
      <c r="H62">
        <v>3.9100000000000003E-2</v>
      </c>
      <c r="I62" s="2">
        <v>7.658182</v>
      </c>
      <c r="J62">
        <v>4.9196730000000004</v>
      </c>
      <c r="K62">
        <v>-6.0799510000000003</v>
      </c>
      <c r="L62">
        <v>1</v>
      </c>
      <c r="M62">
        <v>3</v>
      </c>
      <c r="N62">
        <v>1</v>
      </c>
    </row>
    <row r="63" spans="1:14" x14ac:dyDescent="0.25">
      <c r="A63" t="s">
        <v>14</v>
      </c>
      <c r="B63" t="s">
        <v>14</v>
      </c>
      <c r="C63" t="s">
        <v>76</v>
      </c>
      <c r="D63">
        <v>4.1285000000000002E-3</v>
      </c>
      <c r="E63">
        <v>2.4371000000000002E-3</v>
      </c>
      <c r="F63">
        <v>1</v>
      </c>
      <c r="G63">
        <v>6.0334673045494896E-3</v>
      </c>
      <c r="H63">
        <v>3.9199999999999999E-2</v>
      </c>
      <c r="I63" s="2">
        <v>7.6259810000000003</v>
      </c>
      <c r="J63">
        <v>4.9270949999999996</v>
      </c>
      <c r="K63">
        <v>-6.0799510000000003</v>
      </c>
      <c r="L63">
        <v>1</v>
      </c>
      <c r="M63">
        <v>3</v>
      </c>
      <c r="N63">
        <v>1</v>
      </c>
    </row>
    <row r="64" spans="1:14" x14ac:dyDescent="0.25">
      <c r="A64" t="s">
        <v>14</v>
      </c>
      <c r="B64" t="s">
        <v>14</v>
      </c>
      <c r="C64" t="s">
        <v>77</v>
      </c>
      <c r="D64">
        <v>1.0233900000000001E-2</v>
      </c>
      <c r="E64">
        <v>6.6223000000000002E-3</v>
      </c>
      <c r="F64">
        <v>1</v>
      </c>
      <c r="G64">
        <v>6.4163482077873703E-3</v>
      </c>
      <c r="H64">
        <v>3.9300000000000002E-2</v>
      </c>
      <c r="I64" s="2">
        <v>7.624136</v>
      </c>
      <c r="J64">
        <v>4.9487880000000004</v>
      </c>
      <c r="K64">
        <v>-6.0799510000000003</v>
      </c>
      <c r="L64">
        <v>1</v>
      </c>
      <c r="M64">
        <v>3</v>
      </c>
      <c r="N64">
        <v>1</v>
      </c>
    </row>
    <row r="65" spans="1:14" x14ac:dyDescent="0.25">
      <c r="A65" t="s">
        <v>14</v>
      </c>
      <c r="B65" t="s">
        <v>14</v>
      </c>
      <c r="C65" t="s">
        <v>78</v>
      </c>
      <c r="D65">
        <v>-3.3292999999999999E-3</v>
      </c>
      <c r="E65">
        <v>-3.9034E-3</v>
      </c>
      <c r="F65">
        <v>1</v>
      </c>
      <c r="G65">
        <v>8.3174561771108806E-3</v>
      </c>
      <c r="H65">
        <v>3.9300000000000002E-2</v>
      </c>
      <c r="I65" s="2">
        <v>7.626735</v>
      </c>
      <c r="J65">
        <v>4.9783999999999997</v>
      </c>
      <c r="K65">
        <v>-5.3527550000000002</v>
      </c>
      <c r="L65">
        <v>1</v>
      </c>
      <c r="M65">
        <v>3</v>
      </c>
      <c r="N65">
        <v>1</v>
      </c>
    </row>
    <row r="66" spans="1:14" x14ac:dyDescent="0.25">
      <c r="A66" t="s">
        <v>14</v>
      </c>
      <c r="B66" t="s">
        <v>14</v>
      </c>
      <c r="C66" t="s">
        <v>79</v>
      </c>
      <c r="D66">
        <v>-5.0324999999999996E-3</v>
      </c>
      <c r="E66">
        <v>-5.6233000000000003E-3</v>
      </c>
      <c r="F66">
        <v>1</v>
      </c>
      <c r="G66">
        <v>7.7092847964702503E-3</v>
      </c>
      <c r="H66">
        <v>3.9399999999999998E-2</v>
      </c>
      <c r="I66" s="2">
        <v>7.6824349999999999</v>
      </c>
      <c r="J66">
        <v>5.0446799999999996</v>
      </c>
      <c r="K66">
        <v>-5.3527550000000002</v>
      </c>
      <c r="L66">
        <v>1</v>
      </c>
      <c r="M66">
        <v>3</v>
      </c>
      <c r="N66">
        <v>1</v>
      </c>
    </row>
    <row r="67" spans="1:14" x14ac:dyDescent="0.25">
      <c r="A67" t="s">
        <v>14</v>
      </c>
      <c r="B67" t="s">
        <v>14</v>
      </c>
      <c r="C67" t="s">
        <v>80</v>
      </c>
      <c r="D67">
        <v>2.6059E-3</v>
      </c>
      <c r="E67">
        <v>-1.1368000000000001E-3</v>
      </c>
      <c r="F67">
        <v>1</v>
      </c>
      <c r="G67">
        <v>7.1766047878906803E-3</v>
      </c>
      <c r="H67">
        <v>3.9199999999999999E-2</v>
      </c>
      <c r="I67" s="2">
        <v>7.7706480000000004</v>
      </c>
      <c r="J67">
        <v>5.0799279999999998</v>
      </c>
      <c r="K67">
        <v>-5.3527550000000002</v>
      </c>
      <c r="L67">
        <v>1</v>
      </c>
      <c r="M67">
        <v>3</v>
      </c>
      <c r="N67">
        <v>1</v>
      </c>
    </row>
    <row r="68" spans="1:14" x14ac:dyDescent="0.25">
      <c r="A68" t="s">
        <v>14</v>
      </c>
      <c r="B68" t="s">
        <v>14</v>
      </c>
      <c r="C68" t="s">
        <v>81</v>
      </c>
      <c r="D68">
        <v>9.4099000000000006E-3</v>
      </c>
      <c r="E68">
        <v>8.2669000000000006E-3</v>
      </c>
      <c r="F68">
        <v>1</v>
      </c>
      <c r="G68">
        <v>6.9245100286889402E-3</v>
      </c>
      <c r="H68">
        <v>3.9E-2</v>
      </c>
      <c r="I68" s="2">
        <v>7.7820739999999997</v>
      </c>
      <c r="J68">
        <v>5.1048970000000002</v>
      </c>
      <c r="K68">
        <v>-5.8024829999999996</v>
      </c>
      <c r="L68">
        <v>1</v>
      </c>
      <c r="M68">
        <v>3</v>
      </c>
      <c r="N68">
        <v>1</v>
      </c>
    </row>
    <row r="69" spans="1:14" x14ac:dyDescent="0.25">
      <c r="A69" t="s">
        <v>14</v>
      </c>
      <c r="B69" t="s">
        <v>14</v>
      </c>
      <c r="C69" t="s">
        <v>82</v>
      </c>
      <c r="D69">
        <v>2.8733999999999999E-3</v>
      </c>
      <c r="E69">
        <v>5.868E-3</v>
      </c>
      <c r="F69">
        <v>1</v>
      </c>
      <c r="G69">
        <v>9.4840529906061004E-3</v>
      </c>
      <c r="H69">
        <v>3.9100000000000003E-2</v>
      </c>
      <c r="I69" s="2">
        <v>7.7390340000000002</v>
      </c>
      <c r="J69">
        <v>5.0948460000000004</v>
      </c>
      <c r="K69">
        <v>-5.8024829999999996</v>
      </c>
      <c r="L69">
        <v>1</v>
      </c>
      <c r="M69">
        <v>3</v>
      </c>
      <c r="N69">
        <v>1</v>
      </c>
    </row>
    <row r="70" spans="1:14" x14ac:dyDescent="0.25">
      <c r="A70" t="s">
        <v>14</v>
      </c>
      <c r="B70" t="s">
        <v>14</v>
      </c>
      <c r="C70" t="s">
        <v>83</v>
      </c>
      <c r="D70">
        <v>1.1477E-3</v>
      </c>
      <c r="E70">
        <v>-4.0200000000000001E-4</v>
      </c>
      <c r="F70">
        <v>1</v>
      </c>
      <c r="G70">
        <v>9.8636471131755103E-3</v>
      </c>
      <c r="H70">
        <v>3.9199999999999999E-2</v>
      </c>
      <c r="I70" s="2">
        <v>7.7235889999999996</v>
      </c>
      <c r="J70">
        <v>5.1449980000000002</v>
      </c>
      <c r="K70">
        <v>-5.8024829999999996</v>
      </c>
      <c r="L70">
        <v>1</v>
      </c>
      <c r="M70">
        <v>3</v>
      </c>
      <c r="N70">
        <v>1</v>
      </c>
    </row>
    <row r="71" spans="1:14" x14ac:dyDescent="0.25">
      <c r="A71" t="s">
        <v>14</v>
      </c>
      <c r="B71" t="s">
        <v>14</v>
      </c>
      <c r="C71" t="s">
        <v>84</v>
      </c>
      <c r="D71">
        <v>7.3118000000000002E-3</v>
      </c>
      <c r="E71">
        <v>3.7436000000000001E-3</v>
      </c>
      <c r="F71">
        <v>1</v>
      </c>
      <c r="G71">
        <v>8.9548193163769396E-3</v>
      </c>
      <c r="H71">
        <v>3.9199999999999999E-2</v>
      </c>
      <c r="I71" s="2">
        <v>7.6618259999999996</v>
      </c>
      <c r="J71">
        <v>5.2548959999999996</v>
      </c>
      <c r="K71">
        <v>-6.1380039999999996</v>
      </c>
      <c r="L71">
        <v>1</v>
      </c>
      <c r="M71">
        <v>3</v>
      </c>
      <c r="N71">
        <v>1</v>
      </c>
    </row>
    <row r="72" spans="1:14" x14ac:dyDescent="0.25">
      <c r="A72" t="s">
        <v>14</v>
      </c>
      <c r="B72" t="s">
        <v>14</v>
      </c>
      <c r="C72" t="s">
        <v>85</v>
      </c>
      <c r="D72">
        <v>6.0968000000000003E-3</v>
      </c>
      <c r="E72">
        <v>4.6043000000000004E-3</v>
      </c>
      <c r="F72">
        <v>1</v>
      </c>
      <c r="G72">
        <v>8.7832884318289998E-3</v>
      </c>
      <c r="H72">
        <v>3.9199999999999999E-2</v>
      </c>
      <c r="I72" s="2">
        <v>7.6208049999999998</v>
      </c>
      <c r="J72">
        <v>5.2099679999999999</v>
      </c>
      <c r="K72">
        <v>-6.1380039999999996</v>
      </c>
      <c r="L72">
        <v>1</v>
      </c>
      <c r="M72">
        <v>3</v>
      </c>
      <c r="N72">
        <v>1</v>
      </c>
    </row>
    <row r="73" spans="1:14" x14ac:dyDescent="0.25">
      <c r="A73" t="s">
        <v>14</v>
      </c>
      <c r="B73" t="s">
        <v>14</v>
      </c>
      <c r="C73" t="s">
        <v>86</v>
      </c>
      <c r="D73">
        <v>4.1246E-3</v>
      </c>
      <c r="E73">
        <v>4.6081999999999998E-3</v>
      </c>
      <c r="F73">
        <v>1</v>
      </c>
      <c r="G73">
        <v>8.9262343802502097E-3</v>
      </c>
      <c r="H73">
        <v>3.9199999999999999E-2</v>
      </c>
      <c r="I73" s="2">
        <v>7.594328</v>
      </c>
      <c r="J73">
        <v>5.229457</v>
      </c>
      <c r="K73">
        <v>-6.1380039999999996</v>
      </c>
      <c r="L73">
        <v>1</v>
      </c>
      <c r="M73">
        <v>3</v>
      </c>
      <c r="N73">
        <v>1</v>
      </c>
    </row>
    <row r="74" spans="1:14" x14ac:dyDescent="0.25">
      <c r="A74" t="s">
        <v>14</v>
      </c>
      <c r="B74" t="s">
        <v>14</v>
      </c>
      <c r="C74" t="s">
        <v>87</v>
      </c>
      <c r="D74">
        <v>3.2469999999999998E-4</v>
      </c>
      <c r="E74">
        <v>-2.2491999999999998E-3</v>
      </c>
      <c r="F74">
        <v>1</v>
      </c>
      <c r="G74">
        <v>9.0265788042827397E-3</v>
      </c>
      <c r="H74">
        <v>3.9199999999999999E-2</v>
      </c>
      <c r="I74" s="2">
        <v>7.5791190000000004</v>
      </c>
      <c r="J74">
        <v>5.2587970000000004</v>
      </c>
      <c r="K74">
        <v>1.623019</v>
      </c>
      <c r="L74">
        <v>1</v>
      </c>
      <c r="M74">
        <v>3</v>
      </c>
      <c r="N74">
        <v>1</v>
      </c>
    </row>
    <row r="75" spans="1:14" x14ac:dyDescent="0.25">
      <c r="A75" t="s">
        <v>14</v>
      </c>
      <c r="B75" t="s">
        <v>14</v>
      </c>
      <c r="C75" t="s">
        <v>88</v>
      </c>
      <c r="D75">
        <v>1.7119999999999999E-4</v>
      </c>
      <c r="E75">
        <v>-4.8555999999999998E-3</v>
      </c>
      <c r="F75">
        <v>1</v>
      </c>
      <c r="G75">
        <v>8.2914949882192997E-3</v>
      </c>
      <c r="H75">
        <v>3.9199999999999999E-2</v>
      </c>
      <c r="I75" s="2">
        <v>7.6041590000000001</v>
      </c>
      <c r="J75">
        <v>5.3156939999999997</v>
      </c>
      <c r="K75">
        <v>1.623019</v>
      </c>
      <c r="L75">
        <v>1</v>
      </c>
      <c r="M75">
        <v>3</v>
      </c>
      <c r="N75">
        <v>1</v>
      </c>
    </row>
    <row r="76" spans="1:14" x14ac:dyDescent="0.25">
      <c r="A76" t="s">
        <v>14</v>
      </c>
      <c r="B76" t="s">
        <v>14</v>
      </c>
      <c r="C76" t="s">
        <v>89</v>
      </c>
      <c r="D76">
        <v>1.45297E-2</v>
      </c>
      <c r="E76">
        <v>1.1473199999999999E-2</v>
      </c>
      <c r="F76">
        <v>1</v>
      </c>
      <c r="G76">
        <v>7.6536424878151897E-3</v>
      </c>
      <c r="H76">
        <v>3.7999999999999999E-2</v>
      </c>
      <c r="I76" s="2">
        <v>7.84382</v>
      </c>
      <c r="J76">
        <v>5.4800630000000004</v>
      </c>
      <c r="K76">
        <v>1.623019</v>
      </c>
      <c r="L76">
        <v>1</v>
      </c>
      <c r="M76">
        <v>3</v>
      </c>
      <c r="N76">
        <v>1</v>
      </c>
    </row>
    <row r="77" spans="1:14" x14ac:dyDescent="0.25">
      <c r="A77" t="s">
        <v>14</v>
      </c>
      <c r="B77" t="s">
        <v>14</v>
      </c>
      <c r="C77" t="s">
        <v>90</v>
      </c>
      <c r="D77">
        <v>8.9163999999999997E-3</v>
      </c>
      <c r="E77">
        <v>1.0788000000000001E-2</v>
      </c>
      <c r="F77">
        <v>1</v>
      </c>
      <c r="G77">
        <v>1.1783910706575701E-2</v>
      </c>
      <c r="H77">
        <v>3.6700000000000003E-2</v>
      </c>
      <c r="I77" s="2">
        <v>7.8280630000000002</v>
      </c>
      <c r="J77">
        <v>5.4305079999999997</v>
      </c>
      <c r="K77">
        <v>-5.7308820000000003</v>
      </c>
      <c r="L77">
        <v>1</v>
      </c>
      <c r="M77">
        <v>3</v>
      </c>
      <c r="N77">
        <v>1</v>
      </c>
    </row>
    <row r="78" spans="1:14" x14ac:dyDescent="0.25">
      <c r="A78" t="s">
        <v>14</v>
      </c>
      <c r="B78" t="s">
        <v>14</v>
      </c>
      <c r="C78" t="s">
        <v>91</v>
      </c>
      <c r="D78">
        <v>1.36981E-2</v>
      </c>
      <c r="E78">
        <v>1.2789699999999999E-2</v>
      </c>
      <c r="F78">
        <v>1</v>
      </c>
      <c r="G78">
        <v>1.3610821411866999E-2</v>
      </c>
      <c r="H78">
        <v>3.2300000000000002E-2</v>
      </c>
      <c r="I78" s="2">
        <v>7.8532039999999999</v>
      </c>
      <c r="J78">
        <v>5.4220259999999998</v>
      </c>
      <c r="K78">
        <v>-5.7308820000000003</v>
      </c>
      <c r="L78">
        <v>1</v>
      </c>
      <c r="M78">
        <v>3</v>
      </c>
      <c r="N78">
        <v>1</v>
      </c>
    </row>
    <row r="79" spans="1:14" x14ac:dyDescent="0.25">
      <c r="A79" t="s">
        <v>14</v>
      </c>
      <c r="B79" t="s">
        <v>14</v>
      </c>
      <c r="C79" t="s">
        <v>92</v>
      </c>
      <c r="D79">
        <v>3.4781E-3</v>
      </c>
      <c r="E79">
        <v>1.1182E-3</v>
      </c>
      <c r="F79">
        <v>1</v>
      </c>
      <c r="G79">
        <v>1.5772619253381401E-2</v>
      </c>
      <c r="H79">
        <v>2.7900000000000001E-2</v>
      </c>
      <c r="I79" s="2">
        <v>7.9414769999999999</v>
      </c>
      <c r="J79">
        <v>5.4450260000000004</v>
      </c>
      <c r="K79">
        <v>-5.7308820000000003</v>
      </c>
      <c r="L79">
        <v>1</v>
      </c>
      <c r="M79">
        <v>3</v>
      </c>
      <c r="N79">
        <v>1</v>
      </c>
    </row>
    <row r="80" spans="1:14" x14ac:dyDescent="0.25">
      <c r="A80" t="s">
        <v>14</v>
      </c>
      <c r="B80" t="s">
        <v>14</v>
      </c>
      <c r="C80" t="s">
        <v>93</v>
      </c>
      <c r="D80">
        <v>1.6562E-2</v>
      </c>
      <c r="E80">
        <v>2.5045399999999999E-2</v>
      </c>
      <c r="F80">
        <v>1</v>
      </c>
      <c r="G80">
        <v>1.36874310760693E-2</v>
      </c>
      <c r="H80">
        <v>2.3199999999999998E-2</v>
      </c>
      <c r="I80" s="2">
        <v>7.968934</v>
      </c>
      <c r="J80">
        <v>5.4356689999999999</v>
      </c>
      <c r="K80">
        <v>-5.6906439999999998</v>
      </c>
      <c r="L80">
        <v>1</v>
      </c>
      <c r="M80">
        <v>3</v>
      </c>
      <c r="N80">
        <v>1</v>
      </c>
    </row>
    <row r="81" spans="1:14" x14ac:dyDescent="0.25">
      <c r="A81" t="s">
        <v>14</v>
      </c>
      <c r="B81" t="s">
        <v>14</v>
      </c>
      <c r="C81" t="s">
        <v>94</v>
      </c>
      <c r="D81">
        <v>7.4719999999999995E-4</v>
      </c>
      <c r="E81">
        <v>-3.2344000000000001E-3</v>
      </c>
      <c r="F81">
        <v>1</v>
      </c>
      <c r="G81">
        <v>2.35525565476374E-2</v>
      </c>
      <c r="H81">
        <v>1.67E-2</v>
      </c>
      <c r="I81" s="2">
        <v>7.9555210000000001</v>
      </c>
      <c r="J81">
        <v>5.4886020000000002</v>
      </c>
      <c r="K81">
        <v>-5.6906439999999998</v>
      </c>
      <c r="L81">
        <v>1</v>
      </c>
      <c r="M81">
        <v>3</v>
      </c>
      <c r="N81">
        <v>1</v>
      </c>
    </row>
    <row r="82" spans="1:14" x14ac:dyDescent="0.25">
      <c r="A82" t="s">
        <v>14</v>
      </c>
      <c r="B82" t="s">
        <v>14</v>
      </c>
      <c r="C82" t="s">
        <v>95</v>
      </c>
      <c r="D82">
        <v>1.97868E-2</v>
      </c>
      <c r="E82">
        <v>1.8796400000000001E-2</v>
      </c>
      <c r="F82">
        <v>1</v>
      </c>
      <c r="G82">
        <v>2.0019685052648901E-2</v>
      </c>
      <c r="H82">
        <v>1.44E-2</v>
      </c>
      <c r="I82" s="2">
        <v>7.932766</v>
      </c>
      <c r="J82">
        <v>5.3937119999999998</v>
      </c>
      <c r="K82">
        <v>-5.6906439999999998</v>
      </c>
      <c r="L82">
        <v>1</v>
      </c>
      <c r="M82">
        <v>3</v>
      </c>
      <c r="N82">
        <v>1</v>
      </c>
    </row>
    <row r="83" spans="1:14" x14ac:dyDescent="0.25">
      <c r="A83" t="s">
        <v>14</v>
      </c>
      <c r="B83" t="s">
        <v>14</v>
      </c>
      <c r="C83" t="s">
        <v>96</v>
      </c>
      <c r="D83">
        <v>9.3012000000000008E-3</v>
      </c>
      <c r="E83">
        <v>4.3515999999999997E-3</v>
      </c>
      <c r="F83">
        <v>1</v>
      </c>
      <c r="G83">
        <v>2.2905717700777501E-2</v>
      </c>
      <c r="H83">
        <v>9.1999999999999998E-3</v>
      </c>
      <c r="I83" s="2">
        <v>7.8675620000000004</v>
      </c>
      <c r="J83">
        <v>5.2541890000000002</v>
      </c>
      <c r="K83">
        <v>-6.4329239999999999</v>
      </c>
      <c r="L83">
        <v>1</v>
      </c>
      <c r="M83">
        <v>3</v>
      </c>
      <c r="N83">
        <v>1</v>
      </c>
    </row>
    <row r="84" spans="1:14" x14ac:dyDescent="0.25">
      <c r="A84" t="s">
        <v>14</v>
      </c>
      <c r="B84" t="s">
        <v>14</v>
      </c>
      <c r="C84" t="s">
        <v>97</v>
      </c>
      <c r="D84">
        <v>-1.96834E-2</v>
      </c>
      <c r="E84">
        <v>-2.1204000000000001E-2</v>
      </c>
      <c r="F84">
        <v>1</v>
      </c>
      <c r="G84">
        <v>1.9812646207680199E-2</v>
      </c>
      <c r="H84">
        <v>2.2000000000000001E-3</v>
      </c>
      <c r="I84" s="2">
        <v>7.81874</v>
      </c>
      <c r="J84">
        <v>5.2579229999999999</v>
      </c>
      <c r="K84">
        <v>-6.4329239999999999</v>
      </c>
      <c r="L84">
        <v>1</v>
      </c>
      <c r="M84">
        <v>3</v>
      </c>
      <c r="N84">
        <v>1</v>
      </c>
    </row>
    <row r="85" spans="1:14" x14ac:dyDescent="0.25">
      <c r="A85" t="s">
        <v>14</v>
      </c>
      <c r="B85" t="s">
        <v>14</v>
      </c>
      <c r="C85" t="s">
        <v>98</v>
      </c>
      <c r="D85">
        <v>-2.1359900000000001E-2</v>
      </c>
      <c r="E85">
        <v>-2.2275400000000001E-2</v>
      </c>
      <c r="F85">
        <v>1</v>
      </c>
      <c r="G85">
        <v>1.6063787647745499E-2</v>
      </c>
      <c r="H85">
        <v>-1E-3</v>
      </c>
      <c r="I85" s="2">
        <v>7.790705</v>
      </c>
      <c r="J85">
        <v>5.2696519999999998</v>
      </c>
      <c r="K85">
        <v>-6.4329239999999999</v>
      </c>
      <c r="L85">
        <v>1</v>
      </c>
      <c r="M85">
        <v>3</v>
      </c>
      <c r="N85">
        <v>1</v>
      </c>
    </row>
    <row r="86" spans="1:14" x14ac:dyDescent="0.25">
      <c r="A86" t="s">
        <v>14</v>
      </c>
      <c r="B86" t="s">
        <v>14</v>
      </c>
      <c r="C86" t="s">
        <v>99</v>
      </c>
      <c r="D86">
        <v>-1.24631E-2</v>
      </c>
      <c r="E86">
        <v>-1.8731100000000001E-2</v>
      </c>
      <c r="F86">
        <v>1</v>
      </c>
      <c r="G86">
        <v>1.26698710117314E-2</v>
      </c>
      <c r="H86">
        <v>-3.3E-3</v>
      </c>
      <c r="I86" s="2">
        <v>7.7825980000000001</v>
      </c>
      <c r="J86">
        <v>5.207497</v>
      </c>
      <c r="K86">
        <v>-5.5591200000000001</v>
      </c>
      <c r="L86">
        <v>1</v>
      </c>
      <c r="M86">
        <v>3</v>
      </c>
      <c r="N86">
        <v>1</v>
      </c>
    </row>
    <row r="87" spans="1:14" x14ac:dyDescent="0.25">
      <c r="A87" t="s">
        <v>14</v>
      </c>
      <c r="B87" t="s">
        <v>14</v>
      </c>
      <c r="C87" t="s">
        <v>100</v>
      </c>
      <c r="D87">
        <v>5.4926999999999997E-3</v>
      </c>
      <c r="E87">
        <v>3.2978E-3</v>
      </c>
      <c r="F87">
        <v>1</v>
      </c>
      <c r="G87">
        <v>1.0077339800623E-2</v>
      </c>
      <c r="H87">
        <v>-5.7000000000000002E-3</v>
      </c>
      <c r="I87" s="2">
        <v>7.8232819999999998</v>
      </c>
      <c r="J87">
        <v>5.1622760000000003</v>
      </c>
      <c r="K87">
        <v>-5.5591200000000001</v>
      </c>
      <c r="L87">
        <v>1</v>
      </c>
      <c r="M87">
        <v>3</v>
      </c>
      <c r="N87">
        <v>1</v>
      </c>
    </row>
    <row r="88" spans="1:14" x14ac:dyDescent="0.25">
      <c r="A88" t="s">
        <v>14</v>
      </c>
      <c r="B88" t="s">
        <v>14</v>
      </c>
      <c r="C88" t="s">
        <v>101</v>
      </c>
      <c r="D88">
        <v>5.1098000000000003E-3</v>
      </c>
      <c r="E88">
        <v>5.6795999999999999E-3</v>
      </c>
      <c r="F88">
        <v>1</v>
      </c>
      <c r="G88">
        <v>9.4930167244491707E-3</v>
      </c>
      <c r="H88">
        <v>-6.4999999999999997E-3</v>
      </c>
      <c r="I88" s="2">
        <v>7.8138899999999998</v>
      </c>
      <c r="J88">
        <v>5.12575</v>
      </c>
      <c r="K88">
        <v>-5.5591200000000001</v>
      </c>
      <c r="L88">
        <v>1</v>
      </c>
      <c r="M88">
        <v>3</v>
      </c>
      <c r="N88">
        <v>1</v>
      </c>
    </row>
    <row r="89" spans="1:14" x14ac:dyDescent="0.25">
      <c r="A89" t="s">
        <v>14</v>
      </c>
      <c r="B89" t="s">
        <v>14</v>
      </c>
      <c r="C89" t="s">
        <v>102</v>
      </c>
      <c r="D89">
        <v>-6.5694000000000004E-3</v>
      </c>
      <c r="E89">
        <v>-5.4273999999999998E-3</v>
      </c>
      <c r="F89">
        <v>1</v>
      </c>
      <c r="G89">
        <v>9.7975552673276699E-3</v>
      </c>
      <c r="H89">
        <v>-8.3000000000000001E-3</v>
      </c>
      <c r="I89" s="2">
        <v>7.8264469999999999</v>
      </c>
      <c r="J89">
        <v>5.1402859999999997</v>
      </c>
      <c r="K89">
        <v>-5.845866</v>
      </c>
      <c r="L89">
        <v>1</v>
      </c>
      <c r="M89">
        <v>3</v>
      </c>
      <c r="N89">
        <v>1</v>
      </c>
    </row>
    <row r="90" spans="1:14" x14ac:dyDescent="0.25">
      <c r="A90" t="s">
        <v>14</v>
      </c>
      <c r="B90" t="s">
        <v>14</v>
      </c>
      <c r="C90" t="s">
        <v>103</v>
      </c>
      <c r="D90">
        <v>5.0920999999999996E-3</v>
      </c>
      <c r="E90">
        <v>7.0748E-3</v>
      </c>
      <c r="F90">
        <v>1</v>
      </c>
      <c r="G90">
        <v>8.7934658164910296E-3</v>
      </c>
      <c r="H90">
        <v>-1.06E-2</v>
      </c>
      <c r="I90" s="2">
        <v>7.8950670000000001</v>
      </c>
      <c r="J90">
        <v>5.057099</v>
      </c>
      <c r="K90">
        <v>-5.845866</v>
      </c>
      <c r="L90">
        <v>1</v>
      </c>
      <c r="M90">
        <v>3</v>
      </c>
      <c r="N90">
        <v>1</v>
      </c>
    </row>
    <row r="91" spans="1:14" x14ac:dyDescent="0.25">
      <c r="A91" t="s">
        <v>14</v>
      </c>
      <c r="B91" t="s">
        <v>14</v>
      </c>
      <c r="C91" t="s">
        <v>104</v>
      </c>
      <c r="D91" s="3">
        <v>-4.3900000000000003E-5</v>
      </c>
      <c r="E91">
        <v>-2.6939999999999999E-4</v>
      </c>
      <c r="F91">
        <v>1</v>
      </c>
      <c r="G91">
        <v>9.9309465077801699E-3</v>
      </c>
      <c r="H91">
        <v>-1.0800000000000001E-2</v>
      </c>
      <c r="I91" s="2">
        <v>7.8271920000000001</v>
      </c>
      <c r="J91">
        <v>5.0374020000000002</v>
      </c>
      <c r="K91">
        <v>-5.845866</v>
      </c>
      <c r="L91">
        <v>1</v>
      </c>
      <c r="M91">
        <v>3</v>
      </c>
      <c r="N91">
        <v>1</v>
      </c>
    </row>
    <row r="92" spans="1:14" x14ac:dyDescent="0.25">
      <c r="A92" t="s">
        <v>14</v>
      </c>
      <c r="B92" t="s">
        <v>14</v>
      </c>
      <c r="C92" t="s">
        <v>105</v>
      </c>
      <c r="D92">
        <v>-7.1111000000000004E-3</v>
      </c>
      <c r="E92">
        <v>-6.4206000000000003E-3</v>
      </c>
      <c r="F92">
        <v>1</v>
      </c>
      <c r="G92">
        <v>9.0072896040997701E-3</v>
      </c>
      <c r="H92">
        <v>-1.12E-2</v>
      </c>
      <c r="I92" s="2">
        <v>7.8470399999999998</v>
      </c>
      <c r="J92">
        <v>5.0620190000000003</v>
      </c>
      <c r="K92">
        <v>-5.7824689999999999</v>
      </c>
      <c r="L92">
        <v>1</v>
      </c>
      <c r="M92">
        <v>3</v>
      </c>
      <c r="N92">
        <v>1</v>
      </c>
    </row>
    <row r="93" spans="1:14" x14ac:dyDescent="0.25">
      <c r="A93" t="s">
        <v>14</v>
      </c>
      <c r="B93" t="s">
        <v>14</v>
      </c>
      <c r="C93" t="s">
        <v>106</v>
      </c>
      <c r="D93">
        <v>1.05267E-2</v>
      </c>
      <c r="E93">
        <v>4.5551999999999997E-3</v>
      </c>
      <c r="F93">
        <v>1</v>
      </c>
      <c r="G93">
        <v>8.1308552432064005E-3</v>
      </c>
      <c r="H93">
        <v>-1.3299999999999999E-2</v>
      </c>
      <c r="I93" s="2">
        <v>7.8429549999999999</v>
      </c>
      <c r="J93">
        <v>5.0830900000000003</v>
      </c>
      <c r="K93">
        <v>-5.7824689999999999</v>
      </c>
      <c r="L93">
        <v>1</v>
      </c>
      <c r="M93">
        <v>3</v>
      </c>
      <c r="N93">
        <v>1</v>
      </c>
    </row>
    <row r="94" spans="1:14" x14ac:dyDescent="0.25">
      <c r="A94" t="s">
        <v>14</v>
      </c>
      <c r="B94" t="s">
        <v>14</v>
      </c>
      <c r="C94" t="s">
        <v>107</v>
      </c>
      <c r="D94">
        <v>9.8743000000000008E-3</v>
      </c>
      <c r="E94">
        <v>8.2655000000000003E-3</v>
      </c>
      <c r="F94">
        <v>1</v>
      </c>
      <c r="G94">
        <v>8.4636889063003894E-3</v>
      </c>
      <c r="H94">
        <v>-1.3299999999999999E-2</v>
      </c>
      <c r="I94" s="2">
        <v>7.7795129999999997</v>
      </c>
      <c r="J94">
        <v>5.1275709999999997</v>
      </c>
      <c r="K94">
        <v>-5.7824689999999999</v>
      </c>
      <c r="L94">
        <v>1</v>
      </c>
      <c r="M94">
        <v>3</v>
      </c>
      <c r="N94">
        <v>1</v>
      </c>
    </row>
    <row r="95" spans="1:14" x14ac:dyDescent="0.25">
      <c r="A95" t="s">
        <v>14</v>
      </c>
      <c r="B95" t="s">
        <v>14</v>
      </c>
      <c r="C95" t="s">
        <v>108</v>
      </c>
      <c r="D95">
        <v>7.2150000000000001E-3</v>
      </c>
      <c r="E95">
        <v>6.6261000000000002E-3</v>
      </c>
      <c r="F95">
        <v>1</v>
      </c>
      <c r="G95">
        <v>1.0323189089777999E-2</v>
      </c>
      <c r="H95">
        <v>-1.3299999999999999E-2</v>
      </c>
      <c r="I95" s="2">
        <v>7.7503820000000001</v>
      </c>
      <c r="J95">
        <v>5.123424</v>
      </c>
      <c r="K95">
        <v>-5.5406630000000003</v>
      </c>
      <c r="L95">
        <v>1</v>
      </c>
      <c r="M95">
        <v>3</v>
      </c>
      <c r="N95">
        <v>1</v>
      </c>
    </row>
    <row r="96" spans="1:14" x14ac:dyDescent="0.25">
      <c r="A96" t="s">
        <v>14</v>
      </c>
      <c r="B96" t="s">
        <v>14</v>
      </c>
      <c r="C96" t="s">
        <v>109</v>
      </c>
      <c r="D96">
        <v>-1.15867E-2</v>
      </c>
      <c r="E96">
        <v>-1.0879E-2</v>
      </c>
      <c r="F96">
        <v>1</v>
      </c>
      <c r="G96">
        <v>1.07307033941523E-2</v>
      </c>
      <c r="H96">
        <v>-1.3299999999999999E-2</v>
      </c>
      <c r="I96" s="2">
        <v>7.7363759999999999</v>
      </c>
      <c r="J96">
        <v>5.1067830000000001</v>
      </c>
      <c r="K96">
        <v>-5.5406630000000003</v>
      </c>
      <c r="L96">
        <v>1</v>
      </c>
      <c r="M96">
        <v>3</v>
      </c>
      <c r="N96">
        <v>1</v>
      </c>
    </row>
    <row r="97" spans="1:14" x14ac:dyDescent="0.25">
      <c r="A97" t="s">
        <v>14</v>
      </c>
      <c r="B97" t="s">
        <v>14</v>
      </c>
      <c r="C97" t="s">
        <v>110</v>
      </c>
      <c r="D97">
        <v>-6.711E-3</v>
      </c>
      <c r="E97">
        <v>-9.3855999999999905E-3</v>
      </c>
      <c r="F97">
        <v>1</v>
      </c>
      <c r="G97">
        <v>9.2157980077174698E-3</v>
      </c>
      <c r="H97">
        <v>-1.3299999999999999E-2</v>
      </c>
      <c r="I97" s="2">
        <v>7.7518419999999999</v>
      </c>
      <c r="J97">
        <v>5.0722839999999998</v>
      </c>
      <c r="K97">
        <v>-5.5406630000000003</v>
      </c>
      <c r="L97">
        <v>1</v>
      </c>
      <c r="M97">
        <v>3</v>
      </c>
      <c r="N97">
        <v>1</v>
      </c>
    </row>
    <row r="98" spans="1:14" x14ac:dyDescent="0.25">
      <c r="A98" t="s">
        <v>14</v>
      </c>
      <c r="B98" t="s">
        <v>14</v>
      </c>
      <c r="C98" t="s">
        <v>111</v>
      </c>
      <c r="D98">
        <v>2.738E-3</v>
      </c>
      <c r="E98">
        <v>-5.7955000000000003E-3</v>
      </c>
      <c r="F98">
        <v>1</v>
      </c>
      <c r="G98">
        <v>8.1052734228921793E-3</v>
      </c>
      <c r="H98">
        <v>-1.3299999999999999E-2</v>
      </c>
      <c r="I98" s="2">
        <v>7.8463320000000003</v>
      </c>
      <c r="J98">
        <v>5.070881</v>
      </c>
      <c r="K98">
        <v>5.0046439999999999</v>
      </c>
      <c r="L98">
        <v>1</v>
      </c>
      <c r="M98">
        <v>3</v>
      </c>
      <c r="N98">
        <v>1</v>
      </c>
    </row>
    <row r="99" spans="1:14" x14ac:dyDescent="0.25">
      <c r="A99" t="s">
        <v>14</v>
      </c>
      <c r="B99" t="s">
        <v>14</v>
      </c>
      <c r="C99" t="s">
        <v>112</v>
      </c>
      <c r="D99">
        <v>5.8322000000000001E-3</v>
      </c>
      <c r="E99">
        <v>6.8869999999999999E-3</v>
      </c>
      <c r="F99">
        <v>1</v>
      </c>
      <c r="G99">
        <v>7.4680993611664897E-3</v>
      </c>
      <c r="H99">
        <v>-1.3299999999999999E-2</v>
      </c>
      <c r="I99" s="2">
        <v>7.8970070000000003</v>
      </c>
      <c r="J99">
        <v>5.0666019999999996</v>
      </c>
      <c r="K99">
        <v>5.0046439999999999</v>
      </c>
      <c r="L99">
        <v>1</v>
      </c>
      <c r="M99">
        <v>3</v>
      </c>
      <c r="N99">
        <v>1</v>
      </c>
    </row>
    <row r="100" spans="1:14" x14ac:dyDescent="0.25">
      <c r="A100" t="s">
        <v>14</v>
      </c>
      <c r="B100" t="s">
        <v>14</v>
      </c>
      <c r="C100" t="s">
        <v>113</v>
      </c>
      <c r="D100">
        <v>-1.5221E-3</v>
      </c>
      <c r="E100">
        <v>8.3999999999999995E-3</v>
      </c>
      <c r="F100">
        <v>1</v>
      </c>
      <c r="G100">
        <v>9.0428168198608098E-3</v>
      </c>
      <c r="H100">
        <v>-1.3299999999999999E-2</v>
      </c>
      <c r="I100" s="2">
        <v>7.9125990000000002</v>
      </c>
      <c r="J100">
        <v>5.0942160000000003</v>
      </c>
      <c r="K100">
        <v>5.0046439999999999</v>
      </c>
      <c r="L100">
        <v>1</v>
      </c>
      <c r="M100">
        <v>3</v>
      </c>
      <c r="N100">
        <v>1</v>
      </c>
    </row>
    <row r="101" spans="1:14" x14ac:dyDescent="0.25">
      <c r="A101" t="s">
        <v>14</v>
      </c>
      <c r="B101" t="s">
        <v>14</v>
      </c>
      <c r="C101" t="s">
        <v>114</v>
      </c>
      <c r="D101">
        <v>1.0165199999999999E-2</v>
      </c>
      <c r="E101">
        <v>9.6040000000000003E-4</v>
      </c>
      <c r="F101">
        <v>1</v>
      </c>
      <c r="G101">
        <v>1.0731061458249201E-2</v>
      </c>
      <c r="H101">
        <v>-1.3299999999999999E-2</v>
      </c>
      <c r="I101" s="2">
        <v>7.9331769999999997</v>
      </c>
      <c r="J101">
        <v>5.138134</v>
      </c>
      <c r="K101">
        <v>-4.7560859999999998</v>
      </c>
      <c r="L101">
        <v>1</v>
      </c>
      <c r="M101">
        <v>3</v>
      </c>
      <c r="N101">
        <v>1</v>
      </c>
    </row>
    <row r="102" spans="1:14" x14ac:dyDescent="0.25">
      <c r="A102" t="s">
        <v>14</v>
      </c>
      <c r="B102" t="s">
        <v>14</v>
      </c>
      <c r="C102" t="s">
        <v>115</v>
      </c>
      <c r="D102">
        <v>-1.5516E-3</v>
      </c>
      <c r="E102">
        <v>-1.1624799999999999E-2</v>
      </c>
      <c r="F102">
        <v>1</v>
      </c>
      <c r="G102">
        <v>9.65861539968778E-3</v>
      </c>
      <c r="H102">
        <v>-1.3299999999999999E-2</v>
      </c>
      <c r="I102" s="2">
        <v>7.9264250000000001</v>
      </c>
      <c r="J102">
        <v>5.1280739999999998</v>
      </c>
      <c r="K102">
        <v>-4.7560859999999998</v>
      </c>
      <c r="L102">
        <v>1</v>
      </c>
      <c r="M102">
        <v>3</v>
      </c>
      <c r="N102">
        <v>1</v>
      </c>
    </row>
    <row r="103" spans="1:14" x14ac:dyDescent="0.25">
      <c r="A103" t="s">
        <v>14</v>
      </c>
      <c r="B103" t="s">
        <v>14</v>
      </c>
      <c r="C103" t="s">
        <v>116</v>
      </c>
      <c r="D103">
        <v>3.9873E-3</v>
      </c>
      <c r="E103">
        <v>3.6879E-3</v>
      </c>
      <c r="F103">
        <v>1</v>
      </c>
      <c r="G103">
        <v>8.2749752527481804E-3</v>
      </c>
      <c r="H103">
        <v>-1.3299999999999999E-2</v>
      </c>
      <c r="I103" s="2">
        <v>7.9148440000000004</v>
      </c>
      <c r="J103">
        <v>5.1164209999999999</v>
      </c>
      <c r="K103">
        <v>-4.7560859999999998</v>
      </c>
      <c r="L103">
        <v>1</v>
      </c>
      <c r="M103">
        <v>3</v>
      </c>
      <c r="N103">
        <v>1</v>
      </c>
    </row>
    <row r="104" spans="1:14" x14ac:dyDescent="0.25">
      <c r="A104" t="s">
        <v>14</v>
      </c>
      <c r="B104" t="s">
        <v>14</v>
      </c>
      <c r="C104" t="s">
        <v>117</v>
      </c>
      <c r="D104">
        <v>-1.6642E-3</v>
      </c>
      <c r="E104">
        <v>-9.2277999999999995E-3</v>
      </c>
      <c r="F104">
        <v>1</v>
      </c>
      <c r="G104">
        <v>8.2855423013424995E-3</v>
      </c>
      <c r="H104">
        <v>-1.3299999999999999E-2</v>
      </c>
      <c r="I104" s="2">
        <v>7.9517709999999999</v>
      </c>
      <c r="J104">
        <v>5.1128159999999996</v>
      </c>
      <c r="K104">
        <v>-6.3893420000000001</v>
      </c>
      <c r="L104">
        <v>1</v>
      </c>
      <c r="M104">
        <v>3</v>
      </c>
      <c r="N104">
        <v>1</v>
      </c>
    </row>
    <row r="105" spans="1:14" x14ac:dyDescent="0.25">
      <c r="A105" t="s">
        <v>14</v>
      </c>
      <c r="B105" t="s">
        <v>14</v>
      </c>
      <c r="C105" t="s">
        <v>118</v>
      </c>
      <c r="D105">
        <v>-1.23315E-2</v>
      </c>
      <c r="E105">
        <v>-1.53522E-2</v>
      </c>
      <c r="F105">
        <v>1</v>
      </c>
      <c r="G105">
        <v>7.3792425146441704E-3</v>
      </c>
      <c r="H105">
        <v>-1.3299999999999999E-2</v>
      </c>
      <c r="I105" s="2">
        <v>7.908512</v>
      </c>
      <c r="J105">
        <v>5.1009320000000002</v>
      </c>
      <c r="K105">
        <v>-6.3893420000000001</v>
      </c>
      <c r="L105">
        <v>1</v>
      </c>
      <c r="M105">
        <v>3</v>
      </c>
      <c r="N105">
        <v>1</v>
      </c>
    </row>
    <row r="106" spans="1:14" x14ac:dyDescent="0.25">
      <c r="A106" t="s">
        <v>14</v>
      </c>
      <c r="B106" t="s">
        <v>14</v>
      </c>
      <c r="C106" t="s">
        <v>119</v>
      </c>
      <c r="D106">
        <v>-6.1897999999999996E-3</v>
      </c>
      <c r="E106">
        <v>-7.247E-3</v>
      </c>
      <c r="F106">
        <v>1</v>
      </c>
      <c r="G106">
        <v>5.88213426113471E-3</v>
      </c>
      <c r="H106">
        <v>-1.1299999999999999E-2</v>
      </c>
      <c r="I106" s="2">
        <v>7.8448130000000003</v>
      </c>
      <c r="J106">
        <v>5.0842280000000004</v>
      </c>
      <c r="K106">
        <v>-6.3893420000000001</v>
      </c>
      <c r="L106">
        <v>1</v>
      </c>
      <c r="M106">
        <v>3</v>
      </c>
      <c r="N106">
        <v>1</v>
      </c>
    </row>
    <row r="107" spans="1:14" x14ac:dyDescent="0.25">
      <c r="A107" t="s">
        <v>14</v>
      </c>
      <c r="B107" t="s">
        <v>14</v>
      </c>
      <c r="C107" t="s">
        <v>120</v>
      </c>
      <c r="D107">
        <v>1.1525199999999999E-2</v>
      </c>
      <c r="E107">
        <v>1.3813000000000001E-2</v>
      </c>
      <c r="F107">
        <v>1</v>
      </c>
      <c r="G107">
        <v>5.7169476639599296E-3</v>
      </c>
      <c r="H107">
        <v>-8.3000000000000001E-3</v>
      </c>
      <c r="I107" s="2">
        <v>7.8290090000000001</v>
      </c>
      <c r="J107">
        <v>5.1150690000000001</v>
      </c>
      <c r="K107">
        <v>-5.4200780000000002</v>
      </c>
      <c r="L107">
        <v>1</v>
      </c>
      <c r="M107">
        <v>3</v>
      </c>
      <c r="N107">
        <v>1</v>
      </c>
    </row>
    <row r="108" spans="1:14" x14ac:dyDescent="0.25">
      <c r="A108" t="s">
        <v>14</v>
      </c>
      <c r="B108" t="s">
        <v>14</v>
      </c>
      <c r="C108" t="s">
        <v>121</v>
      </c>
      <c r="D108">
        <v>1.4057200000000001E-2</v>
      </c>
      <c r="E108">
        <v>7.339E-3</v>
      </c>
      <c r="F108">
        <v>1</v>
      </c>
      <c r="G108">
        <v>1.26279428309806E-2</v>
      </c>
      <c r="H108">
        <v>-6.4000000000000003E-3</v>
      </c>
      <c r="I108" s="2">
        <v>7.8432510000000004</v>
      </c>
      <c r="J108">
        <v>5.1132350000000004</v>
      </c>
      <c r="K108">
        <v>-5.4200780000000002</v>
      </c>
      <c r="L108">
        <v>1</v>
      </c>
      <c r="M108">
        <v>3</v>
      </c>
      <c r="N108">
        <v>1</v>
      </c>
    </row>
    <row r="109" spans="1:14" x14ac:dyDescent="0.25">
      <c r="A109" t="s">
        <v>14</v>
      </c>
      <c r="B109" t="s">
        <v>14</v>
      </c>
      <c r="C109" t="s">
        <v>122</v>
      </c>
      <c r="D109">
        <v>7.5521E-3</v>
      </c>
      <c r="E109">
        <v>1.3472100000000001E-2</v>
      </c>
      <c r="F109">
        <v>1</v>
      </c>
      <c r="G109">
        <v>1.2601825696051399E-2</v>
      </c>
      <c r="H109">
        <v>-4.7999999999999996E-3</v>
      </c>
      <c r="I109" s="2"/>
      <c r="J109">
        <v>5.1158020000000004</v>
      </c>
      <c r="K109">
        <v>-5.4200780000000002</v>
      </c>
      <c r="L109">
        <v>1</v>
      </c>
      <c r="M109">
        <v>3</v>
      </c>
      <c r="N109">
        <v>1</v>
      </c>
    </row>
    <row r="110" spans="1:14" x14ac:dyDescent="0.25">
      <c r="A110" t="s">
        <v>14</v>
      </c>
      <c r="B110" t="s">
        <v>14</v>
      </c>
      <c r="C110" t="s">
        <v>123</v>
      </c>
      <c r="D110">
        <v>8.0809999999999996E-3</v>
      </c>
      <c r="E110">
        <v>5.9772000000000002E-3</v>
      </c>
      <c r="F110">
        <v>1</v>
      </c>
      <c r="G110">
        <v>1.5554766545672701E-2</v>
      </c>
      <c r="H110">
        <v>-3.3E-3</v>
      </c>
      <c r="I110" s="2"/>
      <c r="J110">
        <v>5.1520140000000003</v>
      </c>
      <c r="L110">
        <v>1</v>
      </c>
      <c r="M110">
        <v>3</v>
      </c>
      <c r="N110">
        <v>1</v>
      </c>
    </row>
    <row r="111" spans="1:14" x14ac:dyDescent="0.25">
      <c r="A111" t="s">
        <v>14</v>
      </c>
      <c r="B111" t="s">
        <v>14</v>
      </c>
      <c r="C111" t="s">
        <v>124</v>
      </c>
      <c r="D111">
        <v>-5.9714E-3</v>
      </c>
      <c r="E111">
        <v>-5.7520999999999996E-3</v>
      </c>
      <c r="F111">
        <v>1</v>
      </c>
      <c r="G111">
        <v>1.43143382882823E-2</v>
      </c>
      <c r="H111">
        <v>-3.3E-3</v>
      </c>
      <c r="I111" s="2"/>
      <c r="J111">
        <v>5.147589</v>
      </c>
      <c r="L111">
        <v>1</v>
      </c>
      <c r="M111">
        <v>3</v>
      </c>
      <c r="N111">
        <v>1</v>
      </c>
    </row>
    <row r="112" spans="1:14" x14ac:dyDescent="0.25">
      <c r="A112" t="s">
        <v>14</v>
      </c>
      <c r="B112" t="s">
        <v>14</v>
      </c>
      <c r="C112" t="s">
        <v>125</v>
      </c>
      <c r="D112">
        <v>-1.1523200000000001E-2</v>
      </c>
      <c r="E112">
        <v>-1.0607699999999999E-2</v>
      </c>
      <c r="F112">
        <v>1</v>
      </c>
      <c r="G112">
        <v>1.23927757647139E-2</v>
      </c>
      <c r="H112">
        <v>-3.3E-3</v>
      </c>
      <c r="I112" s="2"/>
      <c r="J112">
        <v>5.1204349999999996</v>
      </c>
      <c r="L112">
        <v>1</v>
      </c>
      <c r="M112">
        <v>3</v>
      </c>
      <c r="N112">
        <v>1</v>
      </c>
    </row>
    <row r="113" spans="1:14" x14ac:dyDescent="0.25">
      <c r="A113" t="s">
        <v>126</v>
      </c>
      <c r="B113" t="s">
        <v>126</v>
      </c>
      <c r="C113" t="s">
        <v>15</v>
      </c>
      <c r="F113">
        <v>0</v>
      </c>
      <c r="H113">
        <v>0.1391</v>
      </c>
      <c r="I113" s="2">
        <v>12.76515</v>
      </c>
      <c r="J113">
        <v>4.4458599999999997</v>
      </c>
      <c r="K113">
        <v>-8.8924500000000002</v>
      </c>
      <c r="L113">
        <v>0</v>
      </c>
      <c r="M113">
        <v>1</v>
      </c>
      <c r="N113">
        <v>3</v>
      </c>
    </row>
    <row r="114" spans="1:14" x14ac:dyDescent="0.25">
      <c r="A114" t="s">
        <v>126</v>
      </c>
      <c r="B114" t="s">
        <v>126</v>
      </c>
      <c r="C114" t="s">
        <v>16</v>
      </c>
      <c r="D114">
        <v>1.8407799999999998E-2</v>
      </c>
      <c r="E114">
        <v>2.1563100000000002E-2</v>
      </c>
      <c r="F114">
        <v>0</v>
      </c>
      <c r="G114">
        <v>3.0624110192045501E-2</v>
      </c>
      <c r="H114">
        <v>0.13869999999999999</v>
      </c>
      <c r="I114" s="2">
        <v>12.767810000000001</v>
      </c>
      <c r="J114">
        <v>4.4660820000000001</v>
      </c>
      <c r="K114">
        <v>-8.8924500000000002</v>
      </c>
      <c r="L114">
        <v>0</v>
      </c>
      <c r="M114">
        <v>1</v>
      </c>
      <c r="N114">
        <v>3</v>
      </c>
    </row>
    <row r="115" spans="1:14" x14ac:dyDescent="0.25">
      <c r="A115" t="s">
        <v>126</v>
      </c>
      <c r="B115" t="s">
        <v>126</v>
      </c>
      <c r="C115" t="s">
        <v>17</v>
      </c>
      <c r="D115">
        <v>5.7682999999999998E-2</v>
      </c>
      <c r="E115">
        <v>5.8293299999999999E-2</v>
      </c>
      <c r="F115">
        <v>0</v>
      </c>
      <c r="G115">
        <v>2.93611445693495E-2</v>
      </c>
      <c r="H115">
        <v>0.1389</v>
      </c>
      <c r="I115" s="2">
        <v>12.76286</v>
      </c>
      <c r="J115">
        <v>4.5389949999999999</v>
      </c>
      <c r="K115">
        <v>-8.8924500000000002</v>
      </c>
      <c r="L115">
        <v>0</v>
      </c>
      <c r="M115">
        <v>1</v>
      </c>
      <c r="N115">
        <v>3</v>
      </c>
    </row>
    <row r="116" spans="1:14" x14ac:dyDescent="0.25">
      <c r="A116" t="s">
        <v>126</v>
      </c>
      <c r="B116" t="s">
        <v>126</v>
      </c>
      <c r="C116" t="s">
        <v>18</v>
      </c>
      <c r="D116">
        <v>2.5116400000000001E-2</v>
      </c>
      <c r="E116">
        <v>2.4157000000000001E-2</v>
      </c>
      <c r="F116">
        <v>0</v>
      </c>
      <c r="G116">
        <v>2.8248912303403199E-2</v>
      </c>
      <c r="H116">
        <v>0.13880000000000001</v>
      </c>
      <c r="I116" s="2">
        <v>12.775230000000001</v>
      </c>
      <c r="J116">
        <v>4.5739679999999998</v>
      </c>
      <c r="K116">
        <v>-7.4632139999999998</v>
      </c>
      <c r="L116">
        <v>0</v>
      </c>
      <c r="M116">
        <v>1</v>
      </c>
      <c r="N116">
        <v>3</v>
      </c>
    </row>
    <row r="117" spans="1:14" x14ac:dyDescent="0.25">
      <c r="A117" t="s">
        <v>126</v>
      </c>
      <c r="B117" t="s">
        <v>126</v>
      </c>
      <c r="C117" t="s">
        <v>19</v>
      </c>
      <c r="D117">
        <v>1.3238400000000001E-2</v>
      </c>
      <c r="E117">
        <v>1.4367100000000001E-2</v>
      </c>
      <c r="F117">
        <v>0</v>
      </c>
      <c r="G117">
        <v>2.7272822976619902E-2</v>
      </c>
      <c r="H117">
        <v>0.13880000000000001</v>
      </c>
      <c r="I117" s="2">
        <v>12.779400000000001</v>
      </c>
      <c r="J117">
        <v>4.6134589999999998</v>
      </c>
      <c r="K117">
        <v>-7.4632139999999998</v>
      </c>
      <c r="L117">
        <v>0</v>
      </c>
      <c r="M117">
        <v>1</v>
      </c>
      <c r="N117">
        <v>3</v>
      </c>
    </row>
    <row r="118" spans="1:14" x14ac:dyDescent="0.25">
      <c r="A118" t="s">
        <v>126</v>
      </c>
      <c r="B118" t="s">
        <v>126</v>
      </c>
      <c r="C118" t="s">
        <v>20</v>
      </c>
      <c r="D118">
        <v>2.7413799999999999E-2</v>
      </c>
      <c r="E118">
        <v>2.8036599999999998E-2</v>
      </c>
      <c r="F118">
        <v>0</v>
      </c>
      <c r="G118">
        <v>2.64191301982146E-2</v>
      </c>
      <c r="H118">
        <v>0.13869999999999999</v>
      </c>
      <c r="I118" s="2">
        <v>12.780849999999999</v>
      </c>
      <c r="J118">
        <v>4.6397170000000001</v>
      </c>
      <c r="K118">
        <v>-7.4632139999999998</v>
      </c>
      <c r="L118">
        <v>0</v>
      </c>
      <c r="M118">
        <v>1</v>
      </c>
      <c r="N118">
        <v>3</v>
      </c>
    </row>
    <row r="119" spans="1:14" x14ac:dyDescent="0.25">
      <c r="A119" t="s">
        <v>126</v>
      </c>
      <c r="B119" t="s">
        <v>126</v>
      </c>
      <c r="C119" t="s">
        <v>21</v>
      </c>
      <c r="D119">
        <v>5.8219899999999998E-2</v>
      </c>
      <c r="E119">
        <v>6.1348E-2</v>
      </c>
      <c r="F119">
        <v>0</v>
      </c>
      <c r="G119">
        <v>2.5674945900473801E-2</v>
      </c>
      <c r="H119">
        <v>0.1386</v>
      </c>
      <c r="I119" s="2">
        <v>12.79523</v>
      </c>
      <c r="J119">
        <v>4.6327309999999997</v>
      </c>
      <c r="K119">
        <v>-8.7595259999999904</v>
      </c>
      <c r="L119">
        <v>0</v>
      </c>
      <c r="M119">
        <v>1</v>
      </c>
      <c r="N119">
        <v>3</v>
      </c>
    </row>
    <row r="120" spans="1:14" x14ac:dyDescent="0.25">
      <c r="A120" t="s">
        <v>126</v>
      </c>
      <c r="B120" t="s">
        <v>126</v>
      </c>
      <c r="C120" t="s">
        <v>22</v>
      </c>
      <c r="D120">
        <v>1.3014299999999999E-2</v>
      </c>
      <c r="E120">
        <v>1.86605E-2</v>
      </c>
      <c r="F120">
        <v>0</v>
      </c>
      <c r="G120">
        <v>2.5028263994310799E-2</v>
      </c>
      <c r="H120">
        <v>0.13850000000000001</v>
      </c>
      <c r="I120" s="2">
        <v>12.79603</v>
      </c>
      <c r="J120">
        <v>4.6362449999999997</v>
      </c>
      <c r="K120">
        <v>-8.7595259999999904</v>
      </c>
      <c r="L120">
        <v>0</v>
      </c>
      <c r="M120">
        <v>1</v>
      </c>
      <c r="N120">
        <v>3</v>
      </c>
    </row>
    <row r="121" spans="1:14" x14ac:dyDescent="0.25">
      <c r="A121" t="s">
        <v>126</v>
      </c>
      <c r="B121" t="s">
        <v>126</v>
      </c>
      <c r="C121" t="s">
        <v>23</v>
      </c>
      <c r="D121">
        <v>-1.08843E-2</v>
      </c>
      <c r="E121">
        <v>-1.1483200000000001E-2</v>
      </c>
      <c r="F121">
        <v>0</v>
      </c>
      <c r="G121">
        <v>2.4467973208074801E-2</v>
      </c>
      <c r="H121">
        <v>0.13850000000000001</v>
      </c>
      <c r="I121" s="2">
        <v>12.79837</v>
      </c>
      <c r="J121">
        <v>4.6364700000000001</v>
      </c>
      <c r="K121">
        <v>-8.7595259999999904</v>
      </c>
      <c r="L121">
        <v>0</v>
      </c>
      <c r="M121">
        <v>1</v>
      </c>
      <c r="N121">
        <v>3</v>
      </c>
    </row>
    <row r="122" spans="1:14" x14ac:dyDescent="0.25">
      <c r="A122" t="s">
        <v>126</v>
      </c>
      <c r="B122" t="s">
        <v>126</v>
      </c>
      <c r="C122" t="s">
        <v>24</v>
      </c>
      <c r="D122">
        <v>3.1147000000000001E-2</v>
      </c>
      <c r="E122">
        <v>2.9762299999999998E-2</v>
      </c>
      <c r="F122">
        <v>0</v>
      </c>
      <c r="G122">
        <v>2.4731402245617901E-2</v>
      </c>
      <c r="H122">
        <v>0.13600000000000001</v>
      </c>
      <c r="I122" s="2">
        <v>12.79091</v>
      </c>
      <c r="J122">
        <v>4.6702120000000003</v>
      </c>
      <c r="K122">
        <v>-8.8261559999999903</v>
      </c>
      <c r="L122">
        <v>0</v>
      </c>
      <c r="M122">
        <v>1</v>
      </c>
      <c r="N122">
        <v>3</v>
      </c>
    </row>
    <row r="123" spans="1:14" x14ac:dyDescent="0.25">
      <c r="A123" t="s">
        <v>126</v>
      </c>
      <c r="B123" t="s">
        <v>126</v>
      </c>
      <c r="C123" t="s">
        <v>25</v>
      </c>
      <c r="D123">
        <v>-3.2951399999999999E-2</v>
      </c>
      <c r="E123">
        <v>-3.4599299999999999E-2</v>
      </c>
      <c r="F123">
        <v>0</v>
      </c>
      <c r="G123">
        <v>2.42113212074615E-2</v>
      </c>
      <c r="H123">
        <v>0.13589999999999999</v>
      </c>
      <c r="I123" s="2">
        <v>12.78622</v>
      </c>
      <c r="J123">
        <v>4.6589539999999996</v>
      </c>
      <c r="K123">
        <v>-8.8261559999999903</v>
      </c>
      <c r="L123">
        <v>0</v>
      </c>
      <c r="M123">
        <v>1</v>
      </c>
      <c r="N123">
        <v>3</v>
      </c>
    </row>
    <row r="124" spans="1:14" x14ac:dyDescent="0.25">
      <c r="A124" t="s">
        <v>126</v>
      </c>
      <c r="B124" t="s">
        <v>126</v>
      </c>
      <c r="C124" t="s">
        <v>26</v>
      </c>
      <c r="D124">
        <v>1.23415E-2</v>
      </c>
      <c r="E124">
        <v>1.0602500000000001E-2</v>
      </c>
      <c r="F124">
        <v>0</v>
      </c>
      <c r="G124">
        <v>2.8993973214971099E-2</v>
      </c>
      <c r="H124">
        <v>0.1321</v>
      </c>
      <c r="I124" s="2">
        <v>12.78491</v>
      </c>
      <c r="J124">
        <v>4.7136979999999999</v>
      </c>
      <c r="K124">
        <v>-8.8261559999999903</v>
      </c>
      <c r="L124">
        <v>0</v>
      </c>
      <c r="M124">
        <v>1</v>
      </c>
      <c r="N124">
        <v>3</v>
      </c>
    </row>
    <row r="125" spans="1:14" x14ac:dyDescent="0.25">
      <c r="A125" t="s">
        <v>126</v>
      </c>
      <c r="B125" t="s">
        <v>126</v>
      </c>
      <c r="C125" t="s">
        <v>27</v>
      </c>
      <c r="D125">
        <v>4.5898000000000001E-2</v>
      </c>
      <c r="E125">
        <v>4.2519099999999997E-2</v>
      </c>
      <c r="F125">
        <v>0</v>
      </c>
      <c r="G125">
        <v>2.792631347357E-2</v>
      </c>
      <c r="H125">
        <v>0.1235</v>
      </c>
      <c r="I125" s="2">
        <v>12.791930000000001</v>
      </c>
      <c r="J125">
        <v>4.7510430000000001</v>
      </c>
      <c r="K125">
        <v>-8.8467459999999996</v>
      </c>
      <c r="L125">
        <v>0</v>
      </c>
      <c r="M125">
        <v>1</v>
      </c>
      <c r="N125">
        <v>3</v>
      </c>
    </row>
    <row r="126" spans="1:14" x14ac:dyDescent="0.25">
      <c r="A126" t="s">
        <v>126</v>
      </c>
      <c r="B126" t="s">
        <v>126</v>
      </c>
      <c r="C126" t="s">
        <v>28</v>
      </c>
      <c r="D126">
        <v>2.0682300000000001E-2</v>
      </c>
      <c r="E126">
        <v>1.9488800000000001E-2</v>
      </c>
      <c r="F126">
        <v>0</v>
      </c>
      <c r="G126">
        <v>2.6990361396358301E-2</v>
      </c>
      <c r="H126">
        <v>0.1234</v>
      </c>
      <c r="I126" s="2">
        <v>12.79527</v>
      </c>
      <c r="J126">
        <v>4.7564440000000001</v>
      </c>
      <c r="K126">
        <v>-8.8467459999999996</v>
      </c>
      <c r="L126">
        <v>0</v>
      </c>
      <c r="M126">
        <v>1</v>
      </c>
      <c r="N126">
        <v>3</v>
      </c>
    </row>
    <row r="127" spans="1:14" x14ac:dyDescent="0.25">
      <c r="A127" t="s">
        <v>126</v>
      </c>
      <c r="B127" t="s">
        <v>126</v>
      </c>
      <c r="C127" t="s">
        <v>29</v>
      </c>
      <c r="D127">
        <v>-9.5534000000000001E-3</v>
      </c>
      <c r="E127">
        <v>-8.3832999999999998E-3</v>
      </c>
      <c r="F127">
        <v>0</v>
      </c>
      <c r="G127">
        <v>2.6172636923604199E-2</v>
      </c>
      <c r="H127">
        <v>0.11459999999999999</v>
      </c>
      <c r="I127" s="2">
        <v>12.79847</v>
      </c>
      <c r="J127">
        <v>4.7081080000000002</v>
      </c>
      <c r="K127">
        <v>-8.8467459999999996</v>
      </c>
      <c r="L127">
        <v>0</v>
      </c>
      <c r="M127">
        <v>1</v>
      </c>
      <c r="N127">
        <v>3</v>
      </c>
    </row>
    <row r="128" spans="1:14" x14ac:dyDescent="0.25">
      <c r="A128" t="s">
        <v>126</v>
      </c>
      <c r="B128" t="s">
        <v>126</v>
      </c>
      <c r="C128" t="s">
        <v>30</v>
      </c>
      <c r="D128">
        <v>-8.1148000000000001E-3</v>
      </c>
      <c r="E128">
        <v>-1.07198E-2</v>
      </c>
      <c r="F128">
        <v>0</v>
      </c>
      <c r="G128">
        <v>2.59128029328742E-2</v>
      </c>
      <c r="H128">
        <v>0.1135</v>
      </c>
      <c r="I128" s="2">
        <v>12.81148</v>
      </c>
      <c r="J128">
        <v>4.7105459999999999</v>
      </c>
      <c r="K128">
        <v>7.0219909999999999</v>
      </c>
      <c r="L128">
        <v>0</v>
      </c>
      <c r="M128">
        <v>1</v>
      </c>
      <c r="N128">
        <v>3</v>
      </c>
    </row>
    <row r="129" spans="1:14" x14ac:dyDescent="0.25">
      <c r="A129" t="s">
        <v>126</v>
      </c>
      <c r="B129" t="s">
        <v>126</v>
      </c>
      <c r="C129" t="s">
        <v>31</v>
      </c>
      <c r="D129">
        <v>-2.90627E-2</v>
      </c>
      <c r="E129">
        <v>-2.8221099999999999E-2</v>
      </c>
      <c r="F129">
        <v>0</v>
      </c>
      <c r="G129">
        <v>2.5453958575564799E-2</v>
      </c>
      <c r="H129">
        <v>0.10340000000000001</v>
      </c>
      <c r="I129" s="2">
        <v>12.81554</v>
      </c>
      <c r="J129">
        <v>4.6906840000000001</v>
      </c>
      <c r="K129">
        <v>7.0219909999999999</v>
      </c>
      <c r="L129">
        <v>0</v>
      </c>
      <c r="M129">
        <v>1</v>
      </c>
      <c r="N129">
        <v>3</v>
      </c>
    </row>
    <row r="130" spans="1:14" x14ac:dyDescent="0.25">
      <c r="A130" t="s">
        <v>126</v>
      </c>
      <c r="B130" t="s">
        <v>126</v>
      </c>
      <c r="C130" t="s">
        <v>32</v>
      </c>
      <c r="D130">
        <v>-3.1483700000000003E-2</v>
      </c>
      <c r="E130">
        <v>-3.3256099999999997E-2</v>
      </c>
      <c r="F130">
        <v>0</v>
      </c>
      <c r="G130">
        <v>2.69243992580625E-2</v>
      </c>
      <c r="H130">
        <v>9.2100000000000001E-2</v>
      </c>
      <c r="I130" s="2">
        <v>12.81752</v>
      </c>
      <c r="J130">
        <v>4.6603709999999996</v>
      </c>
      <c r="K130">
        <v>7.0219909999999999</v>
      </c>
      <c r="L130">
        <v>0</v>
      </c>
      <c r="M130">
        <v>1</v>
      </c>
      <c r="N130">
        <v>3</v>
      </c>
    </row>
    <row r="131" spans="1:14" x14ac:dyDescent="0.25">
      <c r="A131" t="s">
        <v>126</v>
      </c>
      <c r="B131" t="s">
        <v>126</v>
      </c>
      <c r="C131" t="s">
        <v>33</v>
      </c>
      <c r="D131">
        <v>2.4512800000000001E-2</v>
      </c>
      <c r="E131">
        <v>2.3672100000000001E-2</v>
      </c>
      <c r="F131">
        <v>0</v>
      </c>
      <c r="G131">
        <v>2.8315377366056001E-2</v>
      </c>
      <c r="H131">
        <v>9.0999999999999998E-2</v>
      </c>
      <c r="I131" s="2">
        <v>12.827780000000001</v>
      </c>
      <c r="J131">
        <v>4.6842439999999996</v>
      </c>
      <c r="K131">
        <v>-8.4486489999999996</v>
      </c>
      <c r="L131">
        <v>0</v>
      </c>
      <c r="M131">
        <v>1</v>
      </c>
      <c r="N131">
        <v>3</v>
      </c>
    </row>
    <row r="132" spans="1:14" x14ac:dyDescent="0.25">
      <c r="A132" t="s">
        <v>126</v>
      </c>
      <c r="B132" t="s">
        <v>126</v>
      </c>
      <c r="C132" t="s">
        <v>34</v>
      </c>
      <c r="D132">
        <v>8.5319999999999997E-3</v>
      </c>
      <c r="E132">
        <v>8.7004000000000005E-3</v>
      </c>
      <c r="F132">
        <v>0</v>
      </c>
      <c r="G132">
        <v>2.7331056558399701E-2</v>
      </c>
      <c r="H132">
        <v>8.09E-2</v>
      </c>
      <c r="I132" s="2">
        <v>12.82962</v>
      </c>
      <c r="J132">
        <v>4.7099289999999998</v>
      </c>
      <c r="K132">
        <v>-8.4486489999999996</v>
      </c>
      <c r="L132">
        <v>0</v>
      </c>
      <c r="M132">
        <v>1</v>
      </c>
      <c r="N132">
        <v>3</v>
      </c>
    </row>
    <row r="133" spans="1:14" x14ac:dyDescent="0.25">
      <c r="A133" t="s">
        <v>126</v>
      </c>
      <c r="B133" t="s">
        <v>126</v>
      </c>
      <c r="C133" t="s">
        <v>35</v>
      </c>
      <c r="D133">
        <v>-9.9559999999999905E-4</v>
      </c>
      <c r="E133">
        <v>-2.3470000000000001E-3</v>
      </c>
      <c r="F133">
        <v>0</v>
      </c>
      <c r="G133">
        <v>2.6469979921307001E-2</v>
      </c>
      <c r="H133">
        <v>7.0999999999999897E-2</v>
      </c>
      <c r="I133" s="2">
        <v>12.82821</v>
      </c>
      <c r="J133">
        <v>4.737018</v>
      </c>
      <c r="K133">
        <v>-8.4486489999999996</v>
      </c>
      <c r="L133">
        <v>0</v>
      </c>
      <c r="M133">
        <v>1</v>
      </c>
      <c r="N133">
        <v>3</v>
      </c>
    </row>
    <row r="134" spans="1:14" x14ac:dyDescent="0.25">
      <c r="A134" t="s">
        <v>126</v>
      </c>
      <c r="B134" t="s">
        <v>126</v>
      </c>
      <c r="C134" t="s">
        <v>36</v>
      </c>
      <c r="D134">
        <v>-7.6451000000000002E-3</v>
      </c>
      <c r="E134">
        <v>-4.9176000000000003E-3</v>
      </c>
      <c r="F134">
        <v>0</v>
      </c>
      <c r="G134">
        <v>2.5755264362125701E-2</v>
      </c>
      <c r="H134">
        <v>7.0999999999999897E-2</v>
      </c>
      <c r="I134" s="2">
        <v>12.82611</v>
      </c>
      <c r="J134">
        <v>4.7498129999999996</v>
      </c>
      <c r="K134">
        <v>-9.2014479999999903</v>
      </c>
      <c r="L134">
        <v>0</v>
      </c>
      <c r="M134">
        <v>1</v>
      </c>
      <c r="N134">
        <v>3</v>
      </c>
    </row>
    <row r="135" spans="1:14" x14ac:dyDescent="0.25">
      <c r="A135" t="s">
        <v>126</v>
      </c>
      <c r="B135" t="s">
        <v>126</v>
      </c>
      <c r="C135" t="s">
        <v>37</v>
      </c>
      <c r="D135">
        <v>-1.93563E-2</v>
      </c>
      <c r="E135">
        <v>-2.1067099999999998E-2</v>
      </c>
      <c r="F135">
        <v>0</v>
      </c>
      <c r="G135">
        <v>2.51401614510081E-2</v>
      </c>
      <c r="H135">
        <v>6.3399999999999998E-2</v>
      </c>
      <c r="I135" s="2">
        <v>12.828099999999999</v>
      </c>
      <c r="J135">
        <v>4.791652</v>
      </c>
      <c r="K135">
        <v>-9.2014479999999903</v>
      </c>
      <c r="L135">
        <v>0</v>
      </c>
      <c r="M135">
        <v>1</v>
      </c>
      <c r="N135">
        <v>3</v>
      </c>
    </row>
    <row r="136" spans="1:14" x14ac:dyDescent="0.25">
      <c r="A136" t="s">
        <v>126</v>
      </c>
      <c r="B136" t="s">
        <v>126</v>
      </c>
      <c r="C136" t="s">
        <v>38</v>
      </c>
      <c r="D136">
        <v>-1.28574E-2</v>
      </c>
      <c r="E136">
        <v>-1.46689E-2</v>
      </c>
      <c r="F136">
        <v>0</v>
      </c>
      <c r="G136">
        <v>2.58149245937534E-2</v>
      </c>
      <c r="H136">
        <v>5.7000000000000002E-2</v>
      </c>
      <c r="I136" s="2">
        <v>12.808870000000001</v>
      </c>
      <c r="J136">
        <v>4.8039579999999997</v>
      </c>
      <c r="K136">
        <v>-9.2014479999999903</v>
      </c>
      <c r="L136">
        <v>0</v>
      </c>
      <c r="M136">
        <v>1</v>
      </c>
      <c r="N136">
        <v>3</v>
      </c>
    </row>
    <row r="137" spans="1:14" x14ac:dyDescent="0.25">
      <c r="A137" t="s">
        <v>126</v>
      </c>
      <c r="B137" t="s">
        <v>126</v>
      </c>
      <c r="C137" t="s">
        <v>39</v>
      </c>
      <c r="D137">
        <v>1.4708499999999999E-2</v>
      </c>
      <c r="E137">
        <v>1.1792199999999999E-2</v>
      </c>
      <c r="F137">
        <v>0</v>
      </c>
      <c r="G137">
        <v>2.5443528253587901E-2</v>
      </c>
      <c r="H137">
        <v>5.5899999999999998E-2</v>
      </c>
      <c r="I137" s="2">
        <v>12.812279999999999</v>
      </c>
      <c r="J137">
        <v>4.8556299999999997</v>
      </c>
      <c r="K137">
        <v>-9.6914099999999994</v>
      </c>
      <c r="L137">
        <v>0</v>
      </c>
      <c r="M137">
        <v>1</v>
      </c>
      <c r="N137">
        <v>3</v>
      </c>
    </row>
    <row r="138" spans="1:14" x14ac:dyDescent="0.25">
      <c r="A138" t="s">
        <v>126</v>
      </c>
      <c r="B138" t="s">
        <v>126</v>
      </c>
      <c r="C138" t="s">
        <v>40</v>
      </c>
      <c r="D138">
        <v>-1.1758299999999999E-2</v>
      </c>
      <c r="E138">
        <v>-1.33271E-2</v>
      </c>
      <c r="F138">
        <v>0</v>
      </c>
      <c r="G138">
        <v>2.4827576700380698E-2</v>
      </c>
      <c r="H138">
        <v>5.33E-2</v>
      </c>
      <c r="I138" s="2">
        <v>12.815810000000001</v>
      </c>
      <c r="J138">
        <v>4.839048</v>
      </c>
      <c r="K138">
        <v>-9.6914099999999994</v>
      </c>
      <c r="L138">
        <v>0</v>
      </c>
      <c r="M138">
        <v>1</v>
      </c>
      <c r="N138">
        <v>3</v>
      </c>
    </row>
    <row r="139" spans="1:14" x14ac:dyDescent="0.25">
      <c r="A139" t="s">
        <v>126</v>
      </c>
      <c r="B139" t="s">
        <v>126</v>
      </c>
      <c r="C139" t="s">
        <v>41</v>
      </c>
      <c r="D139">
        <v>-6.9966000000000004E-3</v>
      </c>
      <c r="E139">
        <v>-8.4624000000000001E-3</v>
      </c>
      <c r="F139">
        <v>0</v>
      </c>
      <c r="G139">
        <v>2.5071799337408301E-2</v>
      </c>
      <c r="H139">
        <v>5.2400000000000002E-2</v>
      </c>
      <c r="I139" s="2">
        <v>12.82258</v>
      </c>
      <c r="J139">
        <v>4.8372070000000003</v>
      </c>
      <c r="K139">
        <v>-9.6914099999999994</v>
      </c>
      <c r="L139">
        <v>0</v>
      </c>
      <c r="M139">
        <v>1</v>
      </c>
      <c r="N139">
        <v>3</v>
      </c>
    </row>
    <row r="140" spans="1:14" x14ac:dyDescent="0.25">
      <c r="A140" t="s">
        <v>126</v>
      </c>
      <c r="B140" t="s">
        <v>126</v>
      </c>
      <c r="C140" t="s">
        <v>42</v>
      </c>
      <c r="D140">
        <v>-3.8184200000000001E-2</v>
      </c>
      <c r="E140">
        <v>-3.9544599999999999E-2</v>
      </c>
      <c r="F140">
        <v>0</v>
      </c>
      <c r="G140">
        <v>2.4583911897371601E-2</v>
      </c>
      <c r="H140">
        <v>4.8099999999999997E-2</v>
      </c>
      <c r="I140" s="2">
        <v>12.823869999999999</v>
      </c>
      <c r="J140">
        <v>4.852684</v>
      </c>
      <c r="K140">
        <v>-8.9193449999999999</v>
      </c>
      <c r="L140">
        <v>0</v>
      </c>
      <c r="M140">
        <v>1</v>
      </c>
      <c r="N140">
        <v>3</v>
      </c>
    </row>
    <row r="141" spans="1:14" x14ac:dyDescent="0.25">
      <c r="A141" t="s">
        <v>126</v>
      </c>
      <c r="B141" t="s">
        <v>126</v>
      </c>
      <c r="C141" t="s">
        <v>43</v>
      </c>
      <c r="D141">
        <v>-3.10607E-2</v>
      </c>
      <c r="E141">
        <v>-3.2197000000000003E-2</v>
      </c>
      <c r="F141">
        <v>0</v>
      </c>
      <c r="G141">
        <v>2.8531248309075899E-2</v>
      </c>
      <c r="H141">
        <v>4.8000000000000001E-2</v>
      </c>
      <c r="I141" s="2">
        <v>12.83113</v>
      </c>
      <c r="J141">
        <v>4.8891150000000003</v>
      </c>
      <c r="K141">
        <v>-8.9193449999999999</v>
      </c>
      <c r="L141">
        <v>0</v>
      </c>
      <c r="M141">
        <v>1</v>
      </c>
      <c r="N141">
        <v>3</v>
      </c>
    </row>
    <row r="142" spans="1:14" x14ac:dyDescent="0.25">
      <c r="A142" t="s">
        <v>126</v>
      </c>
      <c r="B142" t="s">
        <v>126</v>
      </c>
      <c r="C142" t="s">
        <v>44</v>
      </c>
      <c r="D142">
        <v>-1.88737E-2</v>
      </c>
      <c r="E142">
        <v>-8.9601999999999998E-3</v>
      </c>
      <c r="F142">
        <v>0</v>
      </c>
      <c r="G142">
        <v>2.9115633844744498E-2</v>
      </c>
      <c r="H142">
        <v>4.6800000000000001E-2</v>
      </c>
      <c r="I142" s="2">
        <v>12.822229999999999</v>
      </c>
      <c r="J142">
        <v>4.8801170000000003</v>
      </c>
      <c r="K142">
        <v>-8.9193449999999999</v>
      </c>
      <c r="L142">
        <v>0</v>
      </c>
      <c r="M142">
        <v>1</v>
      </c>
      <c r="N142">
        <v>3</v>
      </c>
    </row>
    <row r="143" spans="1:14" x14ac:dyDescent="0.25">
      <c r="A143" t="s">
        <v>126</v>
      </c>
      <c r="B143" t="s">
        <v>126</v>
      </c>
      <c r="C143" t="s">
        <v>45</v>
      </c>
      <c r="D143">
        <v>-8.7136999999999996E-3</v>
      </c>
      <c r="E143">
        <v>-1.10803E-2</v>
      </c>
      <c r="F143">
        <v>0</v>
      </c>
      <c r="G143">
        <v>2.8037684630073698E-2</v>
      </c>
      <c r="H143">
        <v>4.5900000000000003E-2</v>
      </c>
      <c r="I143" s="2">
        <v>12.822319999999999</v>
      </c>
      <c r="J143">
        <v>4.8663100000000004</v>
      </c>
      <c r="K143">
        <v>-9.7331330000000005</v>
      </c>
      <c r="L143">
        <v>0</v>
      </c>
      <c r="M143">
        <v>1</v>
      </c>
      <c r="N143">
        <v>3</v>
      </c>
    </row>
    <row r="144" spans="1:14" x14ac:dyDescent="0.25">
      <c r="A144" t="s">
        <v>126</v>
      </c>
      <c r="B144" t="s">
        <v>126</v>
      </c>
      <c r="C144" t="s">
        <v>46</v>
      </c>
      <c r="D144">
        <v>-1.1897599999999999E-2</v>
      </c>
      <c r="E144">
        <v>-1.6209100000000001E-2</v>
      </c>
      <c r="F144">
        <v>0</v>
      </c>
      <c r="G144">
        <v>2.7304429337308599E-2</v>
      </c>
      <c r="H144">
        <v>4.5900000000000003E-2</v>
      </c>
      <c r="I144" s="2">
        <v>12.82775</v>
      </c>
      <c r="J144">
        <v>4.8481230000000002</v>
      </c>
      <c r="K144">
        <v>-9.7331330000000005</v>
      </c>
      <c r="L144">
        <v>0</v>
      </c>
      <c r="M144">
        <v>1</v>
      </c>
      <c r="N144">
        <v>3</v>
      </c>
    </row>
    <row r="145" spans="1:14" x14ac:dyDescent="0.25">
      <c r="A145" t="s">
        <v>126</v>
      </c>
      <c r="B145" t="s">
        <v>126</v>
      </c>
      <c r="C145" t="s">
        <v>47</v>
      </c>
      <c r="D145">
        <v>-2.47812E-2</v>
      </c>
      <c r="E145">
        <v>-2.6487799999999999E-2</v>
      </c>
      <c r="F145">
        <v>0</v>
      </c>
      <c r="G145">
        <v>2.69874664714107E-2</v>
      </c>
      <c r="H145">
        <v>4.5499999999999999E-2</v>
      </c>
      <c r="I145" s="2">
        <v>12.8261</v>
      </c>
      <c r="J145">
        <v>4.880681</v>
      </c>
      <c r="K145">
        <v>-9.7331330000000005</v>
      </c>
      <c r="L145">
        <v>0</v>
      </c>
      <c r="M145">
        <v>1</v>
      </c>
      <c r="N145">
        <v>3</v>
      </c>
    </row>
    <row r="146" spans="1:14" x14ac:dyDescent="0.25">
      <c r="A146" t="s">
        <v>126</v>
      </c>
      <c r="B146" t="s">
        <v>126</v>
      </c>
      <c r="C146" t="s">
        <v>48</v>
      </c>
      <c r="D146">
        <v>9.3498700000000004E-2</v>
      </c>
      <c r="E146">
        <v>9.2134999999999995E-2</v>
      </c>
      <c r="F146">
        <v>0</v>
      </c>
      <c r="G146">
        <v>2.77373903746824E-2</v>
      </c>
      <c r="H146">
        <v>4.3099999999999999E-2</v>
      </c>
      <c r="I146" s="2">
        <v>12.8245</v>
      </c>
      <c r="J146">
        <v>4.8889760000000004</v>
      </c>
      <c r="K146">
        <v>-9.6339520000000007</v>
      </c>
      <c r="L146">
        <v>0</v>
      </c>
      <c r="M146">
        <v>1</v>
      </c>
      <c r="N146">
        <v>3</v>
      </c>
    </row>
    <row r="147" spans="1:14" x14ac:dyDescent="0.25">
      <c r="A147" t="s">
        <v>126</v>
      </c>
      <c r="B147" t="s">
        <v>126</v>
      </c>
      <c r="C147" t="s">
        <v>49</v>
      </c>
      <c r="D147">
        <v>-3.9921000000000002E-3</v>
      </c>
      <c r="E147">
        <v>-9.8428999999999999E-3</v>
      </c>
      <c r="F147">
        <v>0</v>
      </c>
      <c r="G147">
        <v>2.68250899016831E-2</v>
      </c>
      <c r="H147">
        <v>4.2999999999999997E-2</v>
      </c>
      <c r="I147" s="2">
        <v>12.82297</v>
      </c>
      <c r="J147">
        <v>4.7995419999999998</v>
      </c>
      <c r="K147">
        <v>-9.6339520000000007</v>
      </c>
      <c r="L147">
        <v>0</v>
      </c>
      <c r="M147">
        <v>1</v>
      </c>
      <c r="N147">
        <v>3</v>
      </c>
    </row>
    <row r="148" spans="1:14" x14ac:dyDescent="0.25">
      <c r="A148" t="s">
        <v>126</v>
      </c>
      <c r="B148" t="s">
        <v>126</v>
      </c>
      <c r="C148" t="s">
        <v>50</v>
      </c>
      <c r="D148">
        <v>-2.2888700000000001E-2</v>
      </c>
      <c r="E148">
        <v>-2.44055E-2</v>
      </c>
      <c r="F148">
        <v>0</v>
      </c>
      <c r="G148">
        <v>2.85910509067616E-2</v>
      </c>
      <c r="H148">
        <v>4.2299999999999997E-2</v>
      </c>
      <c r="I148" s="2">
        <v>12.809139999999999</v>
      </c>
      <c r="J148">
        <v>4.7527290000000004</v>
      </c>
      <c r="K148">
        <v>-9.6339520000000007</v>
      </c>
      <c r="L148">
        <v>0</v>
      </c>
      <c r="M148">
        <v>1</v>
      </c>
      <c r="N148">
        <v>3</v>
      </c>
    </row>
    <row r="149" spans="1:14" x14ac:dyDescent="0.25">
      <c r="A149" t="s">
        <v>126</v>
      </c>
      <c r="B149" t="s">
        <v>126</v>
      </c>
      <c r="C149" t="s">
        <v>51</v>
      </c>
      <c r="D149">
        <v>3.08037E-2</v>
      </c>
      <c r="E149">
        <v>2.99911E-2</v>
      </c>
      <c r="F149">
        <v>0</v>
      </c>
      <c r="G149">
        <v>2.8969903574795099E-2</v>
      </c>
      <c r="H149">
        <v>4.1000000000000002E-2</v>
      </c>
      <c r="I149" s="2">
        <v>12.81504</v>
      </c>
      <c r="J149">
        <v>4.7623360000000003</v>
      </c>
      <c r="K149">
        <v>-9.5482899999999997</v>
      </c>
      <c r="L149">
        <v>0</v>
      </c>
      <c r="M149">
        <v>1</v>
      </c>
      <c r="N149">
        <v>3</v>
      </c>
    </row>
    <row r="150" spans="1:14" x14ac:dyDescent="0.25">
      <c r="A150" t="s">
        <v>126</v>
      </c>
      <c r="B150" t="s">
        <v>126</v>
      </c>
      <c r="C150" t="s">
        <v>52</v>
      </c>
      <c r="D150">
        <v>8.2640999999999999E-3</v>
      </c>
      <c r="E150">
        <v>6.2779999999999997E-3</v>
      </c>
      <c r="F150">
        <v>0</v>
      </c>
      <c r="G150">
        <v>2.790517874173E-2</v>
      </c>
      <c r="H150">
        <v>4.1000000000000002E-2</v>
      </c>
      <c r="I150" s="2">
        <v>12.818350000000001</v>
      </c>
      <c r="J150">
        <v>4.7769719999999998</v>
      </c>
      <c r="K150">
        <v>-9.5482899999999997</v>
      </c>
      <c r="L150">
        <v>0</v>
      </c>
      <c r="M150">
        <v>1</v>
      </c>
      <c r="N150">
        <v>3</v>
      </c>
    </row>
    <row r="151" spans="1:14" x14ac:dyDescent="0.25">
      <c r="A151" t="s">
        <v>126</v>
      </c>
      <c r="B151" t="s">
        <v>126</v>
      </c>
      <c r="C151" t="s">
        <v>53</v>
      </c>
      <c r="D151">
        <v>-2.2942500000000001E-2</v>
      </c>
      <c r="E151">
        <v>-2.2460000000000001E-2</v>
      </c>
      <c r="F151">
        <v>0</v>
      </c>
      <c r="G151">
        <v>2.6971865989401201E-2</v>
      </c>
      <c r="H151">
        <v>4.0899999999999999E-2</v>
      </c>
      <c r="I151" s="2">
        <v>12.83339</v>
      </c>
      <c r="J151">
        <v>4.7821800000000003</v>
      </c>
      <c r="K151">
        <v>-9.5482899999999997</v>
      </c>
      <c r="L151">
        <v>0</v>
      </c>
      <c r="M151">
        <v>1</v>
      </c>
      <c r="N151">
        <v>3</v>
      </c>
    </row>
    <row r="152" spans="1:14" x14ac:dyDescent="0.25">
      <c r="A152" t="s">
        <v>126</v>
      </c>
      <c r="B152" t="s">
        <v>126</v>
      </c>
      <c r="C152" t="s">
        <v>54</v>
      </c>
      <c r="D152">
        <v>-6.5745999999999999E-3</v>
      </c>
      <c r="E152">
        <v>-6.5131E-3</v>
      </c>
      <c r="F152">
        <v>0</v>
      </c>
      <c r="G152">
        <v>2.7828766753401998E-2</v>
      </c>
      <c r="H152">
        <v>4.0800000000000003E-2</v>
      </c>
      <c r="I152" s="2">
        <v>12.832240000000001</v>
      </c>
      <c r="J152">
        <v>4.8103939999999996</v>
      </c>
      <c r="K152">
        <v>-9.4762029999999999</v>
      </c>
      <c r="L152">
        <v>0</v>
      </c>
      <c r="M152">
        <v>1</v>
      </c>
      <c r="N152">
        <v>3</v>
      </c>
    </row>
    <row r="153" spans="1:14" x14ac:dyDescent="0.25">
      <c r="A153" t="s">
        <v>126</v>
      </c>
      <c r="B153" t="s">
        <v>126</v>
      </c>
      <c r="C153" t="s">
        <v>55</v>
      </c>
      <c r="D153">
        <v>-1.7938099999999998E-2</v>
      </c>
      <c r="E153">
        <v>-2.0471099999999999E-2</v>
      </c>
      <c r="F153">
        <v>0</v>
      </c>
      <c r="G153">
        <v>2.6907229199346901E-2</v>
      </c>
      <c r="H153">
        <v>4.1099999999999998E-2</v>
      </c>
      <c r="I153" s="2">
        <v>12.83869</v>
      </c>
      <c r="J153">
        <v>4.7844860000000002</v>
      </c>
      <c r="K153">
        <v>-9.4762029999999999</v>
      </c>
      <c r="L153">
        <v>0</v>
      </c>
      <c r="M153">
        <v>1</v>
      </c>
      <c r="N153">
        <v>3</v>
      </c>
    </row>
    <row r="154" spans="1:14" x14ac:dyDescent="0.25">
      <c r="A154" t="s">
        <v>126</v>
      </c>
      <c r="B154" t="s">
        <v>126</v>
      </c>
      <c r="C154" t="s">
        <v>56</v>
      </c>
      <c r="D154">
        <v>2.9507200000000001E-2</v>
      </c>
      <c r="E154">
        <v>2.88191E-2</v>
      </c>
      <c r="F154">
        <v>0</v>
      </c>
      <c r="G154">
        <v>2.7169609197011401E-2</v>
      </c>
      <c r="H154">
        <v>4.1200000000000001E-2</v>
      </c>
      <c r="I154" s="2">
        <v>12.84301</v>
      </c>
      <c r="J154">
        <v>4.7437750000000003</v>
      </c>
      <c r="K154">
        <v>-9.4762029999999999</v>
      </c>
      <c r="L154">
        <v>0</v>
      </c>
      <c r="M154">
        <v>1</v>
      </c>
      <c r="N154">
        <v>3</v>
      </c>
    </row>
    <row r="155" spans="1:14" x14ac:dyDescent="0.25">
      <c r="A155" t="s">
        <v>126</v>
      </c>
      <c r="B155" t="s">
        <v>126</v>
      </c>
      <c r="C155" t="s">
        <v>57</v>
      </c>
      <c r="D155">
        <v>1.8590499999999999E-2</v>
      </c>
      <c r="E155">
        <v>1.62115E-2</v>
      </c>
      <c r="F155">
        <v>0</v>
      </c>
      <c r="G155">
        <v>2.6329030463105502E-2</v>
      </c>
      <c r="H155">
        <v>4.1000000000000002E-2</v>
      </c>
      <c r="I155" s="2">
        <v>12.83615</v>
      </c>
      <c r="J155">
        <v>4.7653749999999997</v>
      </c>
      <c r="K155">
        <v>-10.106310000000001</v>
      </c>
      <c r="L155">
        <v>0</v>
      </c>
      <c r="M155">
        <v>1</v>
      </c>
      <c r="N155">
        <v>3</v>
      </c>
    </row>
    <row r="156" spans="1:14" x14ac:dyDescent="0.25">
      <c r="A156" t="s">
        <v>126</v>
      </c>
      <c r="B156" t="s">
        <v>126</v>
      </c>
      <c r="C156" t="s">
        <v>58</v>
      </c>
      <c r="D156">
        <v>-3.4780999999999999E-2</v>
      </c>
      <c r="E156">
        <v>-3.6307300000000001E-2</v>
      </c>
      <c r="F156">
        <v>0</v>
      </c>
      <c r="G156">
        <v>2.5596546154505299E-2</v>
      </c>
      <c r="H156">
        <v>3.8699999999999998E-2</v>
      </c>
      <c r="I156" s="2">
        <v>12.83765</v>
      </c>
      <c r="J156">
        <v>4.7188559999999997</v>
      </c>
      <c r="K156">
        <v>-10.106310000000001</v>
      </c>
      <c r="L156">
        <v>0</v>
      </c>
      <c r="M156">
        <v>1</v>
      </c>
      <c r="N156">
        <v>3</v>
      </c>
    </row>
    <row r="157" spans="1:14" x14ac:dyDescent="0.25">
      <c r="A157" t="s">
        <v>126</v>
      </c>
      <c r="B157" t="s">
        <v>126</v>
      </c>
      <c r="C157" t="s">
        <v>59</v>
      </c>
      <c r="D157">
        <v>-1.51477E-2</v>
      </c>
      <c r="E157">
        <v>-2.0662300000000001E-2</v>
      </c>
      <c r="F157">
        <v>0</v>
      </c>
      <c r="G157">
        <v>2.9717278321710699E-2</v>
      </c>
      <c r="H157">
        <v>3.9600000000000003E-2</v>
      </c>
      <c r="I157" s="2">
        <v>12.81099</v>
      </c>
      <c r="J157">
        <v>4.7368290000000002</v>
      </c>
      <c r="K157">
        <v>-10.106310000000001</v>
      </c>
      <c r="L157">
        <v>0</v>
      </c>
      <c r="M157">
        <v>1</v>
      </c>
      <c r="N157">
        <v>3</v>
      </c>
    </row>
    <row r="158" spans="1:14" x14ac:dyDescent="0.25">
      <c r="A158" t="s">
        <v>126</v>
      </c>
      <c r="B158" t="s">
        <v>126</v>
      </c>
      <c r="C158" t="s">
        <v>60</v>
      </c>
      <c r="D158">
        <v>9.4389999999999995E-3</v>
      </c>
      <c r="E158">
        <v>5.9957999999999999E-3</v>
      </c>
      <c r="F158">
        <v>0</v>
      </c>
      <c r="G158">
        <v>2.89966083354007E-2</v>
      </c>
      <c r="H158">
        <v>3.6700000000000003E-2</v>
      </c>
      <c r="I158" s="2">
        <v>12.79233</v>
      </c>
      <c r="J158">
        <v>4.7243050000000002</v>
      </c>
      <c r="K158">
        <v>-9.6667330000000007</v>
      </c>
      <c r="L158">
        <v>0</v>
      </c>
      <c r="M158">
        <v>1</v>
      </c>
      <c r="N158">
        <v>3</v>
      </c>
    </row>
    <row r="159" spans="1:14" x14ac:dyDescent="0.25">
      <c r="A159" t="s">
        <v>126</v>
      </c>
      <c r="B159" t="s">
        <v>126</v>
      </c>
      <c r="C159" t="s">
        <v>61</v>
      </c>
      <c r="D159">
        <v>-1.5244000000000001E-2</v>
      </c>
      <c r="E159">
        <v>-1.6910100000000001E-2</v>
      </c>
      <c r="F159">
        <v>0</v>
      </c>
      <c r="G159">
        <v>2.7928627318171102E-2</v>
      </c>
      <c r="H159">
        <v>3.4500000000000003E-2</v>
      </c>
      <c r="I159" s="2">
        <v>12.78314</v>
      </c>
      <c r="J159">
        <v>4.7572679999999998</v>
      </c>
      <c r="K159">
        <v>-9.6667330000000007</v>
      </c>
      <c r="L159">
        <v>0</v>
      </c>
      <c r="M159">
        <v>1</v>
      </c>
      <c r="N159">
        <v>3</v>
      </c>
    </row>
    <row r="160" spans="1:14" x14ac:dyDescent="0.25">
      <c r="A160" t="s">
        <v>126</v>
      </c>
      <c r="B160" t="s">
        <v>126</v>
      </c>
      <c r="C160" t="s">
        <v>62</v>
      </c>
      <c r="D160">
        <v>8.2293000000000002E-3</v>
      </c>
      <c r="E160">
        <v>1.32318E-2</v>
      </c>
      <c r="F160">
        <v>0</v>
      </c>
      <c r="G160">
        <v>2.79288998711021E-2</v>
      </c>
      <c r="H160">
        <v>2.9499999999999998E-2</v>
      </c>
      <c r="I160" s="2">
        <v>12.755610000000001</v>
      </c>
      <c r="J160">
        <v>4.781631</v>
      </c>
      <c r="K160">
        <v>-9.6667330000000007</v>
      </c>
      <c r="L160">
        <v>0</v>
      </c>
      <c r="M160">
        <v>1</v>
      </c>
      <c r="N160">
        <v>3</v>
      </c>
    </row>
    <row r="161" spans="1:14" x14ac:dyDescent="0.25">
      <c r="A161" t="s">
        <v>126</v>
      </c>
      <c r="B161" t="s">
        <v>126</v>
      </c>
      <c r="C161" t="s">
        <v>63</v>
      </c>
      <c r="D161">
        <v>-1.0467499999999999E-2</v>
      </c>
      <c r="E161">
        <v>-1.2918000000000001E-2</v>
      </c>
      <c r="F161">
        <v>0</v>
      </c>
      <c r="G161">
        <v>2.6992624111799701E-2</v>
      </c>
      <c r="H161">
        <v>2.9499999999999998E-2</v>
      </c>
      <c r="I161" s="2">
        <v>12.762499999999999</v>
      </c>
      <c r="J161">
        <v>4.7775400000000001</v>
      </c>
      <c r="K161">
        <v>-9.8506090000000004</v>
      </c>
      <c r="L161">
        <v>0</v>
      </c>
      <c r="M161">
        <v>1</v>
      </c>
      <c r="N161">
        <v>3</v>
      </c>
    </row>
    <row r="162" spans="1:14" x14ac:dyDescent="0.25">
      <c r="A162" t="s">
        <v>126</v>
      </c>
      <c r="B162" t="s">
        <v>126</v>
      </c>
      <c r="C162" t="s">
        <v>64</v>
      </c>
      <c r="D162">
        <v>-3.4576900000000001E-2</v>
      </c>
      <c r="E162">
        <v>-3.59955E-2</v>
      </c>
      <c r="F162">
        <v>0</v>
      </c>
      <c r="G162">
        <v>2.6887829325204199E-2</v>
      </c>
      <c r="H162">
        <v>2.6700000000000002E-2</v>
      </c>
      <c r="I162" s="2">
        <v>12.771330000000001</v>
      </c>
      <c r="J162">
        <v>4.7017309999999997</v>
      </c>
      <c r="K162">
        <v>-9.8506090000000004</v>
      </c>
      <c r="L162">
        <v>0</v>
      </c>
      <c r="M162">
        <v>1</v>
      </c>
      <c r="N162">
        <v>3</v>
      </c>
    </row>
    <row r="163" spans="1:14" x14ac:dyDescent="0.25">
      <c r="A163" t="s">
        <v>126</v>
      </c>
      <c r="B163" t="s">
        <v>126</v>
      </c>
      <c r="C163" t="s">
        <v>65</v>
      </c>
      <c r="D163">
        <v>-0.1053629</v>
      </c>
      <c r="E163">
        <v>-0.10661320000000001</v>
      </c>
      <c r="F163">
        <v>0</v>
      </c>
      <c r="G163">
        <v>2.9337797474641901E-2</v>
      </c>
      <c r="H163">
        <v>3.1E-2</v>
      </c>
      <c r="I163" s="2">
        <v>12.71447</v>
      </c>
      <c r="J163">
        <v>4.5344309999999997</v>
      </c>
      <c r="K163">
        <v>-9.8506090000000004</v>
      </c>
      <c r="L163">
        <v>0</v>
      </c>
      <c r="M163">
        <v>1</v>
      </c>
      <c r="N163">
        <v>3</v>
      </c>
    </row>
    <row r="164" spans="1:14" x14ac:dyDescent="0.25">
      <c r="A164" t="s">
        <v>126</v>
      </c>
      <c r="B164" t="s">
        <v>126</v>
      </c>
      <c r="C164" t="s">
        <v>66</v>
      </c>
      <c r="D164">
        <v>-7.1963299999999994E-2</v>
      </c>
      <c r="E164">
        <v>-7.1441199999999996E-2</v>
      </c>
      <c r="F164">
        <v>0</v>
      </c>
      <c r="G164">
        <v>4.95493130636077E-2</v>
      </c>
      <c r="H164">
        <v>3.6999999999999998E-2</v>
      </c>
      <c r="I164" s="2">
        <v>12.700609999999999</v>
      </c>
      <c r="J164">
        <v>4.4432280000000004</v>
      </c>
      <c r="K164">
        <v>9.0446989999999996</v>
      </c>
      <c r="L164">
        <v>0</v>
      </c>
      <c r="M164">
        <v>1</v>
      </c>
      <c r="N164">
        <v>3</v>
      </c>
    </row>
    <row r="165" spans="1:14" x14ac:dyDescent="0.25">
      <c r="A165" t="s">
        <v>126</v>
      </c>
      <c r="B165" t="s">
        <v>126</v>
      </c>
      <c r="C165" t="s">
        <v>67</v>
      </c>
      <c r="D165">
        <v>-5.9519299999999997E-2</v>
      </c>
      <c r="E165">
        <v>-6.3884300000000005E-2</v>
      </c>
      <c r="F165">
        <v>0</v>
      </c>
      <c r="G165">
        <v>5.0408412076391601E-2</v>
      </c>
      <c r="H165">
        <v>2.9499999999999998E-2</v>
      </c>
      <c r="I165" s="2">
        <v>12.71936</v>
      </c>
      <c r="J165">
        <v>4.518713</v>
      </c>
      <c r="K165">
        <v>9.0446989999999996</v>
      </c>
      <c r="L165">
        <v>0</v>
      </c>
      <c r="M165">
        <v>1</v>
      </c>
      <c r="N165">
        <v>3</v>
      </c>
    </row>
    <row r="166" spans="1:14" x14ac:dyDescent="0.25">
      <c r="A166" t="s">
        <v>126</v>
      </c>
      <c r="B166" t="s">
        <v>126</v>
      </c>
      <c r="C166" t="s">
        <v>68</v>
      </c>
      <c r="D166">
        <v>6.8952799999999995E-2</v>
      </c>
      <c r="E166">
        <v>6.8817100000000006E-2</v>
      </c>
      <c r="F166">
        <v>0</v>
      </c>
      <c r="G166">
        <v>5.1109133015109602E-2</v>
      </c>
      <c r="H166">
        <v>2.92E-2</v>
      </c>
      <c r="I166" s="2">
        <v>12.72738</v>
      </c>
      <c r="J166">
        <v>4.6040910000000004</v>
      </c>
      <c r="K166">
        <v>9.0446989999999996</v>
      </c>
      <c r="L166">
        <v>0</v>
      </c>
      <c r="M166">
        <v>1</v>
      </c>
      <c r="N166">
        <v>3</v>
      </c>
    </row>
    <row r="167" spans="1:14" x14ac:dyDescent="0.25">
      <c r="A167" t="s">
        <v>126</v>
      </c>
      <c r="B167" t="s">
        <v>126</v>
      </c>
      <c r="C167" t="s">
        <v>69</v>
      </c>
      <c r="D167">
        <v>-2.03266E-2</v>
      </c>
      <c r="E167">
        <v>-2.0186900000000001E-2</v>
      </c>
      <c r="F167">
        <v>0</v>
      </c>
      <c r="G167">
        <v>4.7730233895144497E-2</v>
      </c>
      <c r="H167">
        <v>2.1600000000000001E-2</v>
      </c>
      <c r="I167" s="2">
        <v>12.74286</v>
      </c>
      <c r="J167">
        <v>4.6336329999999997</v>
      </c>
      <c r="K167">
        <v>6.2861190000000002</v>
      </c>
      <c r="L167">
        <v>0</v>
      </c>
      <c r="M167">
        <v>1</v>
      </c>
      <c r="N167">
        <v>3</v>
      </c>
    </row>
    <row r="168" spans="1:14" x14ac:dyDescent="0.25">
      <c r="A168" t="s">
        <v>126</v>
      </c>
      <c r="B168" t="s">
        <v>126</v>
      </c>
      <c r="C168" t="s">
        <v>70</v>
      </c>
      <c r="D168">
        <v>-4.3367599999999999E-2</v>
      </c>
      <c r="E168">
        <v>-4.3141800000000001E-2</v>
      </c>
      <c r="F168">
        <v>0</v>
      </c>
      <c r="G168">
        <v>4.6836900113351898E-2</v>
      </c>
      <c r="H168">
        <v>2.1499999999999998E-2</v>
      </c>
      <c r="I168" s="2">
        <v>12.746930000000001</v>
      </c>
      <c r="J168">
        <v>4.6884069999999998</v>
      </c>
      <c r="K168">
        <v>6.2861190000000002</v>
      </c>
      <c r="L168">
        <v>0</v>
      </c>
      <c r="M168">
        <v>1</v>
      </c>
      <c r="N168">
        <v>3</v>
      </c>
    </row>
    <row r="169" spans="1:14" x14ac:dyDescent="0.25">
      <c r="A169" t="s">
        <v>126</v>
      </c>
      <c r="B169" t="s">
        <v>126</v>
      </c>
      <c r="C169" t="s">
        <v>71</v>
      </c>
      <c r="D169">
        <v>1.34282E-2</v>
      </c>
      <c r="E169">
        <v>1.67432E-2</v>
      </c>
      <c r="F169">
        <v>0</v>
      </c>
      <c r="G169">
        <v>4.6610602356276599E-2</v>
      </c>
      <c r="H169">
        <v>1.9099999999999999E-2</v>
      </c>
      <c r="I169" s="2">
        <v>12.749180000000001</v>
      </c>
      <c r="J169">
        <v>4.685168</v>
      </c>
      <c r="K169">
        <v>6.2861190000000002</v>
      </c>
      <c r="L169">
        <v>0</v>
      </c>
      <c r="M169">
        <v>1</v>
      </c>
      <c r="N169">
        <v>3</v>
      </c>
    </row>
    <row r="170" spans="1:14" x14ac:dyDescent="0.25">
      <c r="A170" t="s">
        <v>126</v>
      </c>
      <c r="B170" t="s">
        <v>126</v>
      </c>
      <c r="C170" t="s">
        <v>72</v>
      </c>
      <c r="D170">
        <v>-3.90041E-2</v>
      </c>
      <c r="E170">
        <v>-3.5089000000000002E-2</v>
      </c>
      <c r="F170">
        <v>0</v>
      </c>
      <c r="G170">
        <v>4.3662037708893202E-2</v>
      </c>
      <c r="H170">
        <v>1.9099999999999999E-2</v>
      </c>
      <c r="I170" s="2">
        <v>12.742509999999999</v>
      </c>
      <c r="J170">
        <v>4.7117500000000003</v>
      </c>
      <c r="K170">
        <v>-8.7458329999999904</v>
      </c>
      <c r="L170">
        <v>0</v>
      </c>
      <c r="M170">
        <v>1</v>
      </c>
      <c r="N170">
        <v>3</v>
      </c>
    </row>
    <row r="171" spans="1:14" x14ac:dyDescent="0.25">
      <c r="A171" t="s">
        <v>126</v>
      </c>
      <c r="B171" t="s">
        <v>126</v>
      </c>
      <c r="C171" t="s">
        <v>73</v>
      </c>
      <c r="D171">
        <v>3.3385499999999999E-2</v>
      </c>
      <c r="E171">
        <v>3.65481E-2</v>
      </c>
      <c r="F171">
        <v>1</v>
      </c>
      <c r="G171">
        <v>4.38948029106805E-2</v>
      </c>
      <c r="H171">
        <v>1.9099999999999999E-2</v>
      </c>
      <c r="I171" s="2">
        <v>12.747120000000001</v>
      </c>
      <c r="J171">
        <v>4.7469419999999998</v>
      </c>
      <c r="K171">
        <v>-8.7458329999999904</v>
      </c>
      <c r="L171">
        <v>0</v>
      </c>
      <c r="M171">
        <v>1</v>
      </c>
      <c r="N171">
        <v>3</v>
      </c>
    </row>
    <row r="172" spans="1:14" x14ac:dyDescent="0.25">
      <c r="A172" t="s">
        <v>126</v>
      </c>
      <c r="B172" t="s">
        <v>126</v>
      </c>
      <c r="C172" t="s">
        <v>74</v>
      </c>
      <c r="D172">
        <v>4.09155E-2</v>
      </c>
      <c r="E172">
        <v>4.7462499999999998E-2</v>
      </c>
      <c r="F172">
        <v>1</v>
      </c>
      <c r="G172">
        <v>4.1212681256174298E-2</v>
      </c>
      <c r="H172">
        <v>1.9099999999999999E-2</v>
      </c>
      <c r="I172" s="2">
        <v>12.744630000000001</v>
      </c>
      <c r="J172">
        <v>4.8303330000000004</v>
      </c>
      <c r="K172">
        <v>-8.7458329999999904</v>
      </c>
      <c r="L172">
        <v>0</v>
      </c>
      <c r="M172">
        <v>1</v>
      </c>
      <c r="N172">
        <v>3</v>
      </c>
    </row>
    <row r="173" spans="1:14" x14ac:dyDescent="0.25">
      <c r="A173" t="s">
        <v>126</v>
      </c>
      <c r="B173" t="s">
        <v>126</v>
      </c>
      <c r="C173" t="s">
        <v>75</v>
      </c>
      <c r="D173">
        <v>-3.8898700000000001E-2</v>
      </c>
      <c r="E173">
        <v>-4.48203E-2</v>
      </c>
      <c r="F173">
        <v>1</v>
      </c>
      <c r="G173">
        <v>3.8799738361401201E-2</v>
      </c>
      <c r="H173">
        <v>1.9099999999999999E-2</v>
      </c>
      <c r="I173" s="2">
        <v>12.744249999999999</v>
      </c>
      <c r="J173">
        <v>4.9196730000000004</v>
      </c>
      <c r="K173">
        <v>-10.022040000000001</v>
      </c>
      <c r="L173">
        <v>0</v>
      </c>
      <c r="M173">
        <v>1</v>
      </c>
      <c r="N173">
        <v>3</v>
      </c>
    </row>
    <row r="174" spans="1:14" x14ac:dyDescent="0.25">
      <c r="A174" t="s">
        <v>126</v>
      </c>
      <c r="B174" t="s">
        <v>126</v>
      </c>
      <c r="C174" t="s">
        <v>76</v>
      </c>
      <c r="D174">
        <v>-5.7594999999999999E-3</v>
      </c>
      <c r="E174">
        <v>-4.4936999999999998E-3</v>
      </c>
      <c r="F174">
        <v>1</v>
      </c>
      <c r="G174">
        <v>4.2949900780251599E-2</v>
      </c>
      <c r="H174">
        <v>1.9199999999999998E-2</v>
      </c>
      <c r="I174" s="2">
        <v>12.74699</v>
      </c>
      <c r="J174">
        <v>4.9270949999999996</v>
      </c>
      <c r="K174">
        <v>-10.022040000000001</v>
      </c>
      <c r="L174">
        <v>0</v>
      </c>
      <c r="M174">
        <v>1</v>
      </c>
      <c r="N174">
        <v>3</v>
      </c>
    </row>
    <row r="175" spans="1:14" x14ac:dyDescent="0.25">
      <c r="A175" t="s">
        <v>126</v>
      </c>
      <c r="B175" t="s">
        <v>126</v>
      </c>
      <c r="C175" t="s">
        <v>77</v>
      </c>
      <c r="D175">
        <v>-2.9524999999999999E-2</v>
      </c>
      <c r="E175">
        <v>-2.9104700000000001E-2</v>
      </c>
      <c r="F175">
        <v>1</v>
      </c>
      <c r="G175">
        <v>4.03618684648945E-2</v>
      </c>
      <c r="H175">
        <v>2.6800000000000001E-2</v>
      </c>
      <c r="I175" s="2">
        <v>12.722530000000001</v>
      </c>
      <c r="J175">
        <v>4.9487880000000004</v>
      </c>
      <c r="K175">
        <v>-10.022040000000001</v>
      </c>
      <c r="L175">
        <v>0</v>
      </c>
      <c r="M175">
        <v>1</v>
      </c>
      <c r="N175">
        <v>3</v>
      </c>
    </row>
    <row r="176" spans="1:14" x14ac:dyDescent="0.25">
      <c r="A176" t="s">
        <v>126</v>
      </c>
      <c r="B176" t="s">
        <v>126</v>
      </c>
      <c r="C176" t="s">
        <v>78</v>
      </c>
      <c r="D176">
        <v>1.3494300000000001E-2</v>
      </c>
      <c r="E176">
        <v>1.11976E-2</v>
      </c>
      <c r="F176">
        <v>1</v>
      </c>
      <c r="G176">
        <v>3.9682030345549402E-2</v>
      </c>
      <c r="H176">
        <v>2.6800000000000001E-2</v>
      </c>
      <c r="I176" s="2">
        <v>12.73245</v>
      </c>
      <c r="J176">
        <v>4.9783999999999997</v>
      </c>
      <c r="K176">
        <v>8.7228100000000008</v>
      </c>
      <c r="L176">
        <v>0</v>
      </c>
      <c r="M176">
        <v>1</v>
      </c>
      <c r="N176">
        <v>3</v>
      </c>
    </row>
    <row r="177" spans="1:14" x14ac:dyDescent="0.25">
      <c r="A177" t="s">
        <v>126</v>
      </c>
      <c r="B177" t="s">
        <v>126</v>
      </c>
      <c r="C177" t="s">
        <v>79</v>
      </c>
      <c r="D177">
        <v>4.4930499999999998E-2</v>
      </c>
      <c r="E177">
        <v>4.66752E-2</v>
      </c>
      <c r="F177">
        <v>1</v>
      </c>
      <c r="G177">
        <v>3.7425842265015399E-2</v>
      </c>
      <c r="H177">
        <v>3.44E-2</v>
      </c>
      <c r="I177" s="2">
        <v>12.736510000000001</v>
      </c>
      <c r="J177">
        <v>5.0446799999999996</v>
      </c>
      <c r="K177">
        <v>8.7228100000000008</v>
      </c>
      <c r="L177">
        <v>0</v>
      </c>
      <c r="M177">
        <v>1</v>
      </c>
      <c r="N177">
        <v>3</v>
      </c>
    </row>
    <row r="178" spans="1:14" x14ac:dyDescent="0.25">
      <c r="A178" t="s">
        <v>126</v>
      </c>
      <c r="B178" t="s">
        <v>126</v>
      </c>
      <c r="C178" t="s">
        <v>80</v>
      </c>
      <c r="D178">
        <v>5.4893999999999998E-2</v>
      </c>
      <c r="E178">
        <v>5.6164699999999998E-2</v>
      </c>
      <c r="F178">
        <v>1</v>
      </c>
      <c r="G178">
        <v>3.5405553467457801E-2</v>
      </c>
      <c r="H178">
        <v>3.4200000000000001E-2</v>
      </c>
      <c r="I178" s="2">
        <v>12.72756</v>
      </c>
      <c r="J178">
        <v>5.0799279999999998</v>
      </c>
      <c r="K178">
        <v>8.7228100000000008</v>
      </c>
      <c r="L178">
        <v>0</v>
      </c>
      <c r="M178">
        <v>1</v>
      </c>
      <c r="N178">
        <v>3</v>
      </c>
    </row>
    <row r="179" spans="1:14" x14ac:dyDescent="0.25">
      <c r="A179" t="s">
        <v>126</v>
      </c>
      <c r="B179" t="s">
        <v>126</v>
      </c>
      <c r="C179" t="s">
        <v>81</v>
      </c>
      <c r="D179">
        <v>-1.34573E-2</v>
      </c>
      <c r="E179">
        <v>-9.2750000000000003E-3</v>
      </c>
      <c r="F179">
        <v>1</v>
      </c>
      <c r="G179">
        <v>3.3602150863477502E-2</v>
      </c>
      <c r="H179">
        <v>4.1500000000000002E-2</v>
      </c>
      <c r="I179" s="2">
        <v>12.734690000000001</v>
      </c>
      <c r="J179">
        <v>5.1048970000000002</v>
      </c>
      <c r="K179">
        <v>-9.3637540000000001</v>
      </c>
      <c r="L179">
        <v>0</v>
      </c>
      <c r="M179">
        <v>1</v>
      </c>
      <c r="N179">
        <v>3</v>
      </c>
    </row>
    <row r="180" spans="1:14" x14ac:dyDescent="0.25">
      <c r="A180" t="s">
        <v>126</v>
      </c>
      <c r="B180" t="s">
        <v>126</v>
      </c>
      <c r="C180" t="s">
        <v>82</v>
      </c>
      <c r="D180">
        <v>-1.49236E-2</v>
      </c>
      <c r="E180">
        <v>-9.0355999999999995E-3</v>
      </c>
      <c r="F180">
        <v>1</v>
      </c>
      <c r="G180">
        <v>3.3087884548854203E-2</v>
      </c>
      <c r="H180">
        <v>5.16E-2</v>
      </c>
      <c r="I180" s="2">
        <v>12.73391</v>
      </c>
      <c r="J180">
        <v>5.0948460000000004</v>
      </c>
      <c r="K180">
        <v>-9.3637540000000001</v>
      </c>
      <c r="L180">
        <v>0</v>
      </c>
      <c r="M180">
        <v>1</v>
      </c>
      <c r="N180">
        <v>3</v>
      </c>
    </row>
    <row r="181" spans="1:14" x14ac:dyDescent="0.25">
      <c r="A181" t="s">
        <v>126</v>
      </c>
      <c r="B181" t="s">
        <v>126</v>
      </c>
      <c r="C181" t="s">
        <v>83</v>
      </c>
      <c r="D181">
        <v>-4.3492000000000001E-3</v>
      </c>
      <c r="E181">
        <v>9.5649999999999999E-4</v>
      </c>
      <c r="F181">
        <v>1</v>
      </c>
      <c r="G181">
        <v>3.1644446658142797E-2</v>
      </c>
      <c r="H181">
        <v>5.1700000000000003E-2</v>
      </c>
      <c r="I181" s="2">
        <v>12.730919999999999</v>
      </c>
      <c r="J181">
        <v>5.1449980000000002</v>
      </c>
      <c r="K181">
        <v>-9.3637540000000001</v>
      </c>
      <c r="L181">
        <v>0</v>
      </c>
      <c r="M181">
        <v>1</v>
      </c>
      <c r="N181">
        <v>3</v>
      </c>
    </row>
    <row r="182" spans="1:14" x14ac:dyDescent="0.25">
      <c r="A182" t="s">
        <v>126</v>
      </c>
      <c r="B182" t="s">
        <v>126</v>
      </c>
      <c r="C182" t="s">
        <v>84</v>
      </c>
      <c r="D182">
        <v>-4.0551400000000001E-2</v>
      </c>
      <c r="E182">
        <v>-3.8037300000000003E-2</v>
      </c>
      <c r="F182">
        <v>1</v>
      </c>
      <c r="G182">
        <v>3.02624094372906E-2</v>
      </c>
      <c r="H182">
        <v>6.1699999999999998E-2</v>
      </c>
      <c r="I182" s="2">
        <v>12.72715</v>
      </c>
      <c r="J182">
        <v>5.2548959999999996</v>
      </c>
      <c r="K182">
        <v>-10.00431</v>
      </c>
      <c r="L182">
        <v>0</v>
      </c>
      <c r="M182">
        <v>1</v>
      </c>
      <c r="N182">
        <v>3</v>
      </c>
    </row>
    <row r="183" spans="1:14" x14ac:dyDescent="0.25">
      <c r="A183" t="s">
        <v>126</v>
      </c>
      <c r="B183" t="s">
        <v>126</v>
      </c>
      <c r="C183" t="s">
        <v>85</v>
      </c>
      <c r="D183">
        <v>5.1522E-3</v>
      </c>
      <c r="E183">
        <v>4.8094000000000001E-3</v>
      </c>
      <c r="F183">
        <v>1</v>
      </c>
      <c r="G183">
        <v>3.2920219936027902E-2</v>
      </c>
      <c r="H183">
        <v>7.6700000000000004E-2</v>
      </c>
      <c r="I183" s="2">
        <v>12.727349999999999</v>
      </c>
      <c r="J183">
        <v>5.2099679999999999</v>
      </c>
      <c r="K183">
        <v>-10.00431</v>
      </c>
      <c r="L183">
        <v>0</v>
      </c>
      <c r="M183">
        <v>1</v>
      </c>
      <c r="N183">
        <v>3</v>
      </c>
    </row>
    <row r="184" spans="1:14" x14ac:dyDescent="0.25">
      <c r="A184" t="s">
        <v>126</v>
      </c>
      <c r="B184" t="s">
        <v>126</v>
      </c>
      <c r="C184" t="s">
        <v>86</v>
      </c>
      <c r="D184">
        <v>-9.0027000000000006E-3</v>
      </c>
      <c r="E184">
        <v>-1.0248699999999999E-2</v>
      </c>
      <c r="F184">
        <v>1</v>
      </c>
      <c r="G184">
        <v>3.13923613363584E-2</v>
      </c>
      <c r="H184">
        <v>9.1700000000000004E-2</v>
      </c>
      <c r="I184" s="2">
        <v>12.70947</v>
      </c>
      <c r="J184">
        <v>5.229457</v>
      </c>
      <c r="K184">
        <v>-10.00431</v>
      </c>
      <c r="L184">
        <v>0</v>
      </c>
      <c r="M184">
        <v>1</v>
      </c>
      <c r="N184">
        <v>3</v>
      </c>
    </row>
    <row r="185" spans="1:14" x14ac:dyDescent="0.25">
      <c r="A185" t="s">
        <v>126</v>
      </c>
      <c r="B185" t="s">
        <v>126</v>
      </c>
      <c r="C185" t="s">
        <v>87</v>
      </c>
      <c r="D185">
        <v>2.1059499999999998E-2</v>
      </c>
      <c r="E185">
        <v>1.7532300000000001E-2</v>
      </c>
      <c r="F185">
        <v>1</v>
      </c>
      <c r="G185">
        <v>3.0345849808081301E-2</v>
      </c>
      <c r="H185">
        <v>9.1700000000000004E-2</v>
      </c>
      <c r="I185" s="2">
        <v>12.697800000000001</v>
      </c>
      <c r="J185">
        <v>5.2587970000000004</v>
      </c>
      <c r="K185">
        <v>-9.3830950000000009</v>
      </c>
      <c r="L185">
        <v>0</v>
      </c>
      <c r="M185">
        <v>1</v>
      </c>
      <c r="N185">
        <v>3</v>
      </c>
    </row>
    <row r="186" spans="1:14" x14ac:dyDescent="0.25">
      <c r="A186" t="s">
        <v>126</v>
      </c>
      <c r="B186" t="s">
        <v>126</v>
      </c>
      <c r="C186" t="s">
        <v>88</v>
      </c>
      <c r="D186">
        <v>6.4545400000000003E-2</v>
      </c>
      <c r="E186">
        <v>6.1884399999999999E-2</v>
      </c>
      <c r="F186">
        <v>1</v>
      </c>
      <c r="G186">
        <v>2.9115763438828601E-2</v>
      </c>
      <c r="H186">
        <v>0.1067</v>
      </c>
      <c r="I186" s="2">
        <v>12.69448</v>
      </c>
      <c r="J186">
        <v>5.3156939999999997</v>
      </c>
      <c r="K186">
        <v>-9.3830950000000009</v>
      </c>
      <c r="L186">
        <v>0</v>
      </c>
      <c r="M186">
        <v>1</v>
      </c>
      <c r="N186">
        <v>3</v>
      </c>
    </row>
    <row r="187" spans="1:14" x14ac:dyDescent="0.25">
      <c r="A187" t="s">
        <v>126</v>
      </c>
      <c r="B187" t="s">
        <v>126</v>
      </c>
      <c r="C187" t="s">
        <v>89</v>
      </c>
      <c r="D187">
        <v>6.1885799999999998E-2</v>
      </c>
      <c r="E187">
        <v>5.98845E-2</v>
      </c>
      <c r="F187">
        <v>1</v>
      </c>
      <c r="G187">
        <v>2.8033280769217399E-2</v>
      </c>
      <c r="H187">
        <v>0.1055</v>
      </c>
      <c r="I187" s="2">
        <v>12.67947</v>
      </c>
      <c r="J187">
        <v>5.4800630000000004</v>
      </c>
      <c r="K187">
        <v>-9.3830950000000009</v>
      </c>
      <c r="L187">
        <v>0</v>
      </c>
      <c r="M187">
        <v>1</v>
      </c>
      <c r="N187">
        <v>3</v>
      </c>
    </row>
    <row r="188" spans="1:14" x14ac:dyDescent="0.25">
      <c r="A188" t="s">
        <v>126</v>
      </c>
      <c r="B188" t="s">
        <v>126</v>
      </c>
      <c r="C188" t="s">
        <v>90</v>
      </c>
      <c r="D188">
        <v>5.3565000000000002E-2</v>
      </c>
      <c r="E188">
        <v>5.40051E-2</v>
      </c>
      <c r="F188">
        <v>1</v>
      </c>
      <c r="G188">
        <v>2.70839868189518E-2</v>
      </c>
      <c r="H188">
        <v>0.1142</v>
      </c>
      <c r="I188" s="2">
        <v>12.65659</v>
      </c>
      <c r="J188">
        <v>5.4305079999999997</v>
      </c>
      <c r="K188">
        <v>-7.7461380000000002</v>
      </c>
      <c r="L188">
        <v>0</v>
      </c>
      <c r="M188">
        <v>1</v>
      </c>
      <c r="N188">
        <v>3</v>
      </c>
    </row>
    <row r="189" spans="1:14" x14ac:dyDescent="0.25">
      <c r="A189" t="s">
        <v>126</v>
      </c>
      <c r="B189" t="s">
        <v>126</v>
      </c>
      <c r="C189" t="s">
        <v>91</v>
      </c>
      <c r="D189">
        <v>-2.3337400000000001E-2</v>
      </c>
      <c r="E189">
        <v>-3.0455099999999999E-2</v>
      </c>
      <c r="F189">
        <v>1</v>
      </c>
      <c r="G189">
        <v>2.6254312675808199E-2</v>
      </c>
      <c r="H189">
        <v>0.1198</v>
      </c>
      <c r="I189" s="2">
        <v>12.661339999999999</v>
      </c>
      <c r="J189">
        <v>5.4220259999999998</v>
      </c>
      <c r="K189">
        <v>-7.7461380000000002</v>
      </c>
      <c r="L189">
        <v>0</v>
      </c>
      <c r="M189">
        <v>1</v>
      </c>
      <c r="N189">
        <v>3</v>
      </c>
    </row>
    <row r="190" spans="1:14" x14ac:dyDescent="0.25">
      <c r="A190" t="s">
        <v>126</v>
      </c>
      <c r="B190" t="s">
        <v>126</v>
      </c>
      <c r="C190" t="s">
        <v>92</v>
      </c>
      <c r="D190">
        <v>-1.30215E-2</v>
      </c>
      <c r="E190">
        <v>-1.6096099999999999E-2</v>
      </c>
      <c r="F190">
        <v>1</v>
      </c>
      <c r="G190">
        <v>3.0689595148632301E-2</v>
      </c>
      <c r="H190">
        <v>0.1154</v>
      </c>
      <c r="I190" s="2">
        <v>12.64846</v>
      </c>
      <c r="J190">
        <v>5.4450260000000004</v>
      </c>
      <c r="K190">
        <v>-7.7461380000000002</v>
      </c>
      <c r="L190">
        <v>0</v>
      </c>
      <c r="M190">
        <v>1</v>
      </c>
      <c r="N190">
        <v>3</v>
      </c>
    </row>
    <row r="191" spans="1:14" x14ac:dyDescent="0.25">
      <c r="A191" t="s">
        <v>126</v>
      </c>
      <c r="B191" t="s">
        <v>126</v>
      </c>
      <c r="C191" t="s">
        <v>93</v>
      </c>
      <c r="D191">
        <v>-3.8044500000000002E-2</v>
      </c>
      <c r="E191">
        <v>-5.35541E-2</v>
      </c>
      <c r="F191">
        <v>1</v>
      </c>
      <c r="G191">
        <v>2.9640846542678099E-2</v>
      </c>
      <c r="H191">
        <v>0.1157</v>
      </c>
      <c r="I191" s="2">
        <v>12.6638</v>
      </c>
      <c r="J191">
        <v>5.4356689999999999</v>
      </c>
      <c r="K191">
        <v>-9.9864270000000008</v>
      </c>
      <c r="L191">
        <v>0</v>
      </c>
      <c r="M191">
        <v>1</v>
      </c>
      <c r="N191">
        <v>3</v>
      </c>
    </row>
    <row r="192" spans="1:14" x14ac:dyDescent="0.25">
      <c r="A192" t="s">
        <v>126</v>
      </c>
      <c r="B192" t="s">
        <v>126</v>
      </c>
      <c r="C192" t="s">
        <v>94</v>
      </c>
      <c r="D192">
        <v>4.7232200000000002E-2</v>
      </c>
      <c r="E192">
        <v>3.73893E-2</v>
      </c>
      <c r="F192">
        <v>1</v>
      </c>
      <c r="G192">
        <v>3.5068916106249903E-2</v>
      </c>
      <c r="H192">
        <v>0.1142</v>
      </c>
      <c r="I192" s="2">
        <v>12.64466</v>
      </c>
      <c r="J192">
        <v>5.4886020000000002</v>
      </c>
      <c r="K192">
        <v>-9.9864270000000008</v>
      </c>
      <c r="L192">
        <v>0</v>
      </c>
      <c r="M192">
        <v>1</v>
      </c>
      <c r="N192">
        <v>3</v>
      </c>
    </row>
    <row r="193" spans="1:14" x14ac:dyDescent="0.25">
      <c r="A193" t="s">
        <v>126</v>
      </c>
      <c r="B193" t="s">
        <v>126</v>
      </c>
      <c r="C193" t="s">
        <v>95</v>
      </c>
      <c r="D193">
        <v>4.7359000000000004E-3</v>
      </c>
      <c r="E193">
        <v>-8.8529999999999998E-3</v>
      </c>
      <c r="F193">
        <v>1</v>
      </c>
      <c r="G193">
        <v>3.3302236272795903E-2</v>
      </c>
      <c r="H193">
        <v>0.1119</v>
      </c>
      <c r="I193" s="2">
        <v>12.60613</v>
      </c>
      <c r="J193">
        <v>5.3937119999999998</v>
      </c>
      <c r="K193">
        <v>-9.9864270000000008</v>
      </c>
      <c r="L193">
        <v>0</v>
      </c>
      <c r="M193">
        <v>1</v>
      </c>
      <c r="N193">
        <v>3</v>
      </c>
    </row>
    <row r="194" spans="1:14" x14ac:dyDescent="0.25">
      <c r="A194" t="s">
        <v>126</v>
      </c>
      <c r="B194" t="s">
        <v>126</v>
      </c>
      <c r="C194" t="s">
        <v>96</v>
      </c>
      <c r="D194">
        <v>1.28436E-2</v>
      </c>
      <c r="E194">
        <v>5.9995999999999999E-3</v>
      </c>
      <c r="F194">
        <v>1</v>
      </c>
      <c r="G194">
        <v>3.2409092925572702E-2</v>
      </c>
      <c r="H194">
        <v>0.1067</v>
      </c>
      <c r="I194" s="2">
        <v>12.599500000000001</v>
      </c>
      <c r="J194">
        <v>5.2541890000000002</v>
      </c>
      <c r="K194">
        <v>-9.4023059999999994</v>
      </c>
      <c r="L194">
        <v>0</v>
      </c>
      <c r="M194">
        <v>1</v>
      </c>
      <c r="N194">
        <v>3</v>
      </c>
    </row>
    <row r="195" spans="1:14" x14ac:dyDescent="0.25">
      <c r="A195" t="s">
        <v>126</v>
      </c>
      <c r="B195" t="s">
        <v>126</v>
      </c>
      <c r="C195" t="s">
        <v>97</v>
      </c>
      <c r="D195">
        <v>-1.7513299999999999E-2</v>
      </c>
      <c r="E195">
        <v>-2.1396200000000001E-2</v>
      </c>
      <c r="F195">
        <v>1</v>
      </c>
      <c r="G195">
        <v>3.09392690356993E-2</v>
      </c>
      <c r="H195">
        <v>9.9699999999999997E-2</v>
      </c>
      <c r="I195" s="2">
        <v>12.61599</v>
      </c>
      <c r="J195">
        <v>5.2579229999999999</v>
      </c>
      <c r="K195">
        <v>-9.4023059999999994</v>
      </c>
      <c r="L195">
        <v>0</v>
      </c>
      <c r="M195">
        <v>1</v>
      </c>
      <c r="N195">
        <v>3</v>
      </c>
    </row>
    <row r="196" spans="1:14" x14ac:dyDescent="0.25">
      <c r="A196" t="s">
        <v>126</v>
      </c>
      <c r="B196" t="s">
        <v>126</v>
      </c>
      <c r="C196" t="s">
        <v>98</v>
      </c>
      <c r="D196">
        <v>-7.0356999999999998E-3</v>
      </c>
      <c r="E196">
        <v>-7.5072999999999997E-3</v>
      </c>
      <c r="F196">
        <v>1</v>
      </c>
      <c r="G196">
        <v>3.09858087789118E-2</v>
      </c>
      <c r="H196">
        <v>9.6500000000000002E-2</v>
      </c>
      <c r="I196" s="2">
        <v>12.59083</v>
      </c>
      <c r="J196">
        <v>5.2696519999999998</v>
      </c>
      <c r="K196">
        <v>-9.4023059999999994</v>
      </c>
      <c r="L196">
        <v>0</v>
      </c>
      <c r="M196">
        <v>1</v>
      </c>
      <c r="N196">
        <v>3</v>
      </c>
    </row>
    <row r="197" spans="1:14" x14ac:dyDescent="0.25">
      <c r="A197" t="s">
        <v>126</v>
      </c>
      <c r="B197" t="s">
        <v>126</v>
      </c>
      <c r="C197" t="s">
        <v>99</v>
      </c>
      <c r="D197">
        <v>1.8358000000000001E-3</v>
      </c>
      <c r="E197">
        <v>-1.8167000000000001E-3</v>
      </c>
      <c r="F197">
        <v>1</v>
      </c>
      <c r="G197">
        <v>2.9692601838298201E-2</v>
      </c>
      <c r="H197">
        <v>9.4200000000000006E-2</v>
      </c>
      <c r="I197" s="2">
        <v>12.61008</v>
      </c>
      <c r="J197">
        <v>5.207497</v>
      </c>
      <c r="K197">
        <v>-9.5210950000000008</v>
      </c>
      <c r="L197">
        <v>0</v>
      </c>
      <c r="M197">
        <v>1</v>
      </c>
      <c r="N197">
        <v>3</v>
      </c>
    </row>
    <row r="198" spans="1:14" x14ac:dyDescent="0.25">
      <c r="A198" t="s">
        <v>126</v>
      </c>
      <c r="B198" t="s">
        <v>126</v>
      </c>
      <c r="C198" t="s">
        <v>100</v>
      </c>
      <c r="D198">
        <v>1.3619900000000001E-2</v>
      </c>
      <c r="E198">
        <v>9.8466999999999999E-3</v>
      </c>
      <c r="F198">
        <v>1</v>
      </c>
      <c r="G198">
        <v>2.8540429574325E-2</v>
      </c>
      <c r="H198">
        <v>9.1800000000000007E-2</v>
      </c>
      <c r="I198" s="2">
        <v>12.60242</v>
      </c>
      <c r="J198">
        <v>5.1622760000000003</v>
      </c>
      <c r="K198">
        <v>-9.5210950000000008</v>
      </c>
      <c r="L198">
        <v>0</v>
      </c>
      <c r="M198">
        <v>1</v>
      </c>
      <c r="N198">
        <v>3</v>
      </c>
    </row>
    <row r="199" spans="1:14" x14ac:dyDescent="0.25">
      <c r="A199" t="s">
        <v>126</v>
      </c>
      <c r="B199" t="s">
        <v>126</v>
      </c>
      <c r="C199" t="s">
        <v>101</v>
      </c>
      <c r="D199">
        <v>6.0990000000000003E-4</v>
      </c>
      <c r="E199">
        <v>-2.2883000000000001E-3</v>
      </c>
      <c r="F199">
        <v>1</v>
      </c>
      <c r="G199">
        <v>2.75283281010941E-2</v>
      </c>
      <c r="H199">
        <v>9.0999999999999998E-2</v>
      </c>
      <c r="I199" s="2">
        <v>12.642910000000001</v>
      </c>
      <c r="J199">
        <v>5.12575</v>
      </c>
      <c r="K199">
        <v>-9.5210950000000008</v>
      </c>
      <c r="L199">
        <v>0</v>
      </c>
      <c r="M199">
        <v>1</v>
      </c>
      <c r="N199">
        <v>3</v>
      </c>
    </row>
    <row r="200" spans="1:14" x14ac:dyDescent="0.25">
      <c r="A200" t="s">
        <v>126</v>
      </c>
      <c r="B200" t="s">
        <v>126</v>
      </c>
      <c r="C200" t="s">
        <v>102</v>
      </c>
      <c r="D200">
        <v>3.3996100000000001E-2</v>
      </c>
      <c r="E200">
        <v>2.8415699999999999E-2</v>
      </c>
      <c r="F200">
        <v>1</v>
      </c>
      <c r="G200">
        <v>2.66811549722131E-2</v>
      </c>
      <c r="H200">
        <v>8.9200000000000002E-2</v>
      </c>
      <c r="I200" s="2">
        <v>12.657400000000001</v>
      </c>
      <c r="J200">
        <v>5.1402859999999997</v>
      </c>
      <c r="K200">
        <v>-8.4613549999999904</v>
      </c>
      <c r="L200">
        <v>0</v>
      </c>
      <c r="M200">
        <v>1</v>
      </c>
      <c r="N200">
        <v>3</v>
      </c>
    </row>
    <row r="201" spans="1:14" x14ac:dyDescent="0.25">
      <c r="A201" t="s">
        <v>126</v>
      </c>
      <c r="B201" t="s">
        <v>126</v>
      </c>
      <c r="C201" t="s">
        <v>103</v>
      </c>
      <c r="D201">
        <v>1.79267E-2</v>
      </c>
      <c r="E201">
        <v>1.14684E-2</v>
      </c>
      <c r="F201">
        <v>1</v>
      </c>
      <c r="G201">
        <v>2.5903102333712201E-2</v>
      </c>
      <c r="H201">
        <v>8.6900000000000005E-2</v>
      </c>
      <c r="I201" s="2">
        <v>12.651490000000001</v>
      </c>
      <c r="J201">
        <v>5.057099</v>
      </c>
      <c r="K201">
        <v>-8.4613549999999904</v>
      </c>
      <c r="L201">
        <v>0</v>
      </c>
      <c r="M201">
        <v>1</v>
      </c>
      <c r="N201">
        <v>3</v>
      </c>
    </row>
    <row r="202" spans="1:14" x14ac:dyDescent="0.25">
      <c r="A202" t="s">
        <v>126</v>
      </c>
      <c r="B202" t="s">
        <v>126</v>
      </c>
      <c r="C202" t="s">
        <v>104</v>
      </c>
      <c r="D202">
        <v>3.54528E-2</v>
      </c>
      <c r="E202">
        <v>2.99425E-2</v>
      </c>
      <c r="F202">
        <v>1</v>
      </c>
      <c r="G202">
        <v>2.5226314775914801E-2</v>
      </c>
      <c r="H202">
        <v>8.6699999999999999E-2</v>
      </c>
      <c r="I202" s="2">
        <v>12.65265</v>
      </c>
      <c r="J202">
        <v>5.0374020000000002</v>
      </c>
      <c r="K202">
        <v>-8.4613549999999904</v>
      </c>
      <c r="L202">
        <v>0</v>
      </c>
      <c r="M202">
        <v>1</v>
      </c>
      <c r="N202">
        <v>3</v>
      </c>
    </row>
    <row r="203" spans="1:14" x14ac:dyDescent="0.25">
      <c r="A203" t="s">
        <v>126</v>
      </c>
      <c r="B203" t="s">
        <v>126</v>
      </c>
      <c r="C203" t="s">
        <v>105</v>
      </c>
      <c r="D203">
        <v>9.7814000000000009E-3</v>
      </c>
      <c r="E203">
        <v>4.1165000000000004E-3</v>
      </c>
      <c r="F203">
        <v>1</v>
      </c>
      <c r="G203">
        <v>2.46393945105088E-2</v>
      </c>
      <c r="H203">
        <v>8.1299999999999997E-2</v>
      </c>
      <c r="I203" s="2">
        <v>12.657109999999999</v>
      </c>
      <c r="J203">
        <v>5.0620190000000003</v>
      </c>
      <c r="K203">
        <v>-9.4192180000000008</v>
      </c>
      <c r="L203">
        <v>0</v>
      </c>
      <c r="M203">
        <v>1</v>
      </c>
      <c r="N203">
        <v>3</v>
      </c>
    </row>
    <row r="204" spans="1:14" x14ac:dyDescent="0.25">
      <c r="A204" t="s">
        <v>126</v>
      </c>
      <c r="B204" t="s">
        <v>126</v>
      </c>
      <c r="C204" t="s">
        <v>106</v>
      </c>
      <c r="D204">
        <v>6.1149999999999998E-3</v>
      </c>
      <c r="E204">
        <v>-3.3665000000000001E-3</v>
      </c>
      <c r="F204">
        <v>1</v>
      </c>
      <c r="G204">
        <v>2.4138134462519001E-2</v>
      </c>
      <c r="H204">
        <v>7.9200000000000007E-2</v>
      </c>
      <c r="I204" s="2">
        <v>12.65325</v>
      </c>
      <c r="J204">
        <v>5.0830900000000003</v>
      </c>
      <c r="K204">
        <v>-9.4192180000000008</v>
      </c>
      <c r="L204">
        <v>0</v>
      </c>
      <c r="M204">
        <v>1</v>
      </c>
      <c r="N204">
        <v>3</v>
      </c>
    </row>
    <row r="205" spans="1:14" x14ac:dyDescent="0.25">
      <c r="A205" t="s">
        <v>126</v>
      </c>
      <c r="B205" t="s">
        <v>126</v>
      </c>
      <c r="C205" t="s">
        <v>107</v>
      </c>
      <c r="D205">
        <v>1.1347299999999999E-2</v>
      </c>
      <c r="E205">
        <v>3.858E-4</v>
      </c>
      <c r="F205">
        <v>1</v>
      </c>
      <c r="G205">
        <v>2.3739747590168801E-2</v>
      </c>
      <c r="H205">
        <v>7.9200000000000007E-2</v>
      </c>
      <c r="I205" s="2">
        <v>12.6432</v>
      </c>
      <c r="J205">
        <v>5.1275709999999997</v>
      </c>
      <c r="K205">
        <v>-9.4192180000000008</v>
      </c>
      <c r="L205">
        <v>0</v>
      </c>
      <c r="M205">
        <v>1</v>
      </c>
      <c r="N205">
        <v>3</v>
      </c>
    </row>
    <row r="206" spans="1:14" x14ac:dyDescent="0.25">
      <c r="A206" t="s">
        <v>126</v>
      </c>
      <c r="B206" t="s">
        <v>126</v>
      </c>
      <c r="C206" t="s">
        <v>108</v>
      </c>
      <c r="D206">
        <v>-1.7045500000000002E-2</v>
      </c>
      <c r="E206">
        <v>-2.3446999999999999E-2</v>
      </c>
      <c r="F206">
        <v>1</v>
      </c>
      <c r="G206">
        <v>2.3356672874303399E-2</v>
      </c>
      <c r="H206">
        <v>7.4200000000000002E-2</v>
      </c>
      <c r="I206" s="2">
        <v>12.641120000000001</v>
      </c>
      <c r="J206">
        <v>5.123424</v>
      </c>
      <c r="K206">
        <v>-8.8881069999999998</v>
      </c>
      <c r="L206">
        <v>0</v>
      </c>
      <c r="M206">
        <v>1</v>
      </c>
      <c r="N206">
        <v>3</v>
      </c>
    </row>
    <row r="207" spans="1:14" x14ac:dyDescent="0.25">
      <c r="A207" t="s">
        <v>126</v>
      </c>
      <c r="B207" t="s">
        <v>126</v>
      </c>
      <c r="C207" t="s">
        <v>109</v>
      </c>
      <c r="D207">
        <v>2.2826200000000001E-2</v>
      </c>
      <c r="E207">
        <v>1.3669499999999999E-2</v>
      </c>
      <c r="F207">
        <v>1</v>
      </c>
      <c r="G207">
        <v>2.4869312984260601E-2</v>
      </c>
      <c r="H207">
        <v>6.9199999999999998E-2</v>
      </c>
      <c r="I207" s="2">
        <v>12.665699999999999</v>
      </c>
      <c r="J207">
        <v>5.1067830000000001</v>
      </c>
      <c r="K207">
        <v>-8.8881069999999998</v>
      </c>
      <c r="L207">
        <v>0</v>
      </c>
      <c r="M207">
        <v>1</v>
      </c>
      <c r="N207">
        <v>3</v>
      </c>
    </row>
    <row r="208" spans="1:14" x14ac:dyDescent="0.25">
      <c r="A208" t="s">
        <v>126</v>
      </c>
      <c r="B208" t="s">
        <v>126</v>
      </c>
      <c r="C208" t="s">
        <v>110</v>
      </c>
      <c r="D208">
        <v>4.5199400000000001E-2</v>
      </c>
      <c r="E208">
        <v>2.7348999999999998E-2</v>
      </c>
      <c r="F208">
        <v>1</v>
      </c>
      <c r="G208">
        <v>2.4330507597934099E-2</v>
      </c>
      <c r="H208">
        <v>6.4199999999999896E-2</v>
      </c>
      <c r="I208" s="2">
        <v>12.685689999999999</v>
      </c>
      <c r="J208">
        <v>5.0722839999999998</v>
      </c>
      <c r="K208">
        <v>-8.8881069999999998</v>
      </c>
      <c r="L208">
        <v>0</v>
      </c>
      <c r="M208">
        <v>1</v>
      </c>
      <c r="N208">
        <v>3</v>
      </c>
    </row>
    <row r="209" spans="1:14" x14ac:dyDescent="0.25">
      <c r="A209" t="s">
        <v>126</v>
      </c>
      <c r="B209" t="s">
        <v>126</v>
      </c>
      <c r="C209" t="s">
        <v>111</v>
      </c>
      <c r="D209">
        <v>1.95351E-2</v>
      </c>
      <c r="E209">
        <v>5.4812000000000003E-3</v>
      </c>
      <c r="F209">
        <v>1</v>
      </c>
      <c r="G209">
        <v>2.3865302754585101E-2</v>
      </c>
      <c r="H209">
        <v>6.4199999999999896E-2</v>
      </c>
      <c r="I209" s="2">
        <v>12.686780000000001</v>
      </c>
      <c r="J209">
        <v>5.070881</v>
      </c>
      <c r="K209">
        <v>-9.7000419999999998</v>
      </c>
      <c r="L209">
        <v>0</v>
      </c>
      <c r="M209">
        <v>1</v>
      </c>
      <c r="N209">
        <v>3</v>
      </c>
    </row>
    <row r="210" spans="1:14" x14ac:dyDescent="0.25">
      <c r="A210" t="s">
        <v>126</v>
      </c>
      <c r="B210" t="s">
        <v>126</v>
      </c>
      <c r="C210" t="s">
        <v>112</v>
      </c>
      <c r="D210">
        <v>-1.2746000000000001E-3</v>
      </c>
      <c r="E210">
        <v>-1.1259099999999999E-2</v>
      </c>
      <c r="F210">
        <v>1</v>
      </c>
      <c r="G210">
        <v>2.34646426478257E-2</v>
      </c>
      <c r="H210">
        <v>5.9200000000000003E-2</v>
      </c>
      <c r="I210" s="2">
        <v>12.678750000000001</v>
      </c>
      <c r="J210">
        <v>5.0666019999999996</v>
      </c>
      <c r="K210">
        <v>-9.7000419999999998</v>
      </c>
      <c r="L210">
        <v>0</v>
      </c>
      <c r="M210">
        <v>1</v>
      </c>
      <c r="N210">
        <v>3</v>
      </c>
    </row>
    <row r="211" spans="1:14" x14ac:dyDescent="0.25">
      <c r="A211" t="s">
        <v>126</v>
      </c>
      <c r="B211" t="s">
        <v>126</v>
      </c>
      <c r="C211" t="s">
        <v>113</v>
      </c>
      <c r="D211">
        <v>-3.2921000000000001E-3</v>
      </c>
      <c r="E211">
        <v>-1.3701899999999999E-2</v>
      </c>
      <c r="F211">
        <v>1</v>
      </c>
      <c r="G211">
        <v>2.3609232981407099E-2</v>
      </c>
      <c r="H211">
        <v>5.9200000000000003E-2</v>
      </c>
      <c r="I211" s="2">
        <v>12.685840000000001</v>
      </c>
      <c r="J211">
        <v>5.0942160000000003</v>
      </c>
      <c r="K211">
        <v>-9.7000419999999998</v>
      </c>
      <c r="L211">
        <v>0</v>
      </c>
      <c r="M211">
        <v>1</v>
      </c>
      <c r="N211">
        <v>3</v>
      </c>
    </row>
    <row r="212" spans="1:14" x14ac:dyDescent="0.25">
      <c r="A212" t="s">
        <v>126</v>
      </c>
      <c r="B212" t="s">
        <v>126</v>
      </c>
      <c r="C212" t="s">
        <v>114</v>
      </c>
      <c r="D212">
        <v>-1.93067E-2</v>
      </c>
      <c r="E212">
        <v>-2.72074E-2</v>
      </c>
      <c r="F212">
        <v>1</v>
      </c>
      <c r="G212">
        <v>2.3642241980539502E-2</v>
      </c>
      <c r="H212">
        <v>5.4199999999999998E-2</v>
      </c>
      <c r="I212" s="2">
        <v>12.6752</v>
      </c>
      <c r="J212">
        <v>5.138134</v>
      </c>
      <c r="K212">
        <v>-9.6664119999999905</v>
      </c>
      <c r="L212">
        <v>0</v>
      </c>
      <c r="M212">
        <v>1</v>
      </c>
      <c r="N212">
        <v>3</v>
      </c>
    </row>
    <row r="213" spans="1:14" x14ac:dyDescent="0.25">
      <c r="A213" t="s">
        <v>126</v>
      </c>
      <c r="B213" t="s">
        <v>126</v>
      </c>
      <c r="C213" t="s">
        <v>115</v>
      </c>
      <c r="D213">
        <v>-1.5922E-3</v>
      </c>
      <c r="E213">
        <v>-3.3936999999999999E-3</v>
      </c>
      <c r="F213">
        <v>1</v>
      </c>
      <c r="G213">
        <v>2.52178879047972E-2</v>
      </c>
      <c r="H213">
        <v>5.1700000000000003E-2</v>
      </c>
      <c r="I213" s="2">
        <v>12.6866</v>
      </c>
      <c r="J213">
        <v>5.1280739999999998</v>
      </c>
      <c r="K213">
        <v>-9.6664119999999905</v>
      </c>
      <c r="L213">
        <v>0</v>
      </c>
      <c r="M213">
        <v>1</v>
      </c>
      <c r="N213">
        <v>3</v>
      </c>
    </row>
    <row r="214" spans="1:14" x14ac:dyDescent="0.25">
      <c r="A214" t="s">
        <v>126</v>
      </c>
      <c r="B214" t="s">
        <v>126</v>
      </c>
      <c r="C214" t="s">
        <v>116</v>
      </c>
      <c r="D214">
        <v>-4.2704600000000002E-2</v>
      </c>
      <c r="E214">
        <v>-4.3194799999999998E-2</v>
      </c>
      <c r="F214">
        <v>1</v>
      </c>
      <c r="G214">
        <v>2.4632097152467902E-2</v>
      </c>
      <c r="H214">
        <v>5.1700000000000003E-2</v>
      </c>
      <c r="I214" s="2">
        <v>12.69337</v>
      </c>
      <c r="J214">
        <v>5.1164209999999999</v>
      </c>
      <c r="K214">
        <v>-9.6664119999999905</v>
      </c>
      <c r="L214">
        <v>0</v>
      </c>
      <c r="M214">
        <v>1</v>
      </c>
      <c r="N214">
        <v>3</v>
      </c>
    </row>
    <row r="215" spans="1:14" x14ac:dyDescent="0.25">
      <c r="A215" t="s">
        <v>126</v>
      </c>
      <c r="B215" t="s">
        <v>126</v>
      </c>
      <c r="C215" t="s">
        <v>117</v>
      </c>
      <c r="D215">
        <v>-2.8044699999999999E-2</v>
      </c>
      <c r="E215">
        <v>-2.9217699999999999E-2</v>
      </c>
      <c r="F215">
        <v>1</v>
      </c>
      <c r="G215">
        <v>2.96637279638459E-2</v>
      </c>
      <c r="H215">
        <v>5.1700000000000003E-2</v>
      </c>
      <c r="I215" s="2">
        <v>12.70819</v>
      </c>
      <c r="J215">
        <v>5.1128159999999996</v>
      </c>
      <c r="K215">
        <v>-10.22851</v>
      </c>
      <c r="L215">
        <v>0</v>
      </c>
      <c r="M215">
        <v>1</v>
      </c>
      <c r="N215">
        <v>3</v>
      </c>
    </row>
    <row r="216" spans="1:14" x14ac:dyDescent="0.25">
      <c r="A216" t="s">
        <v>126</v>
      </c>
      <c r="B216" t="s">
        <v>126</v>
      </c>
      <c r="C216" t="s">
        <v>118</v>
      </c>
      <c r="D216">
        <v>-1.00012E-2</v>
      </c>
      <c r="E216">
        <v>-1.22194E-2</v>
      </c>
      <c r="F216">
        <v>1</v>
      </c>
      <c r="G216">
        <v>2.9601566635063602E-2</v>
      </c>
      <c r="H216">
        <v>5.1700000000000003E-2</v>
      </c>
      <c r="I216" s="2">
        <v>12.72428</v>
      </c>
      <c r="J216">
        <v>5.1009320000000002</v>
      </c>
      <c r="K216">
        <v>-10.22851</v>
      </c>
      <c r="L216">
        <v>0</v>
      </c>
      <c r="M216">
        <v>1</v>
      </c>
      <c r="N216">
        <v>3</v>
      </c>
    </row>
    <row r="217" spans="1:14" x14ac:dyDescent="0.25">
      <c r="A217" t="s">
        <v>126</v>
      </c>
      <c r="B217" t="s">
        <v>126</v>
      </c>
      <c r="C217" t="s">
        <v>119</v>
      </c>
      <c r="D217">
        <v>-1.4438999999999999E-3</v>
      </c>
      <c r="E217">
        <v>-4.5300000000000001E-4</v>
      </c>
      <c r="F217">
        <v>1</v>
      </c>
      <c r="G217">
        <v>2.85391504025795E-2</v>
      </c>
      <c r="H217">
        <v>5.3699999999999998E-2</v>
      </c>
      <c r="I217" s="2">
        <v>12.73071</v>
      </c>
      <c r="J217">
        <v>5.0842280000000004</v>
      </c>
      <c r="K217">
        <v>-10.22851</v>
      </c>
      <c r="L217">
        <v>0</v>
      </c>
      <c r="M217">
        <v>1</v>
      </c>
      <c r="N217">
        <v>3</v>
      </c>
    </row>
    <row r="218" spans="1:14" x14ac:dyDescent="0.25">
      <c r="A218" t="s">
        <v>126</v>
      </c>
      <c r="B218" t="s">
        <v>126</v>
      </c>
      <c r="C218" t="s">
        <v>120</v>
      </c>
      <c r="D218">
        <v>-2.3731999999999998E-3</v>
      </c>
      <c r="E218">
        <v>-1.6823000000000001E-3</v>
      </c>
      <c r="F218">
        <v>1</v>
      </c>
      <c r="G218">
        <v>2.75272063712051E-2</v>
      </c>
      <c r="H218">
        <v>5.9200000000000003E-2</v>
      </c>
      <c r="I218" s="2">
        <v>12.713100000000001</v>
      </c>
      <c r="J218">
        <v>5.1150690000000001</v>
      </c>
      <c r="K218">
        <v>-10.16611</v>
      </c>
      <c r="L218">
        <v>0</v>
      </c>
      <c r="M218">
        <v>1</v>
      </c>
      <c r="N218">
        <v>3</v>
      </c>
    </row>
    <row r="219" spans="1:14" x14ac:dyDescent="0.25">
      <c r="A219" t="s">
        <v>126</v>
      </c>
      <c r="B219" t="s">
        <v>126</v>
      </c>
      <c r="C219" t="s">
        <v>121</v>
      </c>
      <c r="D219">
        <v>-1.5110500000000001E-2</v>
      </c>
      <c r="E219">
        <v>-1.5680800000000002E-2</v>
      </c>
      <c r="F219">
        <v>1</v>
      </c>
      <c r="G219">
        <v>2.6642802129002299E-2</v>
      </c>
      <c r="H219">
        <v>6.6100000000000006E-2</v>
      </c>
      <c r="I219" s="2">
        <v>12.7059</v>
      </c>
      <c r="J219">
        <v>5.1132350000000004</v>
      </c>
      <c r="K219">
        <v>-10.16611</v>
      </c>
      <c r="L219">
        <v>0</v>
      </c>
      <c r="M219">
        <v>1</v>
      </c>
      <c r="N219">
        <v>3</v>
      </c>
    </row>
    <row r="220" spans="1:14" x14ac:dyDescent="0.25">
      <c r="A220" t="s">
        <v>126</v>
      </c>
      <c r="B220" t="s">
        <v>126</v>
      </c>
      <c r="C220" t="s">
        <v>122</v>
      </c>
      <c r="D220">
        <v>-4.0963600000000003E-2</v>
      </c>
      <c r="E220">
        <v>-4.2537199999999997E-2</v>
      </c>
      <c r="F220">
        <v>1</v>
      </c>
      <c r="G220">
        <v>2.6552855052919402E-2</v>
      </c>
      <c r="H220">
        <v>7.7700000000000005E-2</v>
      </c>
      <c r="I220" s="2">
        <v>12.60032</v>
      </c>
      <c r="J220">
        <v>5.1158020000000004</v>
      </c>
      <c r="K220">
        <v>-10.16611</v>
      </c>
      <c r="L220">
        <v>0</v>
      </c>
      <c r="M220">
        <v>1</v>
      </c>
      <c r="N220">
        <v>3</v>
      </c>
    </row>
    <row r="221" spans="1:14" x14ac:dyDescent="0.25">
      <c r="A221" t="s">
        <v>126</v>
      </c>
      <c r="B221" t="s">
        <v>126</v>
      </c>
      <c r="C221" t="s">
        <v>123</v>
      </c>
      <c r="D221">
        <v>2.2674099999999999E-2</v>
      </c>
      <c r="E221">
        <v>1.9977600000000002E-2</v>
      </c>
      <c r="F221">
        <v>1</v>
      </c>
      <c r="G221">
        <v>3.0300340823385102E-2</v>
      </c>
      <c r="H221">
        <v>7.9200000000000007E-2</v>
      </c>
      <c r="I221" s="2">
        <v>12.59281</v>
      </c>
      <c r="J221">
        <v>5.1520140000000003</v>
      </c>
      <c r="L221">
        <v>0</v>
      </c>
      <c r="M221">
        <v>1</v>
      </c>
      <c r="N221">
        <v>3</v>
      </c>
    </row>
    <row r="222" spans="1:14" x14ac:dyDescent="0.25">
      <c r="A222" t="s">
        <v>126</v>
      </c>
      <c r="B222" t="s">
        <v>126</v>
      </c>
      <c r="C222" t="s">
        <v>124</v>
      </c>
      <c r="D222">
        <v>3.7886099999999999E-2</v>
      </c>
      <c r="E222">
        <v>4.3101300000000002E-2</v>
      </c>
      <c r="F222">
        <v>1</v>
      </c>
      <c r="G222">
        <v>2.9075649283479402E-2</v>
      </c>
      <c r="H222">
        <v>8.9200000000000002E-2</v>
      </c>
      <c r="I222" s="2">
        <v>12.60641</v>
      </c>
      <c r="J222">
        <v>5.147589</v>
      </c>
      <c r="L222">
        <v>0</v>
      </c>
      <c r="M222">
        <v>1</v>
      </c>
      <c r="N222">
        <v>3</v>
      </c>
    </row>
    <row r="223" spans="1:14" x14ac:dyDescent="0.25">
      <c r="A223" t="s">
        <v>126</v>
      </c>
      <c r="B223" t="s">
        <v>126</v>
      </c>
      <c r="C223" t="s">
        <v>125</v>
      </c>
      <c r="D223">
        <v>-1.02129E-2</v>
      </c>
      <c r="E223">
        <v>-8.8085999999999998E-3</v>
      </c>
      <c r="F223">
        <v>1</v>
      </c>
      <c r="G223">
        <v>2.7998044087567099E-2</v>
      </c>
      <c r="H223">
        <v>8.9200000000000002E-2</v>
      </c>
      <c r="I223" s="2">
        <v>12.61342</v>
      </c>
      <c r="J223">
        <v>5.1204349999999996</v>
      </c>
      <c r="L223">
        <v>0</v>
      </c>
      <c r="M223">
        <v>1</v>
      </c>
      <c r="N223">
        <v>3</v>
      </c>
    </row>
    <row r="224" spans="1:14" x14ac:dyDescent="0.25">
      <c r="A224" t="s">
        <v>127</v>
      </c>
      <c r="B224" t="s">
        <v>127</v>
      </c>
      <c r="C224" t="s">
        <v>15</v>
      </c>
      <c r="F224">
        <v>0</v>
      </c>
      <c r="H224">
        <v>4.0099999999999997E-2</v>
      </c>
      <c r="I224" s="2">
        <v>14.98827</v>
      </c>
      <c r="J224">
        <v>4.4458599999999997</v>
      </c>
      <c r="K224">
        <v>8.5998929999999998</v>
      </c>
      <c r="L224">
        <v>0</v>
      </c>
      <c r="M224">
        <v>2</v>
      </c>
      <c r="N224">
        <v>3</v>
      </c>
    </row>
    <row r="225" spans="1:14" x14ac:dyDescent="0.25">
      <c r="A225" t="s">
        <v>127</v>
      </c>
      <c r="B225" t="s">
        <v>127</v>
      </c>
      <c r="C225" t="s">
        <v>16</v>
      </c>
      <c r="D225">
        <v>-6.3872E-3</v>
      </c>
      <c r="E225">
        <v>7.8629999999999998E-4</v>
      </c>
      <c r="F225">
        <v>0</v>
      </c>
      <c r="G225">
        <v>9.3188177299014293E-3</v>
      </c>
      <c r="H225">
        <v>3.9699999999999999E-2</v>
      </c>
      <c r="I225" s="2">
        <v>14.97939</v>
      </c>
      <c r="J225">
        <v>4.4660820000000001</v>
      </c>
      <c r="K225">
        <v>8.5998929999999998</v>
      </c>
      <c r="L225">
        <v>0</v>
      </c>
      <c r="M225">
        <v>2</v>
      </c>
      <c r="N225">
        <v>3</v>
      </c>
    </row>
    <row r="226" spans="1:14" x14ac:dyDescent="0.25">
      <c r="A226" t="s">
        <v>127</v>
      </c>
      <c r="B226" t="s">
        <v>127</v>
      </c>
      <c r="C226" t="s">
        <v>17</v>
      </c>
      <c r="D226">
        <v>-6.2518000000000001E-3</v>
      </c>
      <c r="E226">
        <v>-4.7321000000000004E-3</v>
      </c>
      <c r="F226">
        <v>0</v>
      </c>
      <c r="G226">
        <v>9.2450495782453995E-3</v>
      </c>
      <c r="H226">
        <v>3.9899999999999998E-2</v>
      </c>
      <c r="I226" s="2">
        <v>14.98258</v>
      </c>
      <c r="J226">
        <v>4.5389949999999999</v>
      </c>
      <c r="K226">
        <v>8.5998929999999998</v>
      </c>
      <c r="L226">
        <v>0</v>
      </c>
      <c r="M226">
        <v>2</v>
      </c>
      <c r="N226">
        <v>3</v>
      </c>
    </row>
    <row r="227" spans="1:14" x14ac:dyDescent="0.25">
      <c r="A227" t="s">
        <v>127</v>
      </c>
      <c r="B227" t="s">
        <v>127</v>
      </c>
      <c r="C227" t="s">
        <v>18</v>
      </c>
      <c r="D227">
        <v>-1.28694E-2</v>
      </c>
      <c r="E227">
        <v>-1.23906E-2</v>
      </c>
      <c r="F227">
        <v>0</v>
      </c>
      <c r="G227">
        <v>9.0710849303783803E-3</v>
      </c>
      <c r="H227">
        <v>3.9800000000000002E-2</v>
      </c>
      <c r="I227" s="2">
        <v>14.98479</v>
      </c>
      <c r="J227">
        <v>4.5739679999999998</v>
      </c>
      <c r="K227">
        <v>10.07508</v>
      </c>
      <c r="L227">
        <v>0</v>
      </c>
      <c r="M227">
        <v>2</v>
      </c>
      <c r="N227">
        <v>3</v>
      </c>
    </row>
    <row r="228" spans="1:14" x14ac:dyDescent="0.25">
      <c r="A228" t="s">
        <v>127</v>
      </c>
      <c r="B228" t="s">
        <v>127</v>
      </c>
      <c r="C228" t="s">
        <v>19</v>
      </c>
      <c r="D228">
        <v>-4.6673000000000001E-3</v>
      </c>
      <c r="E228">
        <v>-6.9752E-3</v>
      </c>
      <c r="F228">
        <v>0</v>
      </c>
      <c r="G228">
        <v>8.4527910787294304E-3</v>
      </c>
      <c r="H228">
        <v>3.9800000000000002E-2</v>
      </c>
      <c r="I228" s="2">
        <v>14.97608</v>
      </c>
      <c r="J228">
        <v>4.6134589999999998</v>
      </c>
      <c r="K228">
        <v>10.07508</v>
      </c>
      <c r="L228">
        <v>0</v>
      </c>
      <c r="M228">
        <v>2</v>
      </c>
      <c r="N228">
        <v>3</v>
      </c>
    </row>
    <row r="229" spans="1:14" x14ac:dyDescent="0.25">
      <c r="A229" t="s">
        <v>127</v>
      </c>
      <c r="B229" t="s">
        <v>127</v>
      </c>
      <c r="C229" t="s">
        <v>20</v>
      </c>
      <c r="D229">
        <v>-1.51539E-2</v>
      </c>
      <c r="E229">
        <v>-1.6265399999999999E-2</v>
      </c>
      <c r="F229">
        <v>0</v>
      </c>
      <c r="G229">
        <v>8.3262227164744192E-3</v>
      </c>
      <c r="H229">
        <v>3.9699999999999999E-2</v>
      </c>
      <c r="I229" s="2">
        <v>14.980270000000001</v>
      </c>
      <c r="J229">
        <v>4.6397170000000001</v>
      </c>
      <c r="K229">
        <v>10.07508</v>
      </c>
      <c r="L229">
        <v>0</v>
      </c>
      <c r="M229">
        <v>2</v>
      </c>
      <c r="N229">
        <v>3</v>
      </c>
    </row>
    <row r="230" spans="1:14" x14ac:dyDescent="0.25">
      <c r="A230" t="s">
        <v>127</v>
      </c>
      <c r="B230" t="s">
        <v>127</v>
      </c>
      <c r="C230" t="s">
        <v>21</v>
      </c>
      <c r="D230">
        <v>-1.26886E-2</v>
      </c>
      <c r="E230">
        <v>-1.1613399999999999E-2</v>
      </c>
      <c r="F230">
        <v>0</v>
      </c>
      <c r="G230">
        <v>7.2377345919051499E-3</v>
      </c>
      <c r="H230">
        <v>3.9600000000000003E-2</v>
      </c>
      <c r="I230" s="2">
        <v>14.97899</v>
      </c>
      <c r="J230">
        <v>4.6327309999999997</v>
      </c>
      <c r="K230">
        <v>-7.961652</v>
      </c>
      <c r="L230">
        <v>0</v>
      </c>
      <c r="M230">
        <v>2</v>
      </c>
      <c r="N230">
        <v>3</v>
      </c>
    </row>
    <row r="231" spans="1:14" x14ac:dyDescent="0.25">
      <c r="A231" t="s">
        <v>127</v>
      </c>
      <c r="B231" t="s">
        <v>127</v>
      </c>
      <c r="C231" t="s">
        <v>22</v>
      </c>
      <c r="D231">
        <v>-6.9608999999999999E-3</v>
      </c>
      <c r="E231">
        <v>-7.9726999999999906E-3</v>
      </c>
      <c r="F231">
        <v>0</v>
      </c>
      <c r="G231">
        <v>6.9107973140996896E-3</v>
      </c>
      <c r="H231">
        <v>3.95E-2</v>
      </c>
      <c r="I231" s="2">
        <v>14.974019999999999</v>
      </c>
      <c r="J231">
        <v>4.6362449999999997</v>
      </c>
      <c r="K231">
        <v>-7.961652</v>
      </c>
      <c r="L231">
        <v>0</v>
      </c>
      <c r="M231">
        <v>2</v>
      </c>
      <c r="N231">
        <v>3</v>
      </c>
    </row>
    <row r="232" spans="1:14" x14ac:dyDescent="0.25">
      <c r="A232" t="s">
        <v>127</v>
      </c>
      <c r="B232" t="s">
        <v>127</v>
      </c>
      <c r="C232" t="s">
        <v>23</v>
      </c>
      <c r="D232">
        <v>-1.3242E-3</v>
      </c>
      <c r="E232">
        <v>-8.6740000000000005E-4</v>
      </c>
      <c r="F232">
        <v>0</v>
      </c>
      <c r="G232">
        <v>6.7813957996187496E-3</v>
      </c>
      <c r="H232">
        <v>3.95E-2</v>
      </c>
      <c r="I232" s="2">
        <v>14.9681</v>
      </c>
      <c r="J232">
        <v>4.6364700000000001</v>
      </c>
      <c r="K232">
        <v>-7.961652</v>
      </c>
      <c r="L232">
        <v>0</v>
      </c>
      <c r="M232">
        <v>2</v>
      </c>
      <c r="N232">
        <v>3</v>
      </c>
    </row>
    <row r="233" spans="1:14" x14ac:dyDescent="0.25">
      <c r="A233" t="s">
        <v>127</v>
      </c>
      <c r="B233" t="s">
        <v>127</v>
      </c>
      <c r="C233" t="s">
        <v>24</v>
      </c>
      <c r="D233">
        <v>-7.3720000000000003E-4</v>
      </c>
      <c r="E233">
        <v>-3.0370000000000002E-3</v>
      </c>
      <c r="F233">
        <v>0</v>
      </c>
      <c r="G233">
        <v>6.8244948124088498E-3</v>
      </c>
      <c r="H233">
        <v>3.95E-2</v>
      </c>
      <c r="I233" s="2">
        <v>14.95355</v>
      </c>
      <c r="J233">
        <v>4.6702120000000003</v>
      </c>
      <c r="K233">
        <v>-10.894159999999999</v>
      </c>
      <c r="L233">
        <v>0</v>
      </c>
      <c r="M233">
        <v>2</v>
      </c>
      <c r="N233">
        <v>3</v>
      </c>
    </row>
    <row r="234" spans="1:14" x14ac:dyDescent="0.25">
      <c r="A234" t="s">
        <v>127</v>
      </c>
      <c r="B234" t="s">
        <v>127</v>
      </c>
      <c r="C234" t="s">
        <v>25</v>
      </c>
      <c r="D234">
        <v>5.9934000000000003E-3</v>
      </c>
      <c r="E234">
        <v>7.1076999999999998E-3</v>
      </c>
      <c r="F234">
        <v>0</v>
      </c>
      <c r="G234">
        <v>6.8101341275738801E-3</v>
      </c>
      <c r="H234">
        <v>3.9399999999999998E-2</v>
      </c>
      <c r="I234" s="2">
        <v>14.931179999999999</v>
      </c>
      <c r="J234">
        <v>4.6589539999999996</v>
      </c>
      <c r="K234">
        <v>-10.894159999999999</v>
      </c>
      <c r="L234">
        <v>0</v>
      </c>
      <c r="M234">
        <v>2</v>
      </c>
      <c r="N234">
        <v>3</v>
      </c>
    </row>
    <row r="235" spans="1:14" x14ac:dyDescent="0.25">
      <c r="A235" t="s">
        <v>127</v>
      </c>
      <c r="B235" t="s">
        <v>127</v>
      </c>
      <c r="C235" t="s">
        <v>26</v>
      </c>
      <c r="D235">
        <v>9.8553000000000009E-3</v>
      </c>
      <c r="E235">
        <v>8.4863000000000004E-3</v>
      </c>
      <c r="F235">
        <v>0</v>
      </c>
      <c r="G235">
        <v>7.6534751742325397E-3</v>
      </c>
      <c r="H235">
        <v>3.8100000000000002E-2</v>
      </c>
      <c r="I235" s="2">
        <v>14.917619999999999</v>
      </c>
      <c r="J235">
        <v>4.7136979999999999</v>
      </c>
      <c r="K235">
        <v>-10.894159999999999</v>
      </c>
      <c r="L235">
        <v>0</v>
      </c>
      <c r="M235">
        <v>2</v>
      </c>
      <c r="N235">
        <v>3</v>
      </c>
    </row>
    <row r="236" spans="1:14" x14ac:dyDescent="0.25">
      <c r="A236" t="s">
        <v>127</v>
      </c>
      <c r="B236" t="s">
        <v>127</v>
      </c>
      <c r="C236" t="s">
        <v>27</v>
      </c>
      <c r="D236">
        <v>-9.322E-4</v>
      </c>
      <c r="E236">
        <v>1.2325999999999999E-3</v>
      </c>
      <c r="F236">
        <v>0</v>
      </c>
      <c r="G236">
        <v>8.2453895578292295E-3</v>
      </c>
      <c r="H236">
        <v>3.6999999999999998E-2</v>
      </c>
      <c r="I236" s="2">
        <v>14.91352</v>
      </c>
      <c r="J236">
        <v>4.7510430000000001</v>
      </c>
      <c r="K236">
        <v>-9.8419360000000005</v>
      </c>
      <c r="L236">
        <v>0</v>
      </c>
      <c r="M236">
        <v>2</v>
      </c>
      <c r="N236">
        <v>3</v>
      </c>
    </row>
    <row r="237" spans="1:14" x14ac:dyDescent="0.25">
      <c r="A237" t="s">
        <v>127</v>
      </c>
      <c r="B237" t="s">
        <v>127</v>
      </c>
      <c r="C237" t="s">
        <v>28</v>
      </c>
      <c r="D237">
        <v>-6.6537999999999996E-3</v>
      </c>
      <c r="E237">
        <v>-1.7338800000000001E-2</v>
      </c>
      <c r="F237">
        <v>0</v>
      </c>
      <c r="G237">
        <v>8.1959005633898303E-3</v>
      </c>
      <c r="H237">
        <v>3.6900000000000002E-2</v>
      </c>
      <c r="I237" s="2">
        <v>14.91583</v>
      </c>
      <c r="J237">
        <v>4.7564440000000001</v>
      </c>
      <c r="K237">
        <v>-9.8419360000000005</v>
      </c>
      <c r="L237">
        <v>0</v>
      </c>
      <c r="M237">
        <v>2</v>
      </c>
      <c r="N237">
        <v>3</v>
      </c>
    </row>
    <row r="238" spans="1:14" x14ac:dyDescent="0.25">
      <c r="A238" t="s">
        <v>127</v>
      </c>
      <c r="B238" t="s">
        <v>127</v>
      </c>
      <c r="C238" t="s">
        <v>29</v>
      </c>
      <c r="D238">
        <v>-5.1913000000000003E-3</v>
      </c>
      <c r="E238">
        <v>3.4000000000000002E-4</v>
      </c>
      <c r="F238">
        <v>0</v>
      </c>
      <c r="G238">
        <v>6.5813125753532804E-3</v>
      </c>
      <c r="H238">
        <v>3.56E-2</v>
      </c>
      <c r="I238" s="2">
        <v>14.917149999999999</v>
      </c>
      <c r="J238">
        <v>4.7081080000000002</v>
      </c>
      <c r="K238">
        <v>-9.8419360000000005</v>
      </c>
      <c r="L238">
        <v>0</v>
      </c>
      <c r="M238">
        <v>2</v>
      </c>
      <c r="N238">
        <v>3</v>
      </c>
    </row>
    <row r="239" spans="1:14" x14ac:dyDescent="0.25">
      <c r="A239" t="s">
        <v>127</v>
      </c>
      <c r="B239" t="s">
        <v>127</v>
      </c>
      <c r="C239" t="s">
        <v>30</v>
      </c>
      <c r="D239">
        <v>-7.1739999999999998E-3</v>
      </c>
      <c r="E239">
        <v>-5.4711999999999998E-3</v>
      </c>
      <c r="F239">
        <v>0</v>
      </c>
      <c r="G239">
        <v>6.8820685807492402E-3</v>
      </c>
      <c r="H239">
        <v>3.4500000000000003E-2</v>
      </c>
      <c r="I239" s="2">
        <v>14.923920000000001</v>
      </c>
      <c r="J239">
        <v>4.7105459999999999</v>
      </c>
      <c r="K239">
        <v>8.9699919999999995</v>
      </c>
      <c r="L239">
        <v>0</v>
      </c>
      <c r="M239">
        <v>2</v>
      </c>
      <c r="N239">
        <v>3</v>
      </c>
    </row>
    <row r="240" spans="1:14" x14ac:dyDescent="0.25">
      <c r="A240" t="s">
        <v>127</v>
      </c>
      <c r="B240" t="s">
        <v>127</v>
      </c>
      <c r="C240" t="s">
        <v>31</v>
      </c>
      <c r="D240">
        <v>-3.356E-3</v>
      </c>
      <c r="E240">
        <v>7.1810000000000005E-4</v>
      </c>
      <c r="F240">
        <v>0</v>
      </c>
      <c r="G240">
        <v>6.7499338953680103E-3</v>
      </c>
      <c r="H240">
        <v>3.44E-2</v>
      </c>
      <c r="I240" s="2">
        <v>14.93182</v>
      </c>
      <c r="J240">
        <v>4.6906840000000001</v>
      </c>
      <c r="K240">
        <v>8.9699919999999995</v>
      </c>
      <c r="L240">
        <v>0</v>
      </c>
      <c r="M240">
        <v>2</v>
      </c>
      <c r="N240">
        <v>3</v>
      </c>
    </row>
    <row r="241" spans="1:14" x14ac:dyDescent="0.25">
      <c r="A241" t="s">
        <v>127</v>
      </c>
      <c r="B241" t="s">
        <v>127</v>
      </c>
      <c r="C241" t="s">
        <v>32</v>
      </c>
      <c r="D241">
        <v>5.5856999999999999E-3</v>
      </c>
      <c r="E241">
        <v>5.8551000000000002E-3</v>
      </c>
      <c r="F241">
        <v>0</v>
      </c>
      <c r="G241">
        <v>6.8453886298543102E-3</v>
      </c>
      <c r="H241">
        <v>3.3099999999999997E-2</v>
      </c>
      <c r="I241" s="2">
        <v>14.932880000000001</v>
      </c>
      <c r="J241">
        <v>4.6603709999999996</v>
      </c>
      <c r="K241">
        <v>8.9699919999999995</v>
      </c>
      <c r="L241">
        <v>0</v>
      </c>
      <c r="M241">
        <v>2</v>
      </c>
      <c r="N241">
        <v>3</v>
      </c>
    </row>
    <row r="242" spans="1:14" x14ac:dyDescent="0.25">
      <c r="A242" t="s">
        <v>127</v>
      </c>
      <c r="B242" t="s">
        <v>127</v>
      </c>
      <c r="C242" t="s">
        <v>33</v>
      </c>
      <c r="D242">
        <v>1.2608000000000001E-3</v>
      </c>
      <c r="E242">
        <v>-4.1340000000000002E-4</v>
      </c>
      <c r="F242">
        <v>0</v>
      </c>
      <c r="G242">
        <v>7.3368582417578402E-3</v>
      </c>
      <c r="H242">
        <v>3.2000000000000001E-2</v>
      </c>
      <c r="I242" s="2">
        <v>14.940670000000001</v>
      </c>
      <c r="J242">
        <v>4.6842439999999996</v>
      </c>
      <c r="K242">
        <v>9.1877519999999997</v>
      </c>
      <c r="L242">
        <v>0</v>
      </c>
      <c r="M242">
        <v>2</v>
      </c>
      <c r="N242">
        <v>3</v>
      </c>
    </row>
    <row r="243" spans="1:14" x14ac:dyDescent="0.25">
      <c r="A243" t="s">
        <v>127</v>
      </c>
      <c r="B243" t="s">
        <v>127</v>
      </c>
      <c r="C243" t="s">
        <v>34</v>
      </c>
      <c r="D243">
        <v>3.9023999999999999E-3</v>
      </c>
      <c r="E243">
        <v>3.9548999999999999E-3</v>
      </c>
      <c r="F243">
        <v>0</v>
      </c>
      <c r="G243">
        <v>7.3214869999106797E-3</v>
      </c>
      <c r="H243">
        <v>3.1899999999999998E-2</v>
      </c>
      <c r="I243" s="2">
        <v>14.944179999999999</v>
      </c>
      <c r="J243">
        <v>4.7099289999999998</v>
      </c>
      <c r="K243">
        <v>9.1877519999999997</v>
      </c>
      <c r="L243">
        <v>0</v>
      </c>
      <c r="M243">
        <v>2</v>
      </c>
      <c r="N243">
        <v>3</v>
      </c>
    </row>
    <row r="244" spans="1:14" x14ac:dyDescent="0.25">
      <c r="A244" t="s">
        <v>127</v>
      </c>
      <c r="B244" t="s">
        <v>127</v>
      </c>
      <c r="C244" t="s">
        <v>35</v>
      </c>
      <c r="D244">
        <v>1.2314800000000001E-2</v>
      </c>
      <c r="E244">
        <v>1.10321E-2</v>
      </c>
      <c r="F244">
        <v>0</v>
      </c>
      <c r="G244">
        <v>7.5582221025785601E-3</v>
      </c>
      <c r="H244">
        <v>3.2000000000000001E-2</v>
      </c>
      <c r="I244" s="2">
        <v>14.94965</v>
      </c>
      <c r="J244">
        <v>4.737018</v>
      </c>
      <c r="K244">
        <v>9.1877519999999997</v>
      </c>
      <c r="L244">
        <v>0</v>
      </c>
      <c r="M244">
        <v>2</v>
      </c>
      <c r="N244">
        <v>3</v>
      </c>
    </row>
    <row r="245" spans="1:14" x14ac:dyDescent="0.25">
      <c r="A245" t="s">
        <v>127</v>
      </c>
      <c r="B245" t="s">
        <v>127</v>
      </c>
      <c r="C245" t="s">
        <v>36</v>
      </c>
      <c r="D245">
        <v>2.5958999999999999E-3</v>
      </c>
      <c r="E245">
        <v>3.8170999999999999E-3</v>
      </c>
      <c r="F245">
        <v>0</v>
      </c>
      <c r="G245">
        <v>8.7651163849433306E-3</v>
      </c>
      <c r="H245">
        <v>3.2000000000000001E-2</v>
      </c>
      <c r="I245" s="2">
        <v>14.94988</v>
      </c>
      <c r="J245">
        <v>4.7498129999999996</v>
      </c>
      <c r="K245">
        <v>-9.7317959999999903</v>
      </c>
      <c r="L245">
        <v>0</v>
      </c>
      <c r="M245">
        <v>2</v>
      </c>
      <c r="N245">
        <v>3</v>
      </c>
    </row>
    <row r="246" spans="1:14" x14ac:dyDescent="0.25">
      <c r="A246" t="s">
        <v>127</v>
      </c>
      <c r="B246" t="s">
        <v>127</v>
      </c>
      <c r="C246" t="s">
        <v>37</v>
      </c>
      <c r="D246">
        <v>-1.0966999999999999E-3</v>
      </c>
      <c r="E246">
        <v>-2.1968000000000001E-3</v>
      </c>
      <c r="F246">
        <v>0</v>
      </c>
      <c r="G246">
        <v>8.7326692795555907E-3</v>
      </c>
      <c r="H246">
        <v>3.1899999999999998E-2</v>
      </c>
      <c r="I246" s="2">
        <v>14.953110000000001</v>
      </c>
      <c r="J246">
        <v>4.791652</v>
      </c>
      <c r="K246">
        <v>-9.7317959999999903</v>
      </c>
      <c r="L246">
        <v>0</v>
      </c>
      <c r="M246">
        <v>2</v>
      </c>
      <c r="N246">
        <v>3</v>
      </c>
    </row>
    <row r="247" spans="1:14" x14ac:dyDescent="0.25">
      <c r="A247" t="s">
        <v>127</v>
      </c>
      <c r="B247" t="s">
        <v>127</v>
      </c>
      <c r="C247" t="s">
        <v>38</v>
      </c>
      <c r="D247">
        <v>5.9409999999999997E-4</v>
      </c>
      <c r="E247" s="3">
        <v>-5.0500000000000001E-5</v>
      </c>
      <c r="F247">
        <v>0</v>
      </c>
      <c r="G247">
        <v>8.6341831536391606E-3</v>
      </c>
      <c r="H247">
        <v>3.0499999999999999E-2</v>
      </c>
      <c r="I247" s="2">
        <v>14.959720000000001</v>
      </c>
      <c r="J247">
        <v>4.8039579999999997</v>
      </c>
      <c r="K247">
        <v>-9.7317959999999903</v>
      </c>
      <c r="L247">
        <v>0</v>
      </c>
      <c r="M247">
        <v>2</v>
      </c>
      <c r="N247">
        <v>3</v>
      </c>
    </row>
    <row r="248" spans="1:14" x14ac:dyDescent="0.25">
      <c r="A248" t="s">
        <v>127</v>
      </c>
      <c r="B248" t="s">
        <v>127</v>
      </c>
      <c r="C248" t="s">
        <v>39</v>
      </c>
      <c r="D248">
        <v>8.2836000000000003E-3</v>
      </c>
      <c r="E248">
        <v>6.8846000000000003E-3</v>
      </c>
      <c r="F248">
        <v>0</v>
      </c>
      <c r="G248">
        <v>8.5772511492210896E-3</v>
      </c>
      <c r="H248">
        <v>2.9399999999999999E-2</v>
      </c>
      <c r="I248" s="2">
        <v>14.96654</v>
      </c>
      <c r="J248">
        <v>4.8556299999999997</v>
      </c>
      <c r="K248">
        <v>-11.240170000000001</v>
      </c>
      <c r="L248">
        <v>0</v>
      </c>
      <c r="M248">
        <v>2</v>
      </c>
      <c r="N248">
        <v>3</v>
      </c>
    </row>
    <row r="249" spans="1:14" x14ac:dyDescent="0.25">
      <c r="A249" t="s">
        <v>127</v>
      </c>
      <c r="B249" t="s">
        <v>127</v>
      </c>
      <c r="C249" t="s">
        <v>40</v>
      </c>
      <c r="D249">
        <v>1.08495E-2</v>
      </c>
      <c r="E249">
        <v>1.4328499999999999E-2</v>
      </c>
      <c r="F249">
        <v>0</v>
      </c>
      <c r="G249">
        <v>9.0594428452255606E-3</v>
      </c>
      <c r="H249">
        <v>2.93E-2</v>
      </c>
      <c r="I249" s="2">
        <v>14.95797</v>
      </c>
      <c r="J249">
        <v>4.839048</v>
      </c>
      <c r="K249">
        <v>-11.240170000000001</v>
      </c>
      <c r="L249">
        <v>0</v>
      </c>
      <c r="M249">
        <v>2</v>
      </c>
      <c r="N249">
        <v>3</v>
      </c>
    </row>
    <row r="250" spans="1:14" x14ac:dyDescent="0.25">
      <c r="A250" t="s">
        <v>127</v>
      </c>
      <c r="B250" t="s">
        <v>127</v>
      </c>
      <c r="C250" t="s">
        <v>41</v>
      </c>
      <c r="D250">
        <v>-3.1066000000000002E-3</v>
      </c>
      <c r="E250">
        <v>-6.4073000000000003E-3</v>
      </c>
      <c r="F250">
        <v>0</v>
      </c>
      <c r="G250">
        <v>1.05715309680502E-2</v>
      </c>
      <c r="H250">
        <v>2.8400000000000002E-2</v>
      </c>
      <c r="I250" s="2">
        <v>14.96063</v>
      </c>
      <c r="J250">
        <v>4.8372070000000003</v>
      </c>
      <c r="K250">
        <v>-11.240170000000001</v>
      </c>
      <c r="L250">
        <v>0</v>
      </c>
      <c r="M250">
        <v>2</v>
      </c>
      <c r="N250">
        <v>3</v>
      </c>
    </row>
    <row r="251" spans="1:14" x14ac:dyDescent="0.25">
      <c r="A251" t="s">
        <v>127</v>
      </c>
      <c r="B251" t="s">
        <v>127</v>
      </c>
      <c r="C251" t="s">
        <v>42</v>
      </c>
      <c r="D251">
        <v>8.0724000000000004E-3</v>
      </c>
      <c r="E251">
        <v>9.0375000000000004E-3</v>
      </c>
      <c r="F251">
        <v>0</v>
      </c>
      <c r="G251">
        <v>1.01218966662051E-2</v>
      </c>
      <c r="H251">
        <v>2.6599999999999999E-2</v>
      </c>
      <c r="I251" s="2">
        <v>14.9549</v>
      </c>
      <c r="J251">
        <v>4.852684</v>
      </c>
      <c r="K251">
        <v>-10.7707</v>
      </c>
      <c r="L251">
        <v>0</v>
      </c>
      <c r="M251">
        <v>2</v>
      </c>
      <c r="N251">
        <v>3</v>
      </c>
    </row>
    <row r="252" spans="1:14" x14ac:dyDescent="0.25">
      <c r="A252" t="s">
        <v>127</v>
      </c>
      <c r="B252" t="s">
        <v>127</v>
      </c>
      <c r="C252" t="s">
        <v>43</v>
      </c>
      <c r="D252">
        <v>7.7061999999999999E-3</v>
      </c>
      <c r="E252">
        <v>6.6499999999999997E-3</v>
      </c>
      <c r="F252">
        <v>0</v>
      </c>
      <c r="G252">
        <v>1.09906798770697E-2</v>
      </c>
      <c r="H252">
        <v>2.6499999999999999E-2</v>
      </c>
      <c r="I252" s="2">
        <v>14.950329999999999</v>
      </c>
      <c r="J252">
        <v>4.8891150000000003</v>
      </c>
      <c r="K252">
        <v>-10.7707</v>
      </c>
      <c r="L252">
        <v>0</v>
      </c>
      <c r="M252">
        <v>2</v>
      </c>
      <c r="N252">
        <v>3</v>
      </c>
    </row>
    <row r="253" spans="1:14" x14ac:dyDescent="0.25">
      <c r="A253" t="s">
        <v>127</v>
      </c>
      <c r="B253" t="s">
        <v>127</v>
      </c>
      <c r="C253" t="s">
        <v>44</v>
      </c>
      <c r="D253">
        <v>-6.5827000000000004E-3</v>
      </c>
      <c r="E253">
        <v>-4.9620000000000003E-3</v>
      </c>
      <c r="F253">
        <v>0</v>
      </c>
      <c r="G253">
        <v>1.10532078279501E-2</v>
      </c>
      <c r="H253">
        <v>2.53E-2</v>
      </c>
      <c r="I253" s="2">
        <v>14.95082</v>
      </c>
      <c r="J253">
        <v>4.8801170000000003</v>
      </c>
      <c r="K253">
        <v>-10.7707</v>
      </c>
      <c r="L253">
        <v>0</v>
      </c>
      <c r="M253">
        <v>2</v>
      </c>
      <c r="N253">
        <v>3</v>
      </c>
    </row>
    <row r="254" spans="1:14" x14ac:dyDescent="0.25">
      <c r="A254" t="s">
        <v>127</v>
      </c>
      <c r="B254" t="s">
        <v>127</v>
      </c>
      <c r="C254" t="s">
        <v>45</v>
      </c>
      <c r="D254">
        <v>-3.2011999999999999E-2</v>
      </c>
      <c r="E254">
        <v>-3.0888100000000002E-2</v>
      </c>
      <c r="F254">
        <v>0</v>
      </c>
      <c r="G254">
        <v>1.07696902211792E-2</v>
      </c>
      <c r="H254">
        <v>2.4400000000000002E-2</v>
      </c>
      <c r="I254" s="2">
        <v>14.95269</v>
      </c>
      <c r="J254">
        <v>4.8663100000000004</v>
      </c>
      <c r="K254">
        <v>-9.7537029999999998</v>
      </c>
      <c r="L254">
        <v>0</v>
      </c>
      <c r="M254">
        <v>2</v>
      </c>
      <c r="N254">
        <v>3</v>
      </c>
    </row>
    <row r="255" spans="1:14" x14ac:dyDescent="0.25">
      <c r="A255" t="s">
        <v>127</v>
      </c>
      <c r="B255" t="s">
        <v>127</v>
      </c>
      <c r="C255" t="s">
        <v>46</v>
      </c>
      <c r="D255">
        <v>-1.45802E-2</v>
      </c>
      <c r="E255">
        <v>-1.40743E-2</v>
      </c>
      <c r="F255">
        <v>0</v>
      </c>
      <c r="G255">
        <v>6.7003349302840898E-3</v>
      </c>
      <c r="H255">
        <v>2.4400000000000002E-2</v>
      </c>
      <c r="I255" s="2">
        <v>14.95004</v>
      </c>
      <c r="J255">
        <v>4.8481230000000002</v>
      </c>
      <c r="K255">
        <v>-9.7537029999999998</v>
      </c>
      <c r="L255">
        <v>0</v>
      </c>
      <c r="M255">
        <v>2</v>
      </c>
      <c r="N255">
        <v>3</v>
      </c>
    </row>
    <row r="256" spans="1:14" x14ac:dyDescent="0.25">
      <c r="A256" t="s">
        <v>127</v>
      </c>
      <c r="B256" t="s">
        <v>127</v>
      </c>
      <c r="C256" t="s">
        <v>47</v>
      </c>
      <c r="D256">
        <v>1.2692999999999999E-3</v>
      </c>
      <c r="E256">
        <v>1.5544999999999999E-3</v>
      </c>
      <c r="F256">
        <v>0</v>
      </c>
      <c r="G256">
        <v>6.4351475549246596E-3</v>
      </c>
      <c r="H256">
        <v>2.4E-2</v>
      </c>
      <c r="I256" s="2">
        <v>14.94272</v>
      </c>
      <c r="J256">
        <v>4.880681</v>
      </c>
      <c r="K256">
        <v>-9.7537029999999998</v>
      </c>
      <c r="L256">
        <v>0</v>
      </c>
      <c r="M256">
        <v>2</v>
      </c>
      <c r="N256">
        <v>3</v>
      </c>
    </row>
    <row r="257" spans="1:14" x14ac:dyDescent="0.25">
      <c r="A257" t="s">
        <v>127</v>
      </c>
      <c r="B257" t="s">
        <v>127</v>
      </c>
      <c r="C257" t="s">
        <v>48</v>
      </c>
      <c r="D257">
        <v>-6.2985000000000003E-3</v>
      </c>
      <c r="E257">
        <v>-6.6642999999999997E-3</v>
      </c>
      <c r="F257">
        <v>0</v>
      </c>
      <c r="G257">
        <v>6.8133008270670299E-3</v>
      </c>
      <c r="H257">
        <v>2.1600000000000001E-2</v>
      </c>
      <c r="I257" s="2">
        <v>14.93167</v>
      </c>
      <c r="J257">
        <v>4.8889760000000004</v>
      </c>
      <c r="K257">
        <v>-9.4614279999999997</v>
      </c>
      <c r="L257">
        <v>0</v>
      </c>
      <c r="M257">
        <v>2</v>
      </c>
      <c r="N257">
        <v>3</v>
      </c>
    </row>
    <row r="258" spans="1:14" x14ac:dyDescent="0.25">
      <c r="A258" t="s">
        <v>127</v>
      </c>
      <c r="B258" t="s">
        <v>127</v>
      </c>
      <c r="C258" t="s">
        <v>49</v>
      </c>
      <c r="D258">
        <v>2.8405000000000001E-3</v>
      </c>
      <c r="E258">
        <v>1.6054999999999999E-3</v>
      </c>
      <c r="F258">
        <v>0</v>
      </c>
      <c r="G258">
        <v>6.58356903921045E-3</v>
      </c>
      <c r="H258">
        <v>2.1499999999999998E-2</v>
      </c>
      <c r="I258" s="2">
        <v>14.934480000000001</v>
      </c>
      <c r="J258">
        <v>4.7995419999999998</v>
      </c>
      <c r="K258">
        <v>-9.4614279999999997</v>
      </c>
      <c r="L258">
        <v>0</v>
      </c>
      <c r="M258">
        <v>2</v>
      </c>
      <c r="N258">
        <v>3</v>
      </c>
    </row>
    <row r="259" spans="1:14" x14ac:dyDescent="0.25">
      <c r="A259" t="s">
        <v>127</v>
      </c>
      <c r="B259" t="s">
        <v>127</v>
      </c>
      <c r="C259" t="s">
        <v>50</v>
      </c>
      <c r="D259">
        <v>6.8545000000000003E-3</v>
      </c>
      <c r="E259">
        <v>8.3642000000000005E-3</v>
      </c>
      <c r="F259">
        <v>0</v>
      </c>
      <c r="G259">
        <v>6.7778479499945596E-3</v>
      </c>
      <c r="H259">
        <v>2.0799999999999999E-2</v>
      </c>
      <c r="I259" s="2">
        <v>14.93807</v>
      </c>
      <c r="J259">
        <v>4.7527290000000004</v>
      </c>
      <c r="K259">
        <v>-9.4614279999999997</v>
      </c>
      <c r="L259">
        <v>0</v>
      </c>
      <c r="M259">
        <v>2</v>
      </c>
      <c r="N259">
        <v>3</v>
      </c>
    </row>
    <row r="260" spans="1:14" x14ac:dyDescent="0.25">
      <c r="A260" t="s">
        <v>127</v>
      </c>
      <c r="B260" t="s">
        <v>127</v>
      </c>
      <c r="C260" t="s">
        <v>51</v>
      </c>
      <c r="D260">
        <v>4.5490000000000001E-3</v>
      </c>
      <c r="E260">
        <v>3.4437000000000001E-3</v>
      </c>
      <c r="F260">
        <v>0</v>
      </c>
      <c r="G260">
        <v>7.6761870759976597E-3</v>
      </c>
      <c r="H260">
        <v>1.95E-2</v>
      </c>
      <c r="I260" s="2">
        <v>14.943009999999999</v>
      </c>
      <c r="J260">
        <v>4.7623360000000003</v>
      </c>
      <c r="K260">
        <v>-9.9585019999999904</v>
      </c>
      <c r="L260">
        <v>0</v>
      </c>
      <c r="M260">
        <v>2</v>
      </c>
      <c r="N260">
        <v>3</v>
      </c>
    </row>
    <row r="261" spans="1:14" x14ac:dyDescent="0.25">
      <c r="A261" t="s">
        <v>127</v>
      </c>
      <c r="B261" t="s">
        <v>127</v>
      </c>
      <c r="C261" t="s">
        <v>52</v>
      </c>
      <c r="D261">
        <v>1.0458500000000001E-2</v>
      </c>
      <c r="E261">
        <v>1.2511700000000001E-2</v>
      </c>
      <c r="F261">
        <v>0</v>
      </c>
      <c r="G261">
        <v>7.7055331189343898E-3</v>
      </c>
      <c r="H261">
        <v>1.95E-2</v>
      </c>
      <c r="I261" s="2">
        <v>14.94374</v>
      </c>
      <c r="J261">
        <v>4.7769719999999998</v>
      </c>
      <c r="K261">
        <v>-9.9585019999999904</v>
      </c>
      <c r="L261">
        <v>0</v>
      </c>
      <c r="M261">
        <v>2</v>
      </c>
      <c r="N261">
        <v>3</v>
      </c>
    </row>
    <row r="262" spans="1:14" x14ac:dyDescent="0.25">
      <c r="A262" t="s">
        <v>127</v>
      </c>
      <c r="B262" t="s">
        <v>127</v>
      </c>
      <c r="C262" t="s">
        <v>53</v>
      </c>
      <c r="D262">
        <v>7.4725E-3</v>
      </c>
      <c r="E262">
        <v>9.2715999999999996E-3</v>
      </c>
      <c r="F262">
        <v>0</v>
      </c>
      <c r="G262">
        <v>9.2379541039476799E-3</v>
      </c>
      <c r="H262">
        <v>1.9400000000000001E-2</v>
      </c>
      <c r="I262" s="2">
        <v>14.94651</v>
      </c>
      <c r="J262">
        <v>4.7821800000000003</v>
      </c>
      <c r="K262">
        <v>-9.9585019999999904</v>
      </c>
      <c r="L262">
        <v>0</v>
      </c>
      <c r="M262">
        <v>2</v>
      </c>
      <c r="N262">
        <v>3</v>
      </c>
    </row>
    <row r="263" spans="1:14" x14ac:dyDescent="0.25">
      <c r="A263" t="s">
        <v>127</v>
      </c>
      <c r="B263" t="s">
        <v>127</v>
      </c>
      <c r="C263" t="s">
        <v>54</v>
      </c>
      <c r="D263">
        <v>2.3560999999999999E-3</v>
      </c>
      <c r="E263">
        <v>4.1193999999999996E-3</v>
      </c>
      <c r="F263">
        <v>0</v>
      </c>
      <c r="G263">
        <v>9.6172257612471002E-3</v>
      </c>
      <c r="H263">
        <v>1.9300000000000001E-2</v>
      </c>
      <c r="I263" s="2">
        <v>14.94528</v>
      </c>
      <c r="J263">
        <v>4.8103939999999996</v>
      </c>
      <c r="K263">
        <v>8.3909490000000009</v>
      </c>
      <c r="L263">
        <v>0</v>
      </c>
      <c r="M263">
        <v>2</v>
      </c>
      <c r="N263">
        <v>3</v>
      </c>
    </row>
    <row r="264" spans="1:14" x14ac:dyDescent="0.25">
      <c r="A264" t="s">
        <v>127</v>
      </c>
      <c r="B264" t="s">
        <v>127</v>
      </c>
      <c r="C264" t="s">
        <v>55</v>
      </c>
      <c r="D264">
        <v>-1.90215E-2</v>
      </c>
      <c r="E264">
        <v>-1.6957799999999999E-2</v>
      </c>
      <c r="F264">
        <v>0</v>
      </c>
      <c r="G264">
        <v>9.5762896400183196E-3</v>
      </c>
      <c r="H264">
        <v>1.9599999999999999E-2</v>
      </c>
      <c r="I264" s="2">
        <v>14.947240000000001</v>
      </c>
      <c r="J264">
        <v>4.7844860000000002</v>
      </c>
      <c r="K264">
        <v>8.3909490000000009</v>
      </c>
      <c r="L264">
        <v>0</v>
      </c>
      <c r="M264">
        <v>2</v>
      </c>
      <c r="N264">
        <v>3</v>
      </c>
    </row>
    <row r="265" spans="1:14" x14ac:dyDescent="0.25">
      <c r="A265" t="s">
        <v>127</v>
      </c>
      <c r="B265" t="s">
        <v>127</v>
      </c>
      <c r="C265" t="s">
        <v>56</v>
      </c>
      <c r="D265">
        <v>-1.1409799999999999E-2</v>
      </c>
      <c r="E265">
        <v>-9.7117000000000002E-3</v>
      </c>
      <c r="F265">
        <v>0</v>
      </c>
      <c r="G265">
        <v>8.1239458849981204E-3</v>
      </c>
      <c r="H265">
        <v>1.9699999999999999E-2</v>
      </c>
      <c r="I265" s="2">
        <v>14.953099999999999</v>
      </c>
      <c r="J265">
        <v>4.7437750000000003</v>
      </c>
      <c r="K265">
        <v>8.3909490000000009</v>
      </c>
      <c r="L265">
        <v>0</v>
      </c>
      <c r="M265">
        <v>2</v>
      </c>
      <c r="N265">
        <v>3</v>
      </c>
    </row>
    <row r="266" spans="1:14" x14ac:dyDescent="0.25">
      <c r="A266" t="s">
        <v>127</v>
      </c>
      <c r="B266" t="s">
        <v>127</v>
      </c>
      <c r="C266" t="s">
        <v>57</v>
      </c>
      <c r="D266">
        <v>3.2973E-3</v>
      </c>
      <c r="E266">
        <v>4.9176000000000003E-3</v>
      </c>
      <c r="F266">
        <v>0</v>
      </c>
      <c r="G266">
        <v>7.9272552589242807E-3</v>
      </c>
      <c r="H266">
        <v>1.95E-2</v>
      </c>
      <c r="I266" s="2">
        <v>14.9481</v>
      </c>
      <c r="J266">
        <v>4.7653749999999997</v>
      </c>
      <c r="K266">
        <v>8.789873</v>
      </c>
      <c r="L266">
        <v>0</v>
      </c>
      <c r="M266">
        <v>2</v>
      </c>
      <c r="N266">
        <v>3</v>
      </c>
    </row>
    <row r="267" spans="1:14" x14ac:dyDescent="0.25">
      <c r="A267" t="s">
        <v>127</v>
      </c>
      <c r="B267" t="s">
        <v>127</v>
      </c>
      <c r="C267" t="s">
        <v>58</v>
      </c>
      <c r="D267">
        <v>-2.0663299999999999E-2</v>
      </c>
      <c r="E267">
        <v>-1.79448E-2</v>
      </c>
      <c r="F267">
        <v>0</v>
      </c>
      <c r="G267">
        <v>8.4937193875555608E-3</v>
      </c>
      <c r="H267">
        <v>2.12E-2</v>
      </c>
      <c r="I267" s="2">
        <v>14.94922</v>
      </c>
      <c r="J267">
        <v>4.7188559999999997</v>
      </c>
      <c r="K267">
        <v>8.789873</v>
      </c>
      <c r="L267">
        <v>0</v>
      </c>
      <c r="M267">
        <v>2</v>
      </c>
      <c r="N267">
        <v>3</v>
      </c>
    </row>
    <row r="268" spans="1:14" x14ac:dyDescent="0.25">
      <c r="A268" t="s">
        <v>127</v>
      </c>
      <c r="B268" t="s">
        <v>127</v>
      </c>
      <c r="C268" t="s">
        <v>59</v>
      </c>
      <c r="D268">
        <v>-4.5109E-3</v>
      </c>
      <c r="E268">
        <v>-1.1601000000000001E-3</v>
      </c>
      <c r="F268">
        <v>0</v>
      </c>
      <c r="G268">
        <v>6.6417730579383201E-3</v>
      </c>
      <c r="H268">
        <v>2.1600000000000001E-2</v>
      </c>
      <c r="I268" s="2">
        <v>14.944470000000001</v>
      </c>
      <c r="J268">
        <v>4.7368290000000002</v>
      </c>
      <c r="K268">
        <v>8.789873</v>
      </c>
      <c r="L268">
        <v>0</v>
      </c>
      <c r="M268">
        <v>2</v>
      </c>
      <c r="N268">
        <v>3</v>
      </c>
    </row>
    <row r="269" spans="1:14" x14ac:dyDescent="0.25">
      <c r="A269" t="s">
        <v>127</v>
      </c>
      <c r="B269" t="s">
        <v>127</v>
      </c>
      <c r="C269" t="s">
        <v>60</v>
      </c>
      <c r="D269">
        <v>2.5349000000000001E-3</v>
      </c>
      <c r="E269">
        <v>9.1003999999999998E-3</v>
      </c>
      <c r="F269">
        <v>0</v>
      </c>
      <c r="G269">
        <v>6.8016598121437098E-3</v>
      </c>
      <c r="H269">
        <v>2.3699999999999999E-2</v>
      </c>
      <c r="I269" s="2">
        <v>14.94858</v>
      </c>
      <c r="J269">
        <v>4.7243050000000002</v>
      </c>
      <c r="K269">
        <v>-9.7074029999999905</v>
      </c>
      <c r="L269">
        <v>0</v>
      </c>
      <c r="M269">
        <v>2</v>
      </c>
      <c r="N269">
        <v>3</v>
      </c>
    </row>
    <row r="270" spans="1:14" x14ac:dyDescent="0.25">
      <c r="A270" t="s">
        <v>127</v>
      </c>
      <c r="B270" t="s">
        <v>127</v>
      </c>
      <c r="C270" t="s">
        <v>61</v>
      </c>
      <c r="D270">
        <v>8.1767999999999997E-3</v>
      </c>
      <c r="E270">
        <v>1.23506E-2</v>
      </c>
      <c r="F270">
        <v>0</v>
      </c>
      <c r="G270">
        <v>7.96863376315648E-3</v>
      </c>
      <c r="H270">
        <v>2.5999999999999999E-2</v>
      </c>
      <c r="I270" s="2">
        <v>14.945489999999999</v>
      </c>
      <c r="J270">
        <v>4.7572679999999998</v>
      </c>
      <c r="K270">
        <v>-9.7074029999999905</v>
      </c>
      <c r="L270">
        <v>0</v>
      </c>
      <c r="M270">
        <v>2</v>
      </c>
      <c r="N270">
        <v>3</v>
      </c>
    </row>
    <row r="271" spans="1:14" x14ac:dyDescent="0.25">
      <c r="A271" t="s">
        <v>127</v>
      </c>
      <c r="B271" t="s">
        <v>127</v>
      </c>
      <c r="C271" t="s">
        <v>62</v>
      </c>
      <c r="D271">
        <v>-2.3546000000000001E-3</v>
      </c>
      <c r="E271">
        <v>-4.3262999999999999E-3</v>
      </c>
      <c r="F271">
        <v>0</v>
      </c>
      <c r="G271">
        <v>9.1487207006249894E-3</v>
      </c>
      <c r="H271">
        <v>2.5999999999999999E-2</v>
      </c>
      <c r="I271" s="2">
        <v>14.94947</v>
      </c>
      <c r="J271">
        <v>4.781631</v>
      </c>
      <c r="K271">
        <v>-9.7074029999999905</v>
      </c>
      <c r="L271">
        <v>0</v>
      </c>
      <c r="M271">
        <v>2</v>
      </c>
      <c r="N271">
        <v>3</v>
      </c>
    </row>
    <row r="272" spans="1:14" x14ac:dyDescent="0.25">
      <c r="A272" t="s">
        <v>127</v>
      </c>
      <c r="B272" t="s">
        <v>127</v>
      </c>
      <c r="C272" t="s">
        <v>63</v>
      </c>
      <c r="D272">
        <v>1.26476E-2</v>
      </c>
      <c r="E272">
        <v>2.0001399999999999E-2</v>
      </c>
      <c r="F272">
        <v>0</v>
      </c>
      <c r="G272">
        <v>8.87815349066743E-3</v>
      </c>
      <c r="H272">
        <v>2.5999999999999999E-2</v>
      </c>
      <c r="I272" s="2">
        <v>14.9519</v>
      </c>
      <c r="J272">
        <v>4.7775400000000001</v>
      </c>
      <c r="K272">
        <v>-9.3459149999999998</v>
      </c>
      <c r="L272">
        <v>0</v>
      </c>
      <c r="M272">
        <v>2</v>
      </c>
      <c r="N272">
        <v>3</v>
      </c>
    </row>
    <row r="273" spans="1:14" x14ac:dyDescent="0.25">
      <c r="A273" t="s">
        <v>127</v>
      </c>
      <c r="B273" t="s">
        <v>127</v>
      </c>
      <c r="C273" t="s">
        <v>64</v>
      </c>
      <c r="D273">
        <v>-8.8599999999999996E-4</v>
      </c>
      <c r="E273">
        <v>2.0493999999999998E-3</v>
      </c>
      <c r="F273">
        <v>0</v>
      </c>
      <c r="G273">
        <v>1.25584543525432E-2</v>
      </c>
      <c r="H273">
        <v>2.47E-2</v>
      </c>
      <c r="I273" s="2">
        <v>14.94908</v>
      </c>
      <c r="J273">
        <v>4.7017309999999997</v>
      </c>
      <c r="K273">
        <v>-9.3459149999999998</v>
      </c>
      <c r="L273">
        <v>0</v>
      </c>
      <c r="M273">
        <v>2</v>
      </c>
      <c r="N273">
        <v>3</v>
      </c>
    </row>
    <row r="274" spans="1:14" x14ac:dyDescent="0.25">
      <c r="A274" t="s">
        <v>127</v>
      </c>
      <c r="B274" t="s">
        <v>127</v>
      </c>
      <c r="C274" t="s">
        <v>65</v>
      </c>
      <c r="D274">
        <v>3.6167999999999999E-3</v>
      </c>
      <c r="E274">
        <v>-4.2870000000000001E-4</v>
      </c>
      <c r="F274">
        <v>0</v>
      </c>
      <c r="G274">
        <v>1.23401468345093E-2</v>
      </c>
      <c r="H274">
        <v>3.4000000000000002E-2</v>
      </c>
      <c r="I274" s="2">
        <v>14.93413</v>
      </c>
      <c r="J274">
        <v>4.5344309999999997</v>
      </c>
      <c r="K274">
        <v>-9.3459149999999998</v>
      </c>
      <c r="L274">
        <v>0</v>
      </c>
      <c r="M274">
        <v>2</v>
      </c>
      <c r="N274">
        <v>3</v>
      </c>
    </row>
    <row r="275" spans="1:14" x14ac:dyDescent="0.25">
      <c r="A275" t="s">
        <v>127</v>
      </c>
      <c r="B275" t="s">
        <v>127</v>
      </c>
      <c r="C275" t="s">
        <v>66</v>
      </c>
      <c r="D275">
        <v>1.7328000000000001E-3</v>
      </c>
      <c r="E275">
        <v>1.4648E-3</v>
      </c>
      <c r="F275">
        <v>0</v>
      </c>
      <c r="G275">
        <v>1.21381147578796E-2</v>
      </c>
      <c r="H275">
        <v>3.7999999999999999E-2</v>
      </c>
      <c r="I275" s="2">
        <v>14.94415</v>
      </c>
      <c r="J275">
        <v>4.4432280000000004</v>
      </c>
      <c r="K275">
        <v>10.47898</v>
      </c>
      <c r="L275">
        <v>0</v>
      </c>
      <c r="M275">
        <v>2</v>
      </c>
      <c r="N275">
        <v>3</v>
      </c>
    </row>
    <row r="276" spans="1:14" x14ac:dyDescent="0.25">
      <c r="A276" t="s">
        <v>127</v>
      </c>
      <c r="B276" t="s">
        <v>127</v>
      </c>
      <c r="C276" t="s">
        <v>67</v>
      </c>
      <c r="D276">
        <v>-9.7227000000000008E-3</v>
      </c>
      <c r="E276">
        <v>-1.3827300000000001E-2</v>
      </c>
      <c r="F276">
        <v>1</v>
      </c>
      <c r="G276">
        <v>1.1974649506173701E-2</v>
      </c>
      <c r="H276">
        <v>3.7999999999999999E-2</v>
      </c>
      <c r="I276" s="2">
        <v>14.94746</v>
      </c>
      <c r="J276">
        <v>4.518713</v>
      </c>
      <c r="K276">
        <v>10.47898</v>
      </c>
      <c r="L276">
        <v>0</v>
      </c>
      <c r="M276">
        <v>2</v>
      </c>
      <c r="N276">
        <v>3</v>
      </c>
    </row>
    <row r="277" spans="1:14" x14ac:dyDescent="0.25">
      <c r="A277" t="s">
        <v>127</v>
      </c>
      <c r="B277" t="s">
        <v>127</v>
      </c>
      <c r="C277" t="s">
        <v>68</v>
      </c>
      <c r="D277">
        <v>-1.0232399999999999E-2</v>
      </c>
      <c r="E277">
        <v>-1.0398900000000001E-2</v>
      </c>
      <c r="F277">
        <v>1</v>
      </c>
      <c r="G277">
        <v>1.11451203681758E-2</v>
      </c>
      <c r="H277">
        <v>3.7699999999999997E-2</v>
      </c>
      <c r="I277" s="2">
        <v>14.95088</v>
      </c>
      <c r="J277">
        <v>4.6040910000000004</v>
      </c>
      <c r="K277">
        <v>10.47898</v>
      </c>
      <c r="L277">
        <v>0</v>
      </c>
      <c r="M277">
        <v>2</v>
      </c>
      <c r="N277">
        <v>3</v>
      </c>
    </row>
    <row r="278" spans="1:14" x14ac:dyDescent="0.25">
      <c r="A278" t="s">
        <v>127</v>
      </c>
      <c r="B278" t="s">
        <v>127</v>
      </c>
      <c r="C278" t="s">
        <v>69</v>
      </c>
      <c r="D278">
        <v>4.5285000000000004E-3</v>
      </c>
      <c r="E278">
        <v>-2.4195000000000002E-3</v>
      </c>
      <c r="F278">
        <v>1</v>
      </c>
      <c r="G278">
        <v>1.08106190060308E-2</v>
      </c>
      <c r="H278">
        <v>3.7600000000000001E-2</v>
      </c>
      <c r="I278" s="2">
        <v>14.964309999999999</v>
      </c>
      <c r="J278">
        <v>4.6336329999999997</v>
      </c>
      <c r="K278">
        <v>9.7618600000000004</v>
      </c>
      <c r="L278">
        <v>0</v>
      </c>
      <c r="M278">
        <v>2</v>
      </c>
      <c r="N278">
        <v>3</v>
      </c>
    </row>
    <row r="279" spans="1:14" x14ac:dyDescent="0.25">
      <c r="A279" t="s">
        <v>127</v>
      </c>
      <c r="B279" t="s">
        <v>127</v>
      </c>
      <c r="C279" t="s">
        <v>70</v>
      </c>
      <c r="D279">
        <v>9.4749999999999999E-4</v>
      </c>
      <c r="E279">
        <v>9.3675000000000008E-3</v>
      </c>
      <c r="F279">
        <v>1</v>
      </c>
      <c r="G279">
        <v>1.0662294836242E-2</v>
      </c>
      <c r="H279">
        <v>3.7499999999999999E-2</v>
      </c>
      <c r="I279" s="2">
        <v>14.96754</v>
      </c>
      <c r="J279">
        <v>4.6884069999999998</v>
      </c>
      <c r="K279">
        <v>9.7618600000000004</v>
      </c>
      <c r="L279">
        <v>0</v>
      </c>
      <c r="M279">
        <v>2</v>
      </c>
      <c r="N279">
        <v>3</v>
      </c>
    </row>
    <row r="280" spans="1:14" x14ac:dyDescent="0.25">
      <c r="A280" t="s">
        <v>127</v>
      </c>
      <c r="B280" t="s">
        <v>127</v>
      </c>
      <c r="C280" t="s">
        <v>71</v>
      </c>
      <c r="D280">
        <v>1.7242E-2</v>
      </c>
      <c r="E280">
        <v>1.50051E-2</v>
      </c>
      <c r="F280">
        <v>1</v>
      </c>
      <c r="G280">
        <v>1.1380824133974499E-2</v>
      </c>
      <c r="H280">
        <v>3.7600000000000001E-2</v>
      </c>
      <c r="I280" s="2">
        <v>14.96055</v>
      </c>
      <c r="J280">
        <v>4.685168</v>
      </c>
      <c r="K280">
        <v>9.7618600000000004</v>
      </c>
      <c r="L280">
        <v>0</v>
      </c>
      <c r="M280">
        <v>2</v>
      </c>
      <c r="N280">
        <v>3</v>
      </c>
    </row>
    <row r="281" spans="1:14" x14ac:dyDescent="0.25">
      <c r="A281" t="s">
        <v>127</v>
      </c>
      <c r="B281" t="s">
        <v>127</v>
      </c>
      <c r="C281" t="s">
        <v>72</v>
      </c>
      <c r="D281">
        <v>1.33653E-2</v>
      </c>
      <c r="E281">
        <v>9.4748000000000002E-3</v>
      </c>
      <c r="F281">
        <v>1</v>
      </c>
      <c r="G281">
        <v>1.2552382229784101E-2</v>
      </c>
      <c r="H281">
        <v>3.7600000000000001E-2</v>
      </c>
      <c r="I281" s="2">
        <v>14.9559</v>
      </c>
      <c r="J281">
        <v>4.7117500000000003</v>
      </c>
      <c r="K281">
        <v>10.77192</v>
      </c>
      <c r="L281">
        <v>0</v>
      </c>
      <c r="M281">
        <v>2</v>
      </c>
      <c r="N281">
        <v>3</v>
      </c>
    </row>
    <row r="282" spans="1:14" x14ac:dyDescent="0.25">
      <c r="A282" t="s">
        <v>127</v>
      </c>
      <c r="B282" t="s">
        <v>127</v>
      </c>
      <c r="C282" t="s">
        <v>73</v>
      </c>
      <c r="D282">
        <v>6.3204999999999997E-3</v>
      </c>
      <c r="E282">
        <v>5.2930000000000002E-4</v>
      </c>
      <c r="F282">
        <v>1</v>
      </c>
      <c r="G282">
        <v>1.2664065704744E-2</v>
      </c>
      <c r="H282">
        <v>3.7600000000000001E-2</v>
      </c>
      <c r="I282" s="2">
        <v>14.971920000000001</v>
      </c>
      <c r="J282">
        <v>4.7469419999999998</v>
      </c>
      <c r="K282">
        <v>10.77192</v>
      </c>
      <c r="L282">
        <v>0</v>
      </c>
      <c r="M282">
        <v>2</v>
      </c>
      <c r="N282">
        <v>3</v>
      </c>
    </row>
    <row r="283" spans="1:14" x14ac:dyDescent="0.25">
      <c r="A283" t="s">
        <v>127</v>
      </c>
      <c r="B283" t="s">
        <v>127</v>
      </c>
      <c r="C283" t="s">
        <v>74</v>
      </c>
      <c r="D283">
        <v>-2.8519999999999999E-3</v>
      </c>
      <c r="E283">
        <v>2.5167000000000002E-3</v>
      </c>
      <c r="F283">
        <v>1</v>
      </c>
      <c r="G283">
        <v>1.2448706968314601E-2</v>
      </c>
      <c r="H283">
        <v>3.7600000000000001E-2</v>
      </c>
      <c r="I283" s="2">
        <v>14.98381</v>
      </c>
      <c r="J283">
        <v>4.8303330000000004</v>
      </c>
      <c r="K283">
        <v>10.77192</v>
      </c>
      <c r="L283">
        <v>0</v>
      </c>
      <c r="M283">
        <v>2</v>
      </c>
      <c r="N283">
        <v>3</v>
      </c>
    </row>
    <row r="284" spans="1:14" x14ac:dyDescent="0.25">
      <c r="A284" t="s">
        <v>127</v>
      </c>
      <c r="B284" t="s">
        <v>127</v>
      </c>
      <c r="C284" t="s">
        <v>75</v>
      </c>
      <c r="D284">
        <v>9.8572E-3</v>
      </c>
      <c r="E284">
        <v>7.8000999999999999E-3</v>
      </c>
      <c r="F284">
        <v>1</v>
      </c>
      <c r="G284">
        <v>1.2304202848104E-2</v>
      </c>
      <c r="H284">
        <v>3.7600000000000001E-2</v>
      </c>
      <c r="I284" s="2">
        <v>14.98199</v>
      </c>
      <c r="J284">
        <v>4.9196730000000004</v>
      </c>
      <c r="K284">
        <v>11.262169999999999</v>
      </c>
      <c r="L284">
        <v>0</v>
      </c>
      <c r="M284">
        <v>2</v>
      </c>
      <c r="N284">
        <v>3</v>
      </c>
    </row>
    <row r="285" spans="1:14" x14ac:dyDescent="0.25">
      <c r="A285" t="s">
        <v>127</v>
      </c>
      <c r="B285" t="s">
        <v>127</v>
      </c>
      <c r="C285" t="s">
        <v>76</v>
      </c>
      <c r="D285">
        <v>6.1726999999999997E-3</v>
      </c>
      <c r="E285">
        <v>6.6328000000000003E-3</v>
      </c>
      <c r="F285">
        <v>1</v>
      </c>
      <c r="G285">
        <v>1.2532310056002E-2</v>
      </c>
      <c r="H285">
        <v>3.7699999999999997E-2</v>
      </c>
      <c r="I285" s="2">
        <v>14.980219999999999</v>
      </c>
      <c r="J285">
        <v>4.9270949999999996</v>
      </c>
      <c r="K285">
        <v>11.262169999999999</v>
      </c>
      <c r="L285">
        <v>0</v>
      </c>
      <c r="M285">
        <v>2</v>
      </c>
      <c r="N285">
        <v>3</v>
      </c>
    </row>
    <row r="286" spans="1:14" x14ac:dyDescent="0.25">
      <c r="A286" t="s">
        <v>127</v>
      </c>
      <c r="B286" t="s">
        <v>127</v>
      </c>
      <c r="C286" t="s">
        <v>77</v>
      </c>
      <c r="D286">
        <v>5.4745999999999996E-3</v>
      </c>
      <c r="E286">
        <v>3.4394E-3</v>
      </c>
      <c r="F286">
        <v>1</v>
      </c>
      <c r="G286">
        <v>1.25350395051797E-2</v>
      </c>
      <c r="H286">
        <v>3.78E-2</v>
      </c>
      <c r="I286" s="2">
        <v>14.969250000000001</v>
      </c>
      <c r="J286">
        <v>4.9487880000000004</v>
      </c>
      <c r="K286">
        <v>11.262169999999999</v>
      </c>
      <c r="L286">
        <v>0</v>
      </c>
      <c r="M286">
        <v>2</v>
      </c>
      <c r="N286">
        <v>3</v>
      </c>
    </row>
    <row r="287" spans="1:14" x14ac:dyDescent="0.25">
      <c r="A287" t="s">
        <v>127</v>
      </c>
      <c r="B287" t="s">
        <v>127</v>
      </c>
      <c r="C287" t="s">
        <v>78</v>
      </c>
      <c r="D287">
        <v>-3.0270000000000002E-3</v>
      </c>
      <c r="E287">
        <v>-3.9864000000000002E-3</v>
      </c>
      <c r="F287">
        <v>1</v>
      </c>
      <c r="G287">
        <v>1.23724318371458E-2</v>
      </c>
      <c r="H287">
        <v>3.78E-2</v>
      </c>
      <c r="I287" s="2">
        <v>14.97809</v>
      </c>
      <c r="J287">
        <v>4.9783999999999997</v>
      </c>
      <c r="K287">
        <v>10.518840000000001</v>
      </c>
      <c r="L287">
        <v>0</v>
      </c>
      <c r="M287">
        <v>2</v>
      </c>
      <c r="N287">
        <v>3</v>
      </c>
    </row>
    <row r="288" spans="1:14" x14ac:dyDescent="0.25">
      <c r="A288" t="s">
        <v>127</v>
      </c>
      <c r="B288" t="s">
        <v>127</v>
      </c>
      <c r="C288" t="s">
        <v>79</v>
      </c>
      <c r="D288">
        <v>7.7619999999999998E-3</v>
      </c>
      <c r="E288">
        <v>6.0339E-3</v>
      </c>
      <c r="F288">
        <v>1</v>
      </c>
      <c r="G288">
        <v>1.2112156055060601E-2</v>
      </c>
      <c r="H288">
        <v>3.7900000000000003E-2</v>
      </c>
      <c r="I288" s="2">
        <v>14.98545</v>
      </c>
      <c r="J288">
        <v>5.0446799999999996</v>
      </c>
      <c r="K288">
        <v>10.518840000000001</v>
      </c>
      <c r="L288">
        <v>0</v>
      </c>
      <c r="M288">
        <v>2</v>
      </c>
      <c r="N288">
        <v>3</v>
      </c>
    </row>
    <row r="289" spans="1:14" x14ac:dyDescent="0.25">
      <c r="A289" t="s">
        <v>127</v>
      </c>
      <c r="B289" t="s">
        <v>127</v>
      </c>
      <c r="C289" t="s">
        <v>80</v>
      </c>
      <c r="D289">
        <v>4.4885000000000003E-3</v>
      </c>
      <c r="E289">
        <v>-4.3960000000000001E-4</v>
      </c>
      <c r="F289">
        <v>1</v>
      </c>
      <c r="G289">
        <v>1.23131851334226E-2</v>
      </c>
      <c r="H289">
        <v>3.7699999999999997E-2</v>
      </c>
      <c r="I289" s="2">
        <v>14.983029999999999</v>
      </c>
      <c r="J289">
        <v>5.0799279999999998</v>
      </c>
      <c r="K289">
        <v>10.518840000000001</v>
      </c>
      <c r="L289">
        <v>0</v>
      </c>
      <c r="M289">
        <v>2</v>
      </c>
      <c r="N289">
        <v>3</v>
      </c>
    </row>
    <row r="290" spans="1:14" x14ac:dyDescent="0.25">
      <c r="A290" t="s">
        <v>127</v>
      </c>
      <c r="B290" t="s">
        <v>127</v>
      </c>
      <c r="C290" t="s">
        <v>81</v>
      </c>
      <c r="D290">
        <v>2.0598999999999999E-3</v>
      </c>
      <c r="E290">
        <v>-7.7150000000000005E-4</v>
      </c>
      <c r="F290">
        <v>1</v>
      </c>
      <c r="G290">
        <v>1.2107632841287699E-2</v>
      </c>
      <c r="H290">
        <v>3.7499999999999999E-2</v>
      </c>
      <c r="I290" s="2">
        <v>14.98981</v>
      </c>
      <c r="J290">
        <v>5.1048970000000002</v>
      </c>
      <c r="K290">
        <v>10.782260000000001</v>
      </c>
      <c r="L290">
        <v>0</v>
      </c>
      <c r="M290">
        <v>2</v>
      </c>
      <c r="N290">
        <v>3</v>
      </c>
    </row>
    <row r="291" spans="1:14" x14ac:dyDescent="0.25">
      <c r="A291" t="s">
        <v>127</v>
      </c>
      <c r="B291" t="s">
        <v>127</v>
      </c>
      <c r="C291" t="s">
        <v>82</v>
      </c>
      <c r="D291">
        <v>1.7080000000000001E-3</v>
      </c>
      <c r="E291">
        <v>-1.6555999999999999E-3</v>
      </c>
      <c r="F291">
        <v>1</v>
      </c>
      <c r="G291">
        <v>1.1913648246461199E-2</v>
      </c>
      <c r="H291">
        <v>3.7600000000000001E-2</v>
      </c>
      <c r="I291" s="2">
        <v>14.98865</v>
      </c>
      <c r="J291">
        <v>5.0948460000000004</v>
      </c>
      <c r="K291">
        <v>10.782260000000001</v>
      </c>
      <c r="L291">
        <v>0</v>
      </c>
      <c r="M291">
        <v>2</v>
      </c>
      <c r="N291">
        <v>3</v>
      </c>
    </row>
    <row r="292" spans="1:14" x14ac:dyDescent="0.25">
      <c r="A292" t="s">
        <v>127</v>
      </c>
      <c r="B292" t="s">
        <v>127</v>
      </c>
      <c r="C292" t="s">
        <v>83</v>
      </c>
      <c r="D292">
        <v>3.6936E-3</v>
      </c>
      <c r="E292">
        <v>-3.0699E-3</v>
      </c>
      <c r="F292">
        <v>1</v>
      </c>
      <c r="G292">
        <v>1.17230835445803E-2</v>
      </c>
      <c r="H292">
        <v>3.7699999999999997E-2</v>
      </c>
      <c r="I292" s="2">
        <v>14.978859999999999</v>
      </c>
      <c r="J292">
        <v>5.1449980000000002</v>
      </c>
      <c r="K292">
        <v>10.782260000000001</v>
      </c>
      <c r="L292">
        <v>0</v>
      </c>
      <c r="M292">
        <v>2</v>
      </c>
      <c r="N292">
        <v>3</v>
      </c>
    </row>
    <row r="293" spans="1:14" x14ac:dyDescent="0.25">
      <c r="A293" t="s">
        <v>127</v>
      </c>
      <c r="B293" t="s">
        <v>127</v>
      </c>
      <c r="C293" t="s">
        <v>84</v>
      </c>
      <c r="D293">
        <v>1.6741800000000001E-2</v>
      </c>
      <c r="E293">
        <v>1.8562800000000001E-2</v>
      </c>
      <c r="F293">
        <v>1</v>
      </c>
      <c r="G293">
        <v>1.1525626646558E-2</v>
      </c>
      <c r="H293">
        <v>3.7699999999999997E-2</v>
      </c>
      <c r="I293" s="2">
        <v>14.98415</v>
      </c>
      <c r="J293">
        <v>5.2548959999999996</v>
      </c>
      <c r="K293">
        <v>10.94882</v>
      </c>
      <c r="L293">
        <v>0</v>
      </c>
      <c r="M293">
        <v>2</v>
      </c>
      <c r="N293">
        <v>3</v>
      </c>
    </row>
    <row r="294" spans="1:14" x14ac:dyDescent="0.25">
      <c r="A294" t="s">
        <v>127</v>
      </c>
      <c r="B294" t="s">
        <v>127</v>
      </c>
      <c r="C294" t="s">
        <v>85</v>
      </c>
      <c r="D294">
        <v>1.01204E-2</v>
      </c>
      <c r="E294">
        <v>9.9521000000000002E-3</v>
      </c>
      <c r="F294">
        <v>1</v>
      </c>
      <c r="G294">
        <v>1.40293128856046E-2</v>
      </c>
      <c r="H294">
        <v>3.7699999999999997E-2</v>
      </c>
      <c r="I294" s="2">
        <v>14.98563</v>
      </c>
      <c r="J294">
        <v>5.2099679999999999</v>
      </c>
      <c r="K294">
        <v>10.94882</v>
      </c>
      <c r="L294">
        <v>0</v>
      </c>
      <c r="M294">
        <v>2</v>
      </c>
      <c r="N294">
        <v>3</v>
      </c>
    </row>
    <row r="295" spans="1:14" x14ac:dyDescent="0.25">
      <c r="A295" t="s">
        <v>127</v>
      </c>
      <c r="B295" t="s">
        <v>127</v>
      </c>
      <c r="C295" t="s">
        <v>86</v>
      </c>
      <c r="D295">
        <v>8.5220000000000001E-3</v>
      </c>
      <c r="E295">
        <v>1.5965E-3</v>
      </c>
      <c r="F295">
        <v>1</v>
      </c>
      <c r="G295">
        <v>1.4037694081141401E-2</v>
      </c>
      <c r="H295">
        <v>3.7199999999999997E-2</v>
      </c>
      <c r="I295" s="2">
        <v>14.99422</v>
      </c>
      <c r="J295">
        <v>5.229457</v>
      </c>
      <c r="K295">
        <v>10.94882</v>
      </c>
      <c r="L295">
        <v>0</v>
      </c>
      <c r="M295">
        <v>2</v>
      </c>
      <c r="N295">
        <v>3</v>
      </c>
    </row>
    <row r="296" spans="1:14" x14ac:dyDescent="0.25">
      <c r="A296" t="s">
        <v>127</v>
      </c>
      <c r="B296" t="s">
        <v>127</v>
      </c>
      <c r="C296" t="s">
        <v>87</v>
      </c>
      <c r="D296">
        <v>2.5271999999999998E-3</v>
      </c>
      <c r="E296">
        <v>-4.3182000000000003E-3</v>
      </c>
      <c r="F296">
        <v>1</v>
      </c>
      <c r="G296">
        <v>1.3781548142264999E-2</v>
      </c>
      <c r="H296">
        <v>3.6200000000000003E-2</v>
      </c>
      <c r="I296" s="2">
        <v>14.9854</v>
      </c>
      <c r="J296">
        <v>5.2587970000000004</v>
      </c>
      <c r="K296">
        <v>11.251849999999999</v>
      </c>
      <c r="L296">
        <v>0</v>
      </c>
      <c r="M296">
        <v>2</v>
      </c>
      <c r="N296">
        <v>3</v>
      </c>
    </row>
    <row r="297" spans="1:14" x14ac:dyDescent="0.25">
      <c r="A297" t="s">
        <v>127</v>
      </c>
      <c r="B297" t="s">
        <v>127</v>
      </c>
      <c r="C297" t="s">
        <v>88</v>
      </c>
      <c r="D297">
        <v>3.1748000000000002E-3</v>
      </c>
      <c r="E297">
        <v>2.8180000000000002E-4</v>
      </c>
      <c r="F297">
        <v>1</v>
      </c>
      <c r="G297">
        <v>1.34832396508837E-2</v>
      </c>
      <c r="H297">
        <v>3.6200000000000003E-2</v>
      </c>
      <c r="I297" s="2">
        <v>14.98297</v>
      </c>
      <c r="J297">
        <v>5.3156939999999997</v>
      </c>
      <c r="K297">
        <v>11.251849999999999</v>
      </c>
      <c r="L297">
        <v>0</v>
      </c>
      <c r="M297">
        <v>2</v>
      </c>
      <c r="N297">
        <v>3</v>
      </c>
    </row>
    <row r="298" spans="1:14" x14ac:dyDescent="0.25">
      <c r="A298" t="s">
        <v>127</v>
      </c>
      <c r="B298" t="s">
        <v>127</v>
      </c>
      <c r="C298" t="s">
        <v>89</v>
      </c>
      <c r="D298">
        <v>1.92599E-2</v>
      </c>
      <c r="E298">
        <v>1.4612699999999999E-2</v>
      </c>
      <c r="F298">
        <v>1</v>
      </c>
      <c r="G298">
        <v>1.3264202922789899E-2</v>
      </c>
      <c r="H298">
        <v>3.5000000000000003E-2</v>
      </c>
      <c r="I298" s="2">
        <v>14.9749</v>
      </c>
      <c r="J298">
        <v>5.4800630000000004</v>
      </c>
      <c r="K298">
        <v>11.251849999999999</v>
      </c>
      <c r="L298">
        <v>0</v>
      </c>
      <c r="M298">
        <v>2</v>
      </c>
      <c r="N298">
        <v>3</v>
      </c>
    </row>
    <row r="299" spans="1:14" x14ac:dyDescent="0.25">
      <c r="A299" t="s">
        <v>127</v>
      </c>
      <c r="B299" t="s">
        <v>127</v>
      </c>
      <c r="C299" t="s">
        <v>90</v>
      </c>
      <c r="D299">
        <v>3.8529999999999999E-4</v>
      </c>
      <c r="E299">
        <v>1.6217E-3</v>
      </c>
      <c r="F299">
        <v>1</v>
      </c>
      <c r="G299">
        <v>1.4472941726825001E-2</v>
      </c>
      <c r="H299">
        <v>3.3700000000000001E-2</v>
      </c>
      <c r="I299" s="2">
        <v>14.953250000000001</v>
      </c>
      <c r="J299">
        <v>5.4305079999999997</v>
      </c>
      <c r="K299">
        <v>10.501139999999999</v>
      </c>
      <c r="L299">
        <v>0</v>
      </c>
      <c r="M299">
        <v>2</v>
      </c>
      <c r="N299">
        <v>3</v>
      </c>
    </row>
    <row r="300" spans="1:14" x14ac:dyDescent="0.25">
      <c r="A300" t="s">
        <v>127</v>
      </c>
      <c r="B300" t="s">
        <v>127</v>
      </c>
      <c r="C300" t="s">
        <v>91</v>
      </c>
      <c r="D300">
        <v>-2.8879599999999998E-2</v>
      </c>
      <c r="E300">
        <v>-3.53107E-2</v>
      </c>
      <c r="F300">
        <v>1</v>
      </c>
      <c r="G300">
        <v>1.4200549154212301E-2</v>
      </c>
      <c r="H300">
        <v>2.93E-2</v>
      </c>
      <c r="I300" s="2">
        <v>14.955830000000001</v>
      </c>
      <c r="J300">
        <v>5.4220259999999998</v>
      </c>
      <c r="K300">
        <v>10.501139999999999</v>
      </c>
      <c r="L300">
        <v>0</v>
      </c>
      <c r="M300">
        <v>2</v>
      </c>
      <c r="N300">
        <v>3</v>
      </c>
    </row>
    <row r="301" spans="1:14" x14ac:dyDescent="0.25">
      <c r="A301" t="s">
        <v>127</v>
      </c>
      <c r="B301" t="s">
        <v>127</v>
      </c>
      <c r="C301" t="s">
        <v>92</v>
      </c>
      <c r="D301">
        <v>1.1223800000000001E-2</v>
      </c>
      <c r="E301">
        <v>6.3318999999999997E-3</v>
      </c>
      <c r="F301">
        <v>1</v>
      </c>
      <c r="G301">
        <v>9.8300939296421305E-3</v>
      </c>
      <c r="H301">
        <v>2.4899999999999999E-2</v>
      </c>
      <c r="I301" s="2">
        <v>14.9376</v>
      </c>
      <c r="J301">
        <v>5.4450260000000004</v>
      </c>
      <c r="K301">
        <v>10.501139999999999</v>
      </c>
      <c r="L301">
        <v>0</v>
      </c>
      <c r="M301">
        <v>2</v>
      </c>
      <c r="N301">
        <v>3</v>
      </c>
    </row>
    <row r="302" spans="1:14" x14ac:dyDescent="0.25">
      <c r="A302" t="s">
        <v>127</v>
      </c>
      <c r="B302" t="s">
        <v>127</v>
      </c>
      <c r="C302" t="s">
        <v>93</v>
      </c>
      <c r="D302">
        <v>1.32742E-2</v>
      </c>
      <c r="E302">
        <v>1.1463599999999999E-2</v>
      </c>
      <c r="F302">
        <v>1</v>
      </c>
      <c r="G302">
        <v>1.14324986133064E-2</v>
      </c>
      <c r="H302">
        <v>2.0199999999999999E-2</v>
      </c>
      <c r="I302" s="2">
        <v>14.948230000000001</v>
      </c>
      <c r="J302">
        <v>5.4356689999999999</v>
      </c>
      <c r="K302">
        <v>11.85</v>
      </c>
      <c r="L302">
        <v>0</v>
      </c>
      <c r="M302">
        <v>2</v>
      </c>
      <c r="N302">
        <v>3</v>
      </c>
    </row>
    <row r="303" spans="1:14" x14ac:dyDescent="0.25">
      <c r="A303" t="s">
        <v>127</v>
      </c>
      <c r="B303" t="s">
        <v>127</v>
      </c>
      <c r="C303" t="s">
        <v>94</v>
      </c>
      <c r="D303">
        <v>-1.10426E-2</v>
      </c>
      <c r="E303">
        <v>-1.6326899999999998E-2</v>
      </c>
      <c r="F303">
        <v>1</v>
      </c>
      <c r="G303">
        <v>1.2104263316198099E-2</v>
      </c>
      <c r="H303">
        <v>1.32E-2</v>
      </c>
      <c r="I303" s="2">
        <v>14.93225</v>
      </c>
      <c r="J303">
        <v>5.4886020000000002</v>
      </c>
      <c r="K303">
        <v>11.85</v>
      </c>
      <c r="L303">
        <v>0</v>
      </c>
      <c r="M303">
        <v>2</v>
      </c>
      <c r="N303">
        <v>3</v>
      </c>
    </row>
    <row r="304" spans="1:14" x14ac:dyDescent="0.25">
      <c r="A304" t="s">
        <v>127</v>
      </c>
      <c r="B304" t="s">
        <v>127</v>
      </c>
      <c r="C304" t="s">
        <v>95</v>
      </c>
      <c r="D304">
        <v>-5.8541000000000001E-3</v>
      </c>
      <c r="E304">
        <v>-1.1069300000000001E-2</v>
      </c>
      <c r="F304">
        <v>1</v>
      </c>
      <c r="G304">
        <v>1.0745619159981699E-2</v>
      </c>
      <c r="H304">
        <v>1.09E-2</v>
      </c>
      <c r="I304" s="2">
        <v>14.923730000000001</v>
      </c>
      <c r="J304">
        <v>5.3937119999999998</v>
      </c>
      <c r="K304">
        <v>11.85</v>
      </c>
      <c r="L304">
        <v>0</v>
      </c>
      <c r="M304">
        <v>2</v>
      </c>
      <c r="N304">
        <v>3</v>
      </c>
    </row>
    <row r="305" spans="1:14" x14ac:dyDescent="0.25">
      <c r="A305" t="s">
        <v>127</v>
      </c>
      <c r="B305" t="s">
        <v>127</v>
      </c>
      <c r="C305" t="s">
        <v>96</v>
      </c>
      <c r="D305">
        <v>-1.34821E-2</v>
      </c>
      <c r="E305">
        <v>-1.8235700000000001E-2</v>
      </c>
      <c r="F305">
        <v>1</v>
      </c>
      <c r="G305">
        <v>1.04116956760439E-2</v>
      </c>
      <c r="H305">
        <v>5.7000000000000002E-3</v>
      </c>
      <c r="I305" s="2">
        <v>14.93145</v>
      </c>
      <c r="J305">
        <v>5.2541890000000002</v>
      </c>
      <c r="K305">
        <v>11.547129999999999</v>
      </c>
      <c r="L305">
        <v>0</v>
      </c>
      <c r="M305">
        <v>2</v>
      </c>
      <c r="N305">
        <v>3</v>
      </c>
    </row>
    <row r="306" spans="1:14" x14ac:dyDescent="0.25">
      <c r="A306" t="s">
        <v>127</v>
      </c>
      <c r="B306" t="s">
        <v>127</v>
      </c>
      <c r="C306" t="s">
        <v>97</v>
      </c>
      <c r="D306">
        <v>-1.50032E-2</v>
      </c>
      <c r="E306">
        <v>-1.72439E-2</v>
      </c>
      <c r="F306">
        <v>1</v>
      </c>
      <c r="G306">
        <v>9.3270578150227608E-3</v>
      </c>
      <c r="H306">
        <v>-1.2999999999999999E-3</v>
      </c>
      <c r="I306" s="2">
        <v>14.952540000000001</v>
      </c>
      <c r="J306">
        <v>5.2579229999999999</v>
      </c>
      <c r="K306">
        <v>11.547129999999999</v>
      </c>
      <c r="L306">
        <v>0</v>
      </c>
      <c r="M306">
        <v>2</v>
      </c>
      <c r="N306">
        <v>3</v>
      </c>
    </row>
    <row r="307" spans="1:14" x14ac:dyDescent="0.25">
      <c r="A307" t="s">
        <v>127</v>
      </c>
      <c r="B307" t="s">
        <v>127</v>
      </c>
      <c r="C307" t="s">
        <v>98</v>
      </c>
      <c r="D307">
        <v>2.6216999999999998E-3</v>
      </c>
      <c r="E307">
        <v>-4.9589999999999996E-4</v>
      </c>
      <c r="F307">
        <v>1</v>
      </c>
      <c r="G307">
        <v>8.5007962565948302E-3</v>
      </c>
      <c r="H307">
        <v>-4.4999999999999997E-3</v>
      </c>
      <c r="I307" s="2">
        <v>14.95581</v>
      </c>
      <c r="J307">
        <v>5.2696519999999998</v>
      </c>
      <c r="K307">
        <v>11.547129999999999</v>
      </c>
      <c r="L307">
        <v>0</v>
      </c>
      <c r="M307">
        <v>2</v>
      </c>
      <c r="N307">
        <v>3</v>
      </c>
    </row>
    <row r="308" spans="1:14" x14ac:dyDescent="0.25">
      <c r="A308" t="s">
        <v>127</v>
      </c>
      <c r="B308" t="s">
        <v>127</v>
      </c>
      <c r="C308" t="s">
        <v>99</v>
      </c>
      <c r="D308">
        <v>1.19591E-2</v>
      </c>
      <c r="E308">
        <v>7.9688999999999906E-3</v>
      </c>
      <c r="F308">
        <v>1</v>
      </c>
      <c r="G308">
        <v>8.5823857782848009E-3</v>
      </c>
      <c r="H308">
        <v>-6.7999999999999996E-3</v>
      </c>
      <c r="I308" s="2">
        <v>14.973789999999999</v>
      </c>
      <c r="J308">
        <v>5.207497</v>
      </c>
      <c r="K308">
        <v>11.23339</v>
      </c>
      <c r="L308">
        <v>0</v>
      </c>
      <c r="M308">
        <v>2</v>
      </c>
      <c r="N308">
        <v>3</v>
      </c>
    </row>
    <row r="309" spans="1:14" x14ac:dyDescent="0.25">
      <c r="A309" t="s">
        <v>127</v>
      </c>
      <c r="B309" t="s">
        <v>127</v>
      </c>
      <c r="C309" t="s">
        <v>100</v>
      </c>
      <c r="D309">
        <v>1.3261E-3</v>
      </c>
      <c r="E309">
        <v>-7.9574999999999906E-3</v>
      </c>
      <c r="F309">
        <v>1</v>
      </c>
      <c r="G309">
        <v>9.2440098397831606E-3</v>
      </c>
      <c r="H309">
        <v>-9.1999999999999998E-3</v>
      </c>
      <c r="I309" s="2">
        <v>14.957549999999999</v>
      </c>
      <c r="J309">
        <v>5.1622760000000003</v>
      </c>
      <c r="K309">
        <v>11.23339</v>
      </c>
      <c r="L309">
        <v>0</v>
      </c>
      <c r="M309">
        <v>2</v>
      </c>
      <c r="N309">
        <v>3</v>
      </c>
    </row>
    <row r="310" spans="1:14" x14ac:dyDescent="0.25">
      <c r="A310" t="s">
        <v>127</v>
      </c>
      <c r="B310" t="s">
        <v>127</v>
      </c>
      <c r="C310" t="s">
        <v>101</v>
      </c>
      <c r="D310">
        <v>-1.9859999999999999E-3</v>
      </c>
      <c r="E310">
        <v>-1.8940000000000001E-3</v>
      </c>
      <c r="F310">
        <v>1</v>
      </c>
      <c r="G310">
        <v>8.7844611387188493E-3</v>
      </c>
      <c r="H310">
        <v>-0.01</v>
      </c>
      <c r="I310" s="2">
        <v>14.973610000000001</v>
      </c>
      <c r="J310">
        <v>5.12575</v>
      </c>
      <c r="K310">
        <v>11.23339</v>
      </c>
      <c r="L310">
        <v>0</v>
      </c>
      <c r="M310">
        <v>2</v>
      </c>
      <c r="N310">
        <v>3</v>
      </c>
    </row>
    <row r="311" spans="1:14" x14ac:dyDescent="0.25">
      <c r="A311" t="s">
        <v>127</v>
      </c>
      <c r="B311" t="s">
        <v>127</v>
      </c>
      <c r="C311" t="s">
        <v>102</v>
      </c>
      <c r="D311">
        <v>-5.2471000000000002E-3</v>
      </c>
      <c r="E311">
        <v>-9.6354000000000006E-3</v>
      </c>
      <c r="F311">
        <v>1</v>
      </c>
      <c r="G311">
        <v>8.7134249951959699E-3</v>
      </c>
      <c r="H311">
        <v>-1.18E-2</v>
      </c>
      <c r="I311" s="2">
        <v>14.98015</v>
      </c>
      <c r="J311">
        <v>5.1402859999999997</v>
      </c>
      <c r="K311">
        <v>10.84273</v>
      </c>
      <c r="L311">
        <v>0</v>
      </c>
      <c r="M311">
        <v>2</v>
      </c>
      <c r="N311">
        <v>3</v>
      </c>
    </row>
    <row r="312" spans="1:14" x14ac:dyDescent="0.25">
      <c r="A312" t="s">
        <v>127</v>
      </c>
      <c r="B312" t="s">
        <v>127</v>
      </c>
      <c r="C312" t="s">
        <v>103</v>
      </c>
      <c r="D312">
        <v>-6.7215E-3</v>
      </c>
      <c r="E312">
        <v>-7.7548000000000001E-3</v>
      </c>
      <c r="F312">
        <v>1</v>
      </c>
      <c r="G312">
        <v>8.2898885925966007E-3</v>
      </c>
      <c r="H312">
        <v>-1.41E-2</v>
      </c>
      <c r="I312" s="2">
        <v>14.97129</v>
      </c>
      <c r="J312">
        <v>5.057099</v>
      </c>
      <c r="K312">
        <v>10.84273</v>
      </c>
      <c r="L312">
        <v>0</v>
      </c>
      <c r="M312">
        <v>2</v>
      </c>
      <c r="N312">
        <v>3</v>
      </c>
    </row>
    <row r="313" spans="1:14" x14ac:dyDescent="0.25">
      <c r="A313" t="s">
        <v>127</v>
      </c>
      <c r="B313" t="s">
        <v>127</v>
      </c>
      <c r="C313" t="s">
        <v>104</v>
      </c>
      <c r="D313">
        <v>-1.7794600000000001E-2</v>
      </c>
      <c r="E313">
        <v>-1.9984700000000001E-2</v>
      </c>
      <c r="F313">
        <v>1</v>
      </c>
      <c r="G313">
        <v>8.1092487405074291E-3</v>
      </c>
      <c r="H313">
        <v>-1.5299999999999999E-2</v>
      </c>
      <c r="I313" s="2">
        <v>14.976470000000001</v>
      </c>
      <c r="J313">
        <v>5.0374020000000002</v>
      </c>
      <c r="K313">
        <v>10.84273</v>
      </c>
      <c r="L313">
        <v>0</v>
      </c>
      <c r="M313">
        <v>2</v>
      </c>
      <c r="N313">
        <v>3</v>
      </c>
    </row>
    <row r="314" spans="1:14" x14ac:dyDescent="0.25">
      <c r="A314" t="s">
        <v>127</v>
      </c>
      <c r="B314" t="s">
        <v>127</v>
      </c>
      <c r="C314" t="s">
        <v>105</v>
      </c>
      <c r="D314">
        <v>-8.0856999999999995E-3</v>
      </c>
      <c r="E314">
        <v>-1.23239E-2</v>
      </c>
      <c r="F314">
        <v>1</v>
      </c>
      <c r="G314">
        <v>6.3235134474496401E-3</v>
      </c>
      <c r="H314">
        <v>-1.67E-2</v>
      </c>
      <c r="I314" s="2">
        <v>14.979990000000001</v>
      </c>
      <c r="J314">
        <v>5.0620190000000003</v>
      </c>
      <c r="K314">
        <v>11.053000000000001</v>
      </c>
      <c r="L314">
        <v>0</v>
      </c>
      <c r="M314">
        <v>2</v>
      </c>
      <c r="N314">
        <v>3</v>
      </c>
    </row>
    <row r="315" spans="1:14" x14ac:dyDescent="0.25">
      <c r="A315" t="s">
        <v>127</v>
      </c>
      <c r="B315" t="s">
        <v>127</v>
      </c>
      <c r="C315" t="s">
        <v>106</v>
      </c>
      <c r="D315">
        <v>6.0061999999999997E-3</v>
      </c>
      <c r="E315">
        <v>2.3327000000000001E-3</v>
      </c>
      <c r="F315">
        <v>1</v>
      </c>
      <c r="G315">
        <v>6.0059695732794004E-3</v>
      </c>
      <c r="H315">
        <v>-1.8800000000000001E-2</v>
      </c>
      <c r="I315" s="2">
        <v>14.96611</v>
      </c>
      <c r="J315">
        <v>5.0830900000000003</v>
      </c>
      <c r="K315">
        <v>11.053000000000001</v>
      </c>
      <c r="L315">
        <v>0</v>
      </c>
      <c r="M315">
        <v>2</v>
      </c>
      <c r="N315">
        <v>3</v>
      </c>
    </row>
    <row r="316" spans="1:14" x14ac:dyDescent="0.25">
      <c r="A316" t="s">
        <v>127</v>
      </c>
      <c r="B316" t="s">
        <v>127</v>
      </c>
      <c r="C316" t="s">
        <v>107</v>
      </c>
      <c r="D316">
        <v>6.0667999999999998E-3</v>
      </c>
      <c r="E316">
        <v>2.0747000000000001E-3</v>
      </c>
      <c r="F316">
        <v>1</v>
      </c>
      <c r="G316">
        <v>6.4874222736238402E-3</v>
      </c>
      <c r="H316">
        <v>-1.8800000000000001E-2</v>
      </c>
      <c r="I316" s="2">
        <v>14.95176</v>
      </c>
      <c r="J316">
        <v>5.1275709999999997</v>
      </c>
      <c r="K316">
        <v>11.053000000000001</v>
      </c>
      <c r="L316">
        <v>0</v>
      </c>
      <c r="M316">
        <v>2</v>
      </c>
      <c r="N316">
        <v>3</v>
      </c>
    </row>
    <row r="317" spans="1:14" x14ac:dyDescent="0.25">
      <c r="A317" t="s">
        <v>127</v>
      </c>
      <c r="B317" t="s">
        <v>127</v>
      </c>
      <c r="C317" t="s">
        <v>108</v>
      </c>
      <c r="D317">
        <v>7.1411000000000001E-3</v>
      </c>
      <c r="E317">
        <v>3.7664999999999999E-3</v>
      </c>
      <c r="F317">
        <v>1</v>
      </c>
      <c r="G317">
        <v>6.5806747854013402E-3</v>
      </c>
      <c r="H317">
        <v>-1.8800000000000001E-2</v>
      </c>
      <c r="I317" s="2">
        <v>14.94731</v>
      </c>
      <c r="J317">
        <v>5.123424</v>
      </c>
      <c r="K317">
        <v>10.891590000000001</v>
      </c>
      <c r="L317">
        <v>0</v>
      </c>
      <c r="M317">
        <v>2</v>
      </c>
      <c r="N317">
        <v>3</v>
      </c>
    </row>
    <row r="318" spans="1:14" x14ac:dyDescent="0.25">
      <c r="A318" t="s">
        <v>127</v>
      </c>
      <c r="B318" t="s">
        <v>127</v>
      </c>
      <c r="C318" t="s">
        <v>109</v>
      </c>
      <c r="D318">
        <v>-4.0860000000000001E-4</v>
      </c>
      <c r="E318">
        <v>-2.4610000000000001E-3</v>
      </c>
      <c r="F318">
        <v>1</v>
      </c>
      <c r="G318">
        <v>6.8024387992562498E-3</v>
      </c>
      <c r="H318">
        <v>-1.8800000000000001E-2</v>
      </c>
      <c r="I318" s="2">
        <v>14.969810000000001</v>
      </c>
      <c r="J318">
        <v>5.1067830000000001</v>
      </c>
      <c r="K318">
        <v>10.891590000000001</v>
      </c>
      <c r="L318">
        <v>0</v>
      </c>
      <c r="M318">
        <v>2</v>
      </c>
      <c r="N318">
        <v>3</v>
      </c>
    </row>
    <row r="319" spans="1:14" x14ac:dyDescent="0.25">
      <c r="A319" t="s">
        <v>127</v>
      </c>
      <c r="B319" t="s">
        <v>127</v>
      </c>
      <c r="C319" t="s">
        <v>110</v>
      </c>
      <c r="D319">
        <v>1.3523000000000001E-3</v>
      </c>
      <c r="E319">
        <v>-7.7720000000000003E-4</v>
      </c>
      <c r="F319">
        <v>1</v>
      </c>
      <c r="G319">
        <v>6.7767421074677201E-3</v>
      </c>
      <c r="H319">
        <v>-1.8800000000000001E-2</v>
      </c>
      <c r="I319" s="2">
        <v>14.990460000000001</v>
      </c>
      <c r="J319">
        <v>5.0722839999999998</v>
      </c>
      <c r="K319">
        <v>10.891590000000001</v>
      </c>
      <c r="L319">
        <v>0</v>
      </c>
      <c r="M319">
        <v>2</v>
      </c>
      <c r="N319">
        <v>3</v>
      </c>
    </row>
    <row r="320" spans="1:14" x14ac:dyDescent="0.25">
      <c r="A320" t="s">
        <v>127</v>
      </c>
      <c r="B320" t="s">
        <v>127</v>
      </c>
      <c r="C320" t="s">
        <v>111</v>
      </c>
      <c r="D320">
        <v>1.4147999999999999E-3</v>
      </c>
      <c r="E320">
        <v>-5.9408999999999998E-3</v>
      </c>
      <c r="F320">
        <v>1</v>
      </c>
      <c r="G320">
        <v>6.7972579883524703E-3</v>
      </c>
      <c r="H320">
        <v>-1.8800000000000001E-2</v>
      </c>
      <c r="I320" s="2">
        <v>14.984680000000001</v>
      </c>
      <c r="J320">
        <v>5.070881</v>
      </c>
      <c r="K320">
        <v>11.064780000000001</v>
      </c>
      <c r="L320">
        <v>0</v>
      </c>
      <c r="M320">
        <v>2</v>
      </c>
      <c r="N320">
        <v>3</v>
      </c>
    </row>
    <row r="321" spans="1:14" x14ac:dyDescent="0.25">
      <c r="A321" t="s">
        <v>127</v>
      </c>
      <c r="B321" t="s">
        <v>127</v>
      </c>
      <c r="C321" t="s">
        <v>112</v>
      </c>
      <c r="D321">
        <v>5.9109000000000002E-3</v>
      </c>
      <c r="E321">
        <v>1.09563E-2</v>
      </c>
      <c r="F321">
        <v>1</v>
      </c>
      <c r="G321">
        <v>6.6536525989154202E-3</v>
      </c>
      <c r="H321">
        <v>-1.8800000000000001E-2</v>
      </c>
      <c r="I321" s="2">
        <v>14.986700000000001</v>
      </c>
      <c r="J321">
        <v>5.0666019999999996</v>
      </c>
      <c r="K321">
        <v>11.064780000000001</v>
      </c>
      <c r="L321">
        <v>0</v>
      </c>
      <c r="M321">
        <v>2</v>
      </c>
      <c r="N321">
        <v>3</v>
      </c>
    </row>
    <row r="322" spans="1:14" x14ac:dyDescent="0.25">
      <c r="A322" t="s">
        <v>127</v>
      </c>
      <c r="B322" t="s">
        <v>127</v>
      </c>
      <c r="C322" t="s">
        <v>113</v>
      </c>
      <c r="D322">
        <v>-1.6661E-3</v>
      </c>
      <c r="E322">
        <v>-7.3872E-3</v>
      </c>
      <c r="F322">
        <v>1</v>
      </c>
      <c r="G322">
        <v>8.5422871803614592E-3</v>
      </c>
      <c r="H322">
        <v>-1.8800000000000001E-2</v>
      </c>
      <c r="I322" s="2">
        <v>14.99283</v>
      </c>
      <c r="J322">
        <v>5.0942160000000003</v>
      </c>
      <c r="K322">
        <v>11.064780000000001</v>
      </c>
      <c r="L322">
        <v>0</v>
      </c>
      <c r="M322">
        <v>2</v>
      </c>
      <c r="N322">
        <v>3</v>
      </c>
    </row>
    <row r="323" spans="1:14" x14ac:dyDescent="0.25">
      <c r="A323" t="s">
        <v>127</v>
      </c>
      <c r="B323" t="s">
        <v>127</v>
      </c>
      <c r="C323" t="s">
        <v>114</v>
      </c>
      <c r="D323">
        <v>8.1706000000000001E-3</v>
      </c>
      <c r="E323">
        <v>6.3777E-3</v>
      </c>
      <c r="F323">
        <v>1</v>
      </c>
      <c r="G323">
        <v>8.07427748750803E-3</v>
      </c>
      <c r="H323">
        <v>-1.8800000000000001E-2</v>
      </c>
      <c r="I323" s="2">
        <v>14.97892</v>
      </c>
      <c r="J323">
        <v>5.138134</v>
      </c>
      <c r="K323">
        <v>10.72686</v>
      </c>
      <c r="L323">
        <v>0</v>
      </c>
      <c r="M323">
        <v>2</v>
      </c>
      <c r="N323">
        <v>3</v>
      </c>
    </row>
    <row r="324" spans="1:14" x14ac:dyDescent="0.25">
      <c r="A324" t="s">
        <v>127</v>
      </c>
      <c r="B324" t="s">
        <v>127</v>
      </c>
      <c r="C324" t="s">
        <v>115</v>
      </c>
      <c r="D324">
        <v>1.3318E-3</v>
      </c>
      <c r="E324" s="3">
        <v>-9.0099999999999995E-5</v>
      </c>
      <c r="F324">
        <v>1</v>
      </c>
      <c r="G324">
        <v>8.7786393415529192E-3</v>
      </c>
      <c r="H324">
        <v>-1.8800000000000001E-2</v>
      </c>
      <c r="I324" s="2">
        <v>14.988619999999999</v>
      </c>
      <c r="J324">
        <v>5.1280739999999998</v>
      </c>
      <c r="K324">
        <v>10.72686</v>
      </c>
      <c r="L324">
        <v>0</v>
      </c>
      <c r="M324">
        <v>2</v>
      </c>
      <c r="N324">
        <v>3</v>
      </c>
    </row>
    <row r="325" spans="1:14" x14ac:dyDescent="0.25">
      <c r="A325" t="s">
        <v>127</v>
      </c>
      <c r="B325" t="s">
        <v>127</v>
      </c>
      <c r="C325" t="s">
        <v>116</v>
      </c>
      <c r="D325">
        <v>1.5845E-3</v>
      </c>
      <c r="E325">
        <v>-3.2620000000000001E-4</v>
      </c>
      <c r="F325">
        <v>1</v>
      </c>
      <c r="G325">
        <v>8.7027406826838197E-3</v>
      </c>
      <c r="H325">
        <v>-1.8800000000000001E-2</v>
      </c>
      <c r="I325" s="2">
        <v>14.985620000000001</v>
      </c>
      <c r="J325">
        <v>5.1164209999999999</v>
      </c>
      <c r="K325">
        <v>10.72686</v>
      </c>
      <c r="L325">
        <v>0</v>
      </c>
      <c r="M325">
        <v>2</v>
      </c>
      <c r="N325">
        <v>3</v>
      </c>
    </row>
    <row r="326" spans="1:14" x14ac:dyDescent="0.25">
      <c r="A326" t="s">
        <v>127</v>
      </c>
      <c r="B326" t="s">
        <v>127</v>
      </c>
      <c r="C326" t="s">
        <v>117</v>
      </c>
      <c r="D326">
        <v>-2.2717000000000002E-3</v>
      </c>
      <c r="E326">
        <v>-3.6364000000000001E-3</v>
      </c>
      <c r="F326">
        <v>1</v>
      </c>
      <c r="G326">
        <v>8.6344217817139399E-3</v>
      </c>
      <c r="H326">
        <v>-1.9800000000000002E-2</v>
      </c>
      <c r="I326" s="2">
        <v>14.996119999999999</v>
      </c>
      <c r="J326">
        <v>5.1128159999999996</v>
      </c>
      <c r="K326">
        <v>11.823270000000001</v>
      </c>
      <c r="L326">
        <v>0</v>
      </c>
      <c r="M326">
        <v>2</v>
      </c>
      <c r="N326">
        <v>3</v>
      </c>
    </row>
    <row r="327" spans="1:14" x14ac:dyDescent="0.25">
      <c r="A327" t="s">
        <v>127</v>
      </c>
      <c r="B327" t="s">
        <v>127</v>
      </c>
      <c r="C327" t="s">
        <v>118</v>
      </c>
      <c r="D327">
        <v>-6.4301000000000002E-3</v>
      </c>
      <c r="E327">
        <v>-7.3093999999999998E-3</v>
      </c>
      <c r="F327">
        <v>1</v>
      </c>
      <c r="G327">
        <v>8.5255333903769392E-3</v>
      </c>
      <c r="H327">
        <v>-1.9800000000000002E-2</v>
      </c>
      <c r="I327" s="2">
        <v>15.00586</v>
      </c>
      <c r="J327">
        <v>5.1009320000000002</v>
      </c>
      <c r="K327">
        <v>11.823270000000001</v>
      </c>
      <c r="L327">
        <v>0</v>
      </c>
      <c r="M327">
        <v>2</v>
      </c>
      <c r="N327">
        <v>3</v>
      </c>
    </row>
    <row r="328" spans="1:14" x14ac:dyDescent="0.25">
      <c r="A328" t="s">
        <v>127</v>
      </c>
      <c r="B328" t="s">
        <v>127</v>
      </c>
      <c r="C328" t="s">
        <v>119</v>
      </c>
      <c r="D328">
        <v>1.3117999999999999E-3</v>
      </c>
      <c r="E328">
        <v>-7.6679999999999999E-4</v>
      </c>
      <c r="F328">
        <v>1</v>
      </c>
      <c r="G328">
        <v>8.2936663677203194E-3</v>
      </c>
      <c r="H328">
        <v>-1.78E-2</v>
      </c>
      <c r="I328" s="2">
        <v>15.014379999999999</v>
      </c>
      <c r="J328">
        <v>5.0842280000000004</v>
      </c>
      <c r="K328">
        <v>11.823270000000001</v>
      </c>
      <c r="L328">
        <v>0</v>
      </c>
      <c r="M328">
        <v>2</v>
      </c>
      <c r="N328">
        <v>3</v>
      </c>
    </row>
    <row r="329" spans="1:14" x14ac:dyDescent="0.25">
      <c r="A329" t="s">
        <v>127</v>
      </c>
      <c r="B329" t="s">
        <v>127</v>
      </c>
      <c r="C329" t="s">
        <v>120</v>
      </c>
      <c r="D329">
        <v>1.25132E-2</v>
      </c>
      <c r="E329">
        <v>8.7576000000000008E-3</v>
      </c>
      <c r="F329">
        <v>1</v>
      </c>
      <c r="G329">
        <v>8.2605600320529993E-3</v>
      </c>
      <c r="H329">
        <v>-1.7299999999999999E-2</v>
      </c>
      <c r="I329" s="2">
        <v>14.99756</v>
      </c>
      <c r="J329">
        <v>5.1150690000000001</v>
      </c>
      <c r="K329">
        <v>12.15408</v>
      </c>
      <c r="L329">
        <v>0</v>
      </c>
      <c r="M329">
        <v>2</v>
      </c>
      <c r="N329">
        <v>3</v>
      </c>
    </row>
    <row r="330" spans="1:14" x14ac:dyDescent="0.25">
      <c r="A330" t="s">
        <v>127</v>
      </c>
      <c r="B330" t="s">
        <v>127</v>
      </c>
      <c r="C330" t="s">
        <v>121</v>
      </c>
      <c r="D330">
        <v>3.8270999999999999E-3</v>
      </c>
      <c r="E330">
        <v>-9.3789999999999998E-4</v>
      </c>
      <c r="F330">
        <v>1</v>
      </c>
      <c r="G330">
        <v>9.1082449068920004E-3</v>
      </c>
      <c r="H330">
        <v>-1.54E-2</v>
      </c>
      <c r="I330" s="2">
        <v>14.999029999999999</v>
      </c>
      <c r="J330">
        <v>5.1132350000000004</v>
      </c>
      <c r="K330">
        <v>12.15408</v>
      </c>
      <c r="L330">
        <v>0</v>
      </c>
      <c r="M330">
        <v>2</v>
      </c>
      <c r="N330">
        <v>3</v>
      </c>
    </row>
    <row r="331" spans="1:14" x14ac:dyDescent="0.25">
      <c r="A331" t="s">
        <v>127</v>
      </c>
      <c r="B331" t="s">
        <v>127</v>
      </c>
      <c r="C331" t="s">
        <v>122</v>
      </c>
      <c r="D331">
        <v>-4.6433999999999998E-3</v>
      </c>
      <c r="E331">
        <v>-9.5076999999999905E-3</v>
      </c>
      <c r="F331">
        <v>1</v>
      </c>
      <c r="G331">
        <v>8.9998670867014706E-3</v>
      </c>
      <c r="H331">
        <v>-1.38E-2</v>
      </c>
      <c r="I331" s="2">
        <v>14.9794</v>
      </c>
      <c r="J331">
        <v>5.1158020000000004</v>
      </c>
      <c r="K331">
        <v>12.15408</v>
      </c>
      <c r="L331">
        <v>0</v>
      </c>
      <c r="M331">
        <v>2</v>
      </c>
      <c r="N331">
        <v>3</v>
      </c>
    </row>
    <row r="332" spans="1:14" x14ac:dyDescent="0.25">
      <c r="A332" t="s">
        <v>127</v>
      </c>
      <c r="B332" t="s">
        <v>127</v>
      </c>
      <c r="C332" t="s">
        <v>123</v>
      </c>
      <c r="D332">
        <v>6.7229000000000004E-3</v>
      </c>
      <c r="E332">
        <v>2.3083999999999999E-3</v>
      </c>
      <c r="F332">
        <v>1</v>
      </c>
      <c r="G332">
        <v>8.5697673805848595E-3</v>
      </c>
      <c r="H332">
        <v>-1.23E-2</v>
      </c>
      <c r="I332" s="2">
        <v>14.981479999999999</v>
      </c>
      <c r="J332">
        <v>5.1520140000000003</v>
      </c>
      <c r="L332">
        <v>0</v>
      </c>
      <c r="M332">
        <v>2</v>
      </c>
      <c r="N332">
        <v>3</v>
      </c>
    </row>
    <row r="333" spans="1:14" x14ac:dyDescent="0.25">
      <c r="A333" t="s">
        <v>127</v>
      </c>
      <c r="B333" t="s">
        <v>127</v>
      </c>
      <c r="C333" t="s">
        <v>124</v>
      </c>
      <c r="D333">
        <v>-6.5861000000000001E-3</v>
      </c>
      <c r="E333">
        <v>-1.1262400000000001E-2</v>
      </c>
      <c r="F333">
        <v>1</v>
      </c>
      <c r="G333">
        <v>8.7460201411237604E-3</v>
      </c>
      <c r="H333">
        <v>-1.23E-2</v>
      </c>
      <c r="I333" s="2">
        <v>14.987130000000001</v>
      </c>
      <c r="J333">
        <v>5.147589</v>
      </c>
      <c r="L333">
        <v>0</v>
      </c>
      <c r="M333">
        <v>2</v>
      </c>
      <c r="N333">
        <v>3</v>
      </c>
    </row>
    <row r="334" spans="1:14" x14ac:dyDescent="0.25">
      <c r="A334" t="s">
        <v>127</v>
      </c>
      <c r="B334" t="s">
        <v>127</v>
      </c>
      <c r="C334" t="s">
        <v>125</v>
      </c>
      <c r="D334">
        <v>-9.4570999999999995E-3</v>
      </c>
      <c r="E334">
        <v>-7.4939999999999998E-3</v>
      </c>
      <c r="F334">
        <v>1</v>
      </c>
      <c r="G334">
        <v>8.0792513266309905E-3</v>
      </c>
      <c r="H334">
        <v>-1.23E-2</v>
      </c>
      <c r="I334" s="2">
        <v>14.991289999999999</v>
      </c>
      <c r="J334">
        <v>5.1204349999999996</v>
      </c>
      <c r="L334">
        <v>0</v>
      </c>
      <c r="M334">
        <v>2</v>
      </c>
      <c r="N334">
        <v>3</v>
      </c>
    </row>
    <row r="335" spans="1:14" x14ac:dyDescent="0.25">
      <c r="A335" t="s">
        <v>128</v>
      </c>
      <c r="B335" t="s">
        <v>128</v>
      </c>
      <c r="C335" t="s">
        <v>15</v>
      </c>
      <c r="F335">
        <v>0</v>
      </c>
      <c r="H335">
        <v>6.4100000000000004E-2</v>
      </c>
      <c r="I335" s="2">
        <v>12.69659</v>
      </c>
      <c r="J335">
        <v>4.4458599999999997</v>
      </c>
      <c r="K335">
        <v>-7.3939440000000003</v>
      </c>
      <c r="L335">
        <v>0</v>
      </c>
      <c r="M335">
        <v>2</v>
      </c>
      <c r="N335">
        <v>3</v>
      </c>
    </row>
    <row r="336" spans="1:14" x14ac:dyDescent="0.25">
      <c r="A336" t="s">
        <v>128</v>
      </c>
      <c r="B336" t="s">
        <v>128</v>
      </c>
      <c r="C336" t="s">
        <v>16</v>
      </c>
      <c r="D336">
        <v>-2.5314300000000001E-2</v>
      </c>
      <c r="E336">
        <v>-2.47321E-2</v>
      </c>
      <c r="F336">
        <v>0</v>
      </c>
      <c r="G336">
        <v>1.2468535055841201E-2</v>
      </c>
      <c r="H336">
        <v>6.3700000000000007E-2</v>
      </c>
      <c r="I336" s="2">
        <v>12.69173</v>
      </c>
      <c r="J336">
        <v>4.4660820000000001</v>
      </c>
      <c r="K336">
        <v>-7.3939440000000003</v>
      </c>
      <c r="L336">
        <v>0</v>
      </c>
      <c r="M336">
        <v>2</v>
      </c>
      <c r="N336">
        <v>3</v>
      </c>
    </row>
    <row r="337" spans="1:14" x14ac:dyDescent="0.25">
      <c r="A337" t="s">
        <v>128</v>
      </c>
      <c r="B337" t="s">
        <v>128</v>
      </c>
      <c r="C337" t="s">
        <v>17</v>
      </c>
      <c r="D337">
        <v>8.8576999999999996E-3</v>
      </c>
      <c r="E337">
        <v>8.3608999999999906E-3</v>
      </c>
      <c r="F337">
        <v>0</v>
      </c>
      <c r="G337">
        <v>1.1989644164452E-2</v>
      </c>
      <c r="H337">
        <v>6.3899999999999998E-2</v>
      </c>
      <c r="I337" s="2">
        <v>12.72518</v>
      </c>
      <c r="J337">
        <v>4.5389949999999999</v>
      </c>
      <c r="K337">
        <v>-7.3939440000000003</v>
      </c>
      <c r="L337">
        <v>0</v>
      </c>
      <c r="M337">
        <v>2</v>
      </c>
      <c r="N337">
        <v>3</v>
      </c>
    </row>
    <row r="338" spans="1:14" x14ac:dyDescent="0.25">
      <c r="A338" t="s">
        <v>128</v>
      </c>
      <c r="B338" t="s">
        <v>128</v>
      </c>
      <c r="C338" t="s">
        <v>18</v>
      </c>
      <c r="D338">
        <v>-7.6981000000000003E-3</v>
      </c>
      <c r="E338">
        <v>-6.7619999999999996E-4</v>
      </c>
      <c r="F338">
        <v>0</v>
      </c>
      <c r="G338">
        <v>1.2065909782957501E-2</v>
      </c>
      <c r="H338">
        <v>6.13E-2</v>
      </c>
      <c r="I338" s="2">
        <v>12.733829999999999</v>
      </c>
      <c r="J338">
        <v>4.5739679999999998</v>
      </c>
      <c r="K338">
        <v>-4.5772389999999996</v>
      </c>
      <c r="L338">
        <v>0</v>
      </c>
      <c r="M338">
        <v>2</v>
      </c>
      <c r="N338">
        <v>3</v>
      </c>
    </row>
    <row r="339" spans="1:14" x14ac:dyDescent="0.25">
      <c r="A339" t="s">
        <v>128</v>
      </c>
      <c r="B339" t="s">
        <v>128</v>
      </c>
      <c r="C339" t="s">
        <v>19</v>
      </c>
      <c r="D339">
        <v>-2.8443000000000001E-3</v>
      </c>
      <c r="E339">
        <v>2.1681999999999999E-3</v>
      </c>
      <c r="F339">
        <v>0</v>
      </c>
      <c r="G339">
        <v>1.21412930741876E-2</v>
      </c>
      <c r="H339">
        <v>6.13E-2</v>
      </c>
      <c r="I339" s="2">
        <v>12.728910000000001</v>
      </c>
      <c r="J339">
        <v>4.6134589999999998</v>
      </c>
      <c r="K339">
        <v>-4.5772389999999996</v>
      </c>
      <c r="L339">
        <v>0</v>
      </c>
      <c r="M339">
        <v>2</v>
      </c>
      <c r="N339">
        <v>3</v>
      </c>
    </row>
    <row r="340" spans="1:14" x14ac:dyDescent="0.25">
      <c r="A340" t="s">
        <v>128</v>
      </c>
      <c r="B340" t="s">
        <v>128</v>
      </c>
      <c r="C340" t="s">
        <v>20</v>
      </c>
      <c r="D340">
        <v>-4.4050000000000001E-3</v>
      </c>
      <c r="E340">
        <v>2.1410000000000001E-3</v>
      </c>
      <c r="F340">
        <v>0</v>
      </c>
      <c r="G340">
        <v>1.22166120153976E-2</v>
      </c>
      <c r="H340">
        <v>6.1199999999999997E-2</v>
      </c>
      <c r="I340" s="2">
        <v>12.733879999999999</v>
      </c>
      <c r="J340">
        <v>4.6397170000000001</v>
      </c>
      <c r="K340">
        <v>-4.5772389999999996</v>
      </c>
      <c r="L340">
        <v>0</v>
      </c>
      <c r="M340">
        <v>2</v>
      </c>
      <c r="N340">
        <v>3</v>
      </c>
    </row>
    <row r="341" spans="1:14" x14ac:dyDescent="0.25">
      <c r="A341" t="s">
        <v>128</v>
      </c>
      <c r="B341" t="s">
        <v>128</v>
      </c>
      <c r="C341" t="s">
        <v>21</v>
      </c>
      <c r="D341">
        <v>8.8491000000000004E-3</v>
      </c>
      <c r="E341">
        <v>5.4126000000000001E-3</v>
      </c>
      <c r="F341">
        <v>0</v>
      </c>
      <c r="G341">
        <v>1.22914694295185E-2</v>
      </c>
      <c r="H341">
        <v>6.1100000000000002E-2</v>
      </c>
      <c r="I341" s="2">
        <v>12.73977</v>
      </c>
      <c r="J341">
        <v>4.6327309999999997</v>
      </c>
      <c r="K341">
        <v>-8.3756920000000008</v>
      </c>
      <c r="L341">
        <v>0</v>
      </c>
      <c r="M341">
        <v>2</v>
      </c>
      <c r="N341">
        <v>3</v>
      </c>
    </row>
    <row r="342" spans="1:14" x14ac:dyDescent="0.25">
      <c r="A342" t="s">
        <v>128</v>
      </c>
      <c r="B342" t="s">
        <v>128</v>
      </c>
      <c r="C342" t="s">
        <v>22</v>
      </c>
      <c r="D342">
        <v>-4.4932000000000001E-3</v>
      </c>
      <c r="E342">
        <v>-7.4320000000000002E-3</v>
      </c>
      <c r="F342">
        <v>0</v>
      </c>
      <c r="G342">
        <v>1.2365873698803501E-2</v>
      </c>
      <c r="H342">
        <v>6.0999999999999999E-2</v>
      </c>
      <c r="I342" s="2">
        <v>12.740460000000001</v>
      </c>
      <c r="J342">
        <v>4.6362449999999997</v>
      </c>
      <c r="K342">
        <v>-8.3756920000000008</v>
      </c>
      <c r="L342">
        <v>0</v>
      </c>
      <c r="M342">
        <v>2</v>
      </c>
      <c r="N342">
        <v>3</v>
      </c>
    </row>
    <row r="343" spans="1:14" x14ac:dyDescent="0.25">
      <c r="A343" t="s">
        <v>128</v>
      </c>
      <c r="B343" t="s">
        <v>128</v>
      </c>
      <c r="C343" t="s">
        <v>23</v>
      </c>
      <c r="D343">
        <v>4.7349999999999996E-3</v>
      </c>
      <c r="E343">
        <v>3.0950999999999999E-3</v>
      </c>
      <c r="F343">
        <v>0</v>
      </c>
      <c r="G343">
        <v>1.23906726733784E-2</v>
      </c>
      <c r="H343">
        <v>5.8500000000000003E-2</v>
      </c>
      <c r="I343" s="2">
        <v>12.75625</v>
      </c>
      <c r="J343">
        <v>4.6364700000000001</v>
      </c>
      <c r="K343">
        <v>-8.3756920000000008</v>
      </c>
      <c r="L343">
        <v>0</v>
      </c>
      <c r="M343">
        <v>2</v>
      </c>
      <c r="N343">
        <v>3</v>
      </c>
    </row>
    <row r="344" spans="1:14" x14ac:dyDescent="0.25">
      <c r="A344" t="s">
        <v>128</v>
      </c>
      <c r="B344" t="s">
        <v>128</v>
      </c>
      <c r="C344" t="s">
        <v>24</v>
      </c>
      <c r="D344">
        <v>1.25279E-2</v>
      </c>
      <c r="E344">
        <v>1.21207E-2</v>
      </c>
      <c r="F344">
        <v>0</v>
      </c>
      <c r="G344">
        <v>1.2464484781120401E-2</v>
      </c>
      <c r="H344">
        <v>5.8500000000000003E-2</v>
      </c>
      <c r="I344" s="2">
        <v>12.7424</v>
      </c>
      <c r="J344">
        <v>4.6702120000000003</v>
      </c>
      <c r="K344">
        <v>-8.9275839999999995</v>
      </c>
      <c r="L344">
        <v>0</v>
      </c>
      <c r="M344">
        <v>2</v>
      </c>
      <c r="N344">
        <v>3</v>
      </c>
    </row>
    <row r="345" spans="1:14" x14ac:dyDescent="0.25">
      <c r="A345" t="s">
        <v>128</v>
      </c>
      <c r="B345" t="s">
        <v>128</v>
      </c>
      <c r="C345" t="s">
        <v>25</v>
      </c>
      <c r="D345">
        <v>3.9988000000000003E-3</v>
      </c>
      <c r="E345">
        <v>1.6818E-3</v>
      </c>
      <c r="F345">
        <v>0</v>
      </c>
      <c r="G345">
        <v>1.25378623570444E-2</v>
      </c>
      <c r="H345">
        <v>5.8400000000000001E-2</v>
      </c>
      <c r="I345" s="2">
        <v>12.72897</v>
      </c>
      <c r="J345">
        <v>4.6589539999999996</v>
      </c>
      <c r="K345">
        <v>-8.9275839999999995</v>
      </c>
      <c r="L345">
        <v>0</v>
      </c>
      <c r="M345">
        <v>2</v>
      </c>
      <c r="N345">
        <v>3</v>
      </c>
    </row>
    <row r="346" spans="1:14" x14ac:dyDescent="0.25">
      <c r="A346" t="s">
        <v>128</v>
      </c>
      <c r="B346" t="s">
        <v>128</v>
      </c>
      <c r="C346" t="s">
        <v>26</v>
      </c>
      <c r="D346">
        <v>1.2265699999999999E-2</v>
      </c>
      <c r="E346">
        <v>1.1644399999999999E-2</v>
      </c>
      <c r="F346">
        <v>0</v>
      </c>
      <c r="G346">
        <v>1.2610812979396299E-2</v>
      </c>
      <c r="H346">
        <v>5.7099999999999998E-2</v>
      </c>
      <c r="I346" s="2">
        <v>12.726599999999999</v>
      </c>
      <c r="J346">
        <v>4.7136979999999999</v>
      </c>
      <c r="K346">
        <v>-8.9275839999999995</v>
      </c>
      <c r="L346">
        <v>0</v>
      </c>
      <c r="M346">
        <v>2</v>
      </c>
      <c r="N346">
        <v>3</v>
      </c>
    </row>
    <row r="347" spans="1:14" x14ac:dyDescent="0.25">
      <c r="A347" t="s">
        <v>128</v>
      </c>
      <c r="B347" t="s">
        <v>128</v>
      </c>
      <c r="C347" t="s">
        <v>27</v>
      </c>
      <c r="D347">
        <v>-6.2509000000000002E-3</v>
      </c>
      <c r="E347">
        <v>-6.1240000000000001E-3</v>
      </c>
      <c r="F347">
        <v>0</v>
      </c>
      <c r="G347">
        <v>1.26833440220258E-2</v>
      </c>
      <c r="H347">
        <v>5.6000000000000001E-2</v>
      </c>
      <c r="I347" s="2">
        <v>12.736499999999999</v>
      </c>
      <c r="J347">
        <v>4.7510430000000001</v>
      </c>
      <c r="K347">
        <v>-8.0073570000000007</v>
      </c>
      <c r="L347">
        <v>0</v>
      </c>
      <c r="M347">
        <v>2</v>
      </c>
      <c r="N347">
        <v>3</v>
      </c>
    </row>
    <row r="348" spans="1:14" x14ac:dyDescent="0.25">
      <c r="A348" t="s">
        <v>128</v>
      </c>
      <c r="B348" t="s">
        <v>128</v>
      </c>
      <c r="C348" t="s">
        <v>28</v>
      </c>
      <c r="D348">
        <v>6.6509000000000004E-3</v>
      </c>
      <c r="E348">
        <v>1.13358E-2</v>
      </c>
      <c r="F348">
        <v>0</v>
      </c>
      <c r="G348">
        <v>1.2722954098402E-2</v>
      </c>
      <c r="H348">
        <v>5.5899999999999998E-2</v>
      </c>
      <c r="I348" s="2">
        <v>12.73842</v>
      </c>
      <c r="J348">
        <v>4.7564440000000001</v>
      </c>
      <c r="K348">
        <v>-8.0073570000000007</v>
      </c>
      <c r="L348">
        <v>0</v>
      </c>
      <c r="M348">
        <v>2</v>
      </c>
      <c r="N348">
        <v>3</v>
      </c>
    </row>
    <row r="349" spans="1:14" x14ac:dyDescent="0.25">
      <c r="A349" t="s">
        <v>128</v>
      </c>
      <c r="B349" t="s">
        <v>128</v>
      </c>
      <c r="C349" t="s">
        <v>29</v>
      </c>
      <c r="D349">
        <v>1.67904E-2</v>
      </c>
      <c r="E349">
        <v>1.9141200000000001E-2</v>
      </c>
      <c r="F349">
        <v>0</v>
      </c>
      <c r="G349">
        <v>1.27948494534118E-2</v>
      </c>
      <c r="H349">
        <v>5.4600000000000003E-2</v>
      </c>
      <c r="I349" s="2">
        <v>12.75511</v>
      </c>
      <c r="J349">
        <v>4.7081080000000002</v>
      </c>
      <c r="K349">
        <v>-8.0073570000000007</v>
      </c>
      <c r="L349">
        <v>0</v>
      </c>
      <c r="M349">
        <v>2</v>
      </c>
      <c r="N349">
        <v>3</v>
      </c>
    </row>
    <row r="350" spans="1:14" x14ac:dyDescent="0.25">
      <c r="A350" t="s">
        <v>128</v>
      </c>
      <c r="B350" t="s">
        <v>128</v>
      </c>
      <c r="C350" t="s">
        <v>30</v>
      </c>
      <c r="D350">
        <v>1.54314E-2</v>
      </c>
      <c r="E350">
        <v>1.3995199999999999E-2</v>
      </c>
      <c r="F350">
        <v>0</v>
      </c>
      <c r="G350">
        <v>1.2866343078291299E-2</v>
      </c>
      <c r="H350">
        <v>5.3499999999999999E-2</v>
      </c>
      <c r="I350" s="2">
        <v>12.76299</v>
      </c>
      <c r="J350">
        <v>4.7105459999999999</v>
      </c>
      <c r="K350">
        <v>-9.6575399999999902</v>
      </c>
      <c r="L350">
        <v>0</v>
      </c>
      <c r="M350">
        <v>2</v>
      </c>
      <c r="N350">
        <v>3</v>
      </c>
    </row>
    <row r="351" spans="1:14" x14ac:dyDescent="0.25">
      <c r="A351" t="s">
        <v>128</v>
      </c>
      <c r="B351" t="s">
        <v>128</v>
      </c>
      <c r="C351" t="s">
        <v>31</v>
      </c>
      <c r="D351">
        <v>-8.7475999999999995E-3</v>
      </c>
      <c r="E351">
        <v>-9.3617000000000006E-3</v>
      </c>
      <c r="F351">
        <v>0</v>
      </c>
      <c r="G351">
        <v>1.29374416233119E-2</v>
      </c>
      <c r="H351">
        <v>5.3400000000000003E-2</v>
      </c>
      <c r="I351" s="2">
        <v>12.783300000000001</v>
      </c>
      <c r="J351">
        <v>4.6906840000000001</v>
      </c>
      <c r="K351">
        <v>-9.6575399999999902</v>
      </c>
      <c r="L351">
        <v>0</v>
      </c>
      <c r="M351">
        <v>2</v>
      </c>
      <c r="N351">
        <v>3</v>
      </c>
    </row>
    <row r="352" spans="1:14" x14ac:dyDescent="0.25">
      <c r="A352" t="s">
        <v>128</v>
      </c>
      <c r="B352" t="s">
        <v>128</v>
      </c>
      <c r="C352" t="s">
        <v>32</v>
      </c>
      <c r="D352">
        <v>-7.3623999999999998E-3</v>
      </c>
      <c r="E352">
        <v>-5.0302000000000003E-3</v>
      </c>
      <c r="F352">
        <v>0</v>
      </c>
      <c r="G352">
        <v>1.29334413279798E-2</v>
      </c>
      <c r="H352">
        <v>5.21E-2</v>
      </c>
      <c r="I352" s="2">
        <v>12.800470000000001</v>
      </c>
      <c r="J352">
        <v>4.6603709999999996</v>
      </c>
      <c r="K352">
        <v>-9.6575399999999902</v>
      </c>
      <c r="L352">
        <v>0</v>
      </c>
      <c r="M352">
        <v>2</v>
      </c>
      <c r="N352">
        <v>3</v>
      </c>
    </row>
    <row r="353" spans="1:14" x14ac:dyDescent="0.25">
      <c r="A353" t="s">
        <v>128</v>
      </c>
      <c r="B353" t="s">
        <v>128</v>
      </c>
      <c r="C353" t="s">
        <v>33</v>
      </c>
      <c r="D353">
        <v>-9.1386000000000002E-3</v>
      </c>
      <c r="E353">
        <v>-3.6830999999999999E-3</v>
      </c>
      <c r="F353">
        <v>0</v>
      </c>
      <c r="G353">
        <v>1.29826868522082E-2</v>
      </c>
      <c r="H353">
        <v>5.0999999999999997E-2</v>
      </c>
      <c r="I353" s="2">
        <v>12.821109999999999</v>
      </c>
      <c r="J353">
        <v>4.6842439999999996</v>
      </c>
      <c r="K353">
        <v>-8.9221079999999997</v>
      </c>
      <c r="L353">
        <v>0</v>
      </c>
      <c r="M353">
        <v>2</v>
      </c>
      <c r="N353">
        <v>3</v>
      </c>
    </row>
    <row r="354" spans="1:14" x14ac:dyDescent="0.25">
      <c r="A354" t="s">
        <v>128</v>
      </c>
      <c r="B354" t="s">
        <v>128</v>
      </c>
      <c r="C354" t="s">
        <v>34</v>
      </c>
      <c r="D354">
        <v>-3.6043999999999998E-3</v>
      </c>
      <c r="E354">
        <v>1.1463000000000001E-3</v>
      </c>
      <c r="F354">
        <v>0</v>
      </c>
      <c r="G354">
        <v>1.30416996670863E-2</v>
      </c>
      <c r="H354">
        <v>4.8399999999999999E-2</v>
      </c>
      <c r="I354" s="2">
        <v>12.830270000000001</v>
      </c>
      <c r="J354">
        <v>4.7099289999999998</v>
      </c>
      <c r="K354">
        <v>-8.9221079999999997</v>
      </c>
      <c r="L354">
        <v>0</v>
      </c>
      <c r="M354">
        <v>2</v>
      </c>
      <c r="N354">
        <v>3</v>
      </c>
    </row>
    <row r="355" spans="1:14" x14ac:dyDescent="0.25">
      <c r="A355" t="s">
        <v>128</v>
      </c>
      <c r="B355" t="s">
        <v>128</v>
      </c>
      <c r="C355" t="s">
        <v>35</v>
      </c>
      <c r="D355">
        <v>-1.4461E-2</v>
      </c>
      <c r="E355">
        <v>-1.68285E-2</v>
      </c>
      <c r="F355">
        <v>0</v>
      </c>
      <c r="G355">
        <v>1.3111847375057601E-2</v>
      </c>
      <c r="H355">
        <v>4.8500000000000001E-2</v>
      </c>
      <c r="I355" s="2">
        <v>12.835179999999999</v>
      </c>
      <c r="J355">
        <v>4.737018</v>
      </c>
      <c r="K355">
        <v>-8.9221079999999997</v>
      </c>
      <c r="L355">
        <v>0</v>
      </c>
      <c r="M355">
        <v>2</v>
      </c>
      <c r="N355">
        <v>3</v>
      </c>
    </row>
    <row r="356" spans="1:14" x14ac:dyDescent="0.25">
      <c r="A356" t="s">
        <v>128</v>
      </c>
      <c r="B356" t="s">
        <v>128</v>
      </c>
      <c r="C356" t="s">
        <v>36</v>
      </c>
      <c r="D356" s="3">
        <v>1.1399999999999999E-5</v>
      </c>
      <c r="E356">
        <v>3.2463000000000001E-3</v>
      </c>
      <c r="F356">
        <v>0</v>
      </c>
      <c r="G356">
        <v>1.2941623995705E-2</v>
      </c>
      <c r="H356">
        <v>4.8500000000000001E-2</v>
      </c>
      <c r="I356" s="2">
        <v>12.834149999999999</v>
      </c>
      <c r="J356">
        <v>4.7498129999999996</v>
      </c>
      <c r="K356">
        <v>-9.504569</v>
      </c>
      <c r="L356">
        <v>0</v>
      </c>
      <c r="M356">
        <v>2</v>
      </c>
      <c r="N356">
        <v>3</v>
      </c>
    </row>
    <row r="357" spans="1:14" x14ac:dyDescent="0.25">
      <c r="A357" t="s">
        <v>128</v>
      </c>
      <c r="B357" t="s">
        <v>128</v>
      </c>
      <c r="C357" t="s">
        <v>37</v>
      </c>
      <c r="D357">
        <v>4.9848999999999996E-3</v>
      </c>
      <c r="E357">
        <v>1.35922E-2</v>
      </c>
      <c r="F357">
        <v>0</v>
      </c>
      <c r="G357">
        <v>1.3012311211297501E-2</v>
      </c>
      <c r="H357">
        <v>4.8399999999999999E-2</v>
      </c>
      <c r="I357" s="2">
        <v>12.84121</v>
      </c>
      <c r="J357">
        <v>4.791652</v>
      </c>
      <c r="K357">
        <v>-9.504569</v>
      </c>
      <c r="L357">
        <v>0</v>
      </c>
      <c r="M357">
        <v>2</v>
      </c>
      <c r="N357">
        <v>3</v>
      </c>
    </row>
    <row r="358" spans="1:14" x14ac:dyDescent="0.25">
      <c r="A358" t="s">
        <v>128</v>
      </c>
      <c r="B358" t="s">
        <v>128</v>
      </c>
      <c r="C358" t="s">
        <v>38</v>
      </c>
      <c r="D358">
        <v>4.0974999999999996E-3</v>
      </c>
      <c r="E358">
        <v>6.4764000000000002E-3</v>
      </c>
      <c r="F358">
        <v>0</v>
      </c>
      <c r="G358">
        <v>1.3082616502874801E-2</v>
      </c>
      <c r="H358">
        <v>4.7E-2</v>
      </c>
      <c r="I358" s="2">
        <v>12.861269999999999</v>
      </c>
      <c r="J358">
        <v>4.8039579999999997</v>
      </c>
      <c r="K358">
        <v>-9.504569</v>
      </c>
      <c r="L358">
        <v>0</v>
      </c>
      <c r="M358">
        <v>2</v>
      </c>
      <c r="N358">
        <v>3</v>
      </c>
    </row>
    <row r="359" spans="1:14" x14ac:dyDescent="0.25">
      <c r="A359" t="s">
        <v>128</v>
      </c>
      <c r="B359" t="s">
        <v>128</v>
      </c>
      <c r="C359" t="s">
        <v>39</v>
      </c>
      <c r="D359">
        <v>-1.0399800000000001E-2</v>
      </c>
      <c r="E359">
        <v>-1.01008E-2</v>
      </c>
      <c r="F359">
        <v>0</v>
      </c>
      <c r="G359">
        <v>1.3152545987582399E-2</v>
      </c>
      <c r="H359">
        <v>4.5900000000000003E-2</v>
      </c>
      <c r="I359" s="2">
        <v>12.892250000000001</v>
      </c>
      <c r="J359">
        <v>4.8556299999999997</v>
      </c>
      <c r="K359">
        <v>-9.378978</v>
      </c>
      <c r="L359">
        <v>0</v>
      </c>
      <c r="M359">
        <v>2</v>
      </c>
      <c r="N359">
        <v>3</v>
      </c>
    </row>
    <row r="360" spans="1:14" x14ac:dyDescent="0.25">
      <c r="A360" t="s">
        <v>128</v>
      </c>
      <c r="B360" t="s">
        <v>128</v>
      </c>
      <c r="C360" t="s">
        <v>40</v>
      </c>
      <c r="D360">
        <v>-1.8370600000000001E-2</v>
      </c>
      <c r="E360">
        <v>-2.0453499999999999E-2</v>
      </c>
      <c r="F360">
        <v>0</v>
      </c>
      <c r="G360">
        <v>1.31364935411377E-2</v>
      </c>
      <c r="H360">
        <v>4.58E-2</v>
      </c>
      <c r="I360" s="2">
        <v>12.888769999999999</v>
      </c>
      <c r="J360">
        <v>4.839048</v>
      </c>
      <c r="K360">
        <v>-9.378978</v>
      </c>
      <c r="L360">
        <v>0</v>
      </c>
      <c r="M360">
        <v>2</v>
      </c>
      <c r="N360">
        <v>3</v>
      </c>
    </row>
    <row r="361" spans="1:14" x14ac:dyDescent="0.25">
      <c r="A361" t="s">
        <v>128</v>
      </c>
      <c r="B361" t="s">
        <v>128</v>
      </c>
      <c r="C361" t="s">
        <v>41</v>
      </c>
      <c r="D361">
        <v>-9.6340000000000002E-3</v>
      </c>
      <c r="E361">
        <v>-8.4586000000000001E-3</v>
      </c>
      <c r="F361">
        <v>0</v>
      </c>
      <c r="G361">
        <v>1.2850617525030399E-2</v>
      </c>
      <c r="H361">
        <v>4.4900000000000002E-2</v>
      </c>
      <c r="I361" s="2">
        <v>12.897819999999999</v>
      </c>
      <c r="J361">
        <v>4.8372070000000003</v>
      </c>
      <c r="K361">
        <v>-9.378978</v>
      </c>
      <c r="L361">
        <v>0</v>
      </c>
      <c r="M361">
        <v>2</v>
      </c>
      <c r="N361">
        <v>3</v>
      </c>
    </row>
    <row r="362" spans="1:14" x14ac:dyDescent="0.25">
      <c r="A362" t="s">
        <v>128</v>
      </c>
      <c r="B362" t="s">
        <v>128</v>
      </c>
      <c r="C362" t="s">
        <v>42</v>
      </c>
      <c r="D362">
        <v>-5.1694000000000002E-3</v>
      </c>
      <c r="E362">
        <v>-3.8505000000000002E-3</v>
      </c>
      <c r="F362">
        <v>0</v>
      </c>
      <c r="G362">
        <v>1.28604505821002E-2</v>
      </c>
      <c r="H362">
        <v>4.3099999999999999E-2</v>
      </c>
      <c r="I362" s="2">
        <v>12.88734</v>
      </c>
      <c r="J362">
        <v>4.852684</v>
      </c>
      <c r="K362">
        <v>-9.6563409999999994</v>
      </c>
      <c r="L362">
        <v>0</v>
      </c>
      <c r="M362">
        <v>2</v>
      </c>
      <c r="N362">
        <v>3</v>
      </c>
    </row>
    <row r="363" spans="1:14" x14ac:dyDescent="0.25">
      <c r="A363" t="s">
        <v>128</v>
      </c>
      <c r="B363" t="s">
        <v>128</v>
      </c>
      <c r="C363" t="s">
        <v>43</v>
      </c>
      <c r="D363">
        <v>-5.2299E-3</v>
      </c>
      <c r="E363">
        <v>-5.5541999999999996E-3</v>
      </c>
      <c r="F363">
        <v>0</v>
      </c>
      <c r="G363">
        <v>1.2918943060258E-2</v>
      </c>
      <c r="H363">
        <v>4.2999999999999997E-2</v>
      </c>
      <c r="I363" s="2">
        <v>12.867889999999999</v>
      </c>
      <c r="J363">
        <v>4.8891150000000003</v>
      </c>
      <c r="K363">
        <v>-9.6563409999999994</v>
      </c>
      <c r="L363">
        <v>0</v>
      </c>
      <c r="M363">
        <v>2</v>
      </c>
      <c r="N363">
        <v>3</v>
      </c>
    </row>
    <row r="364" spans="1:14" x14ac:dyDescent="0.25">
      <c r="A364" t="s">
        <v>128</v>
      </c>
      <c r="B364" t="s">
        <v>128</v>
      </c>
      <c r="C364" t="s">
        <v>44</v>
      </c>
      <c r="D364">
        <v>5.9395000000000003E-3</v>
      </c>
      <c r="E364">
        <v>6.9608999999999999E-3</v>
      </c>
      <c r="F364">
        <v>0</v>
      </c>
      <c r="G364">
        <v>1.29635126025623E-2</v>
      </c>
      <c r="H364">
        <v>4.4299999999999999E-2</v>
      </c>
      <c r="I364" s="2">
        <v>12.84994</v>
      </c>
      <c r="J364">
        <v>4.8801170000000003</v>
      </c>
      <c r="K364">
        <v>-9.6563409999999994</v>
      </c>
      <c r="L364">
        <v>0</v>
      </c>
      <c r="M364">
        <v>2</v>
      </c>
      <c r="N364">
        <v>3</v>
      </c>
    </row>
    <row r="365" spans="1:14" x14ac:dyDescent="0.25">
      <c r="A365" t="s">
        <v>128</v>
      </c>
      <c r="B365" t="s">
        <v>128</v>
      </c>
      <c r="C365" t="s">
        <v>45</v>
      </c>
      <c r="D365">
        <v>-7.2960999999999998E-3</v>
      </c>
      <c r="E365">
        <v>-7.9822999999999995E-3</v>
      </c>
      <c r="F365">
        <v>0</v>
      </c>
      <c r="G365">
        <v>1.3034081111750299E-2</v>
      </c>
      <c r="H365">
        <v>4.3400000000000001E-2</v>
      </c>
      <c r="I365" s="2">
        <v>12.845750000000001</v>
      </c>
      <c r="J365">
        <v>4.8663100000000004</v>
      </c>
      <c r="K365">
        <v>-9.825386</v>
      </c>
      <c r="L365">
        <v>0</v>
      </c>
      <c r="M365">
        <v>2</v>
      </c>
      <c r="N365">
        <v>3</v>
      </c>
    </row>
    <row r="366" spans="1:14" x14ac:dyDescent="0.25">
      <c r="A366" t="s">
        <v>128</v>
      </c>
      <c r="B366" t="s">
        <v>128</v>
      </c>
      <c r="C366" t="s">
        <v>46</v>
      </c>
      <c r="D366">
        <v>-2.9115999999999999E-3</v>
      </c>
      <c r="E366">
        <v>-2.6469000000000002E-3</v>
      </c>
      <c r="F366">
        <v>0</v>
      </c>
      <c r="G366">
        <v>1.30504192809718E-2</v>
      </c>
      <c r="H366">
        <v>4.5900000000000003E-2</v>
      </c>
      <c r="I366" s="2">
        <v>12.83731</v>
      </c>
      <c r="J366">
        <v>4.8481230000000002</v>
      </c>
      <c r="K366">
        <v>-9.825386</v>
      </c>
      <c r="L366">
        <v>0</v>
      </c>
      <c r="M366">
        <v>2</v>
      </c>
      <c r="N366">
        <v>3</v>
      </c>
    </row>
    <row r="367" spans="1:14" x14ac:dyDescent="0.25">
      <c r="A367" t="s">
        <v>128</v>
      </c>
      <c r="B367" t="s">
        <v>128</v>
      </c>
      <c r="C367" t="s">
        <v>47</v>
      </c>
      <c r="D367">
        <v>-3.7684000000000002E-2</v>
      </c>
      <c r="E367">
        <v>-4.0080499999999998E-2</v>
      </c>
      <c r="F367">
        <v>0</v>
      </c>
      <c r="G367">
        <v>1.31146518245228E-2</v>
      </c>
      <c r="H367">
        <v>4.5499999999999999E-2</v>
      </c>
      <c r="I367" s="2">
        <v>12.83799</v>
      </c>
      <c r="J367">
        <v>4.880681</v>
      </c>
      <c r="K367">
        <v>-9.825386</v>
      </c>
      <c r="L367">
        <v>0</v>
      </c>
      <c r="M367">
        <v>2</v>
      </c>
      <c r="N367">
        <v>3</v>
      </c>
    </row>
    <row r="368" spans="1:14" x14ac:dyDescent="0.25">
      <c r="A368" t="s">
        <v>128</v>
      </c>
      <c r="B368" t="s">
        <v>128</v>
      </c>
      <c r="C368" t="s">
        <v>48</v>
      </c>
      <c r="D368">
        <v>-1.34687E-2</v>
      </c>
      <c r="E368">
        <v>-1.6760799999999999E-2</v>
      </c>
      <c r="F368">
        <v>0</v>
      </c>
      <c r="G368">
        <v>1.1757397784764499E-2</v>
      </c>
      <c r="H368">
        <v>4.3099999999999999E-2</v>
      </c>
      <c r="I368" s="2">
        <v>12.81363</v>
      </c>
      <c r="J368">
        <v>4.8889760000000004</v>
      </c>
      <c r="K368">
        <v>-9.8012490000000003</v>
      </c>
      <c r="L368">
        <v>0</v>
      </c>
      <c r="M368">
        <v>2</v>
      </c>
      <c r="N368">
        <v>3</v>
      </c>
    </row>
    <row r="369" spans="1:14" x14ac:dyDescent="0.25">
      <c r="A369" t="s">
        <v>128</v>
      </c>
      <c r="B369" t="s">
        <v>128</v>
      </c>
      <c r="C369" t="s">
        <v>49</v>
      </c>
      <c r="D369">
        <v>2.8708000000000001E-2</v>
      </c>
      <c r="E369">
        <v>2.9694600000000002E-2</v>
      </c>
      <c r="F369">
        <v>0</v>
      </c>
      <c r="G369">
        <v>1.1569436888971E-2</v>
      </c>
      <c r="H369">
        <v>4.2999999999999997E-2</v>
      </c>
      <c r="I369" s="2">
        <v>12.817159999999999</v>
      </c>
      <c r="J369">
        <v>4.7995419999999998</v>
      </c>
      <c r="K369">
        <v>-9.8012490000000003</v>
      </c>
      <c r="L369">
        <v>0</v>
      </c>
      <c r="M369">
        <v>2</v>
      </c>
      <c r="N369">
        <v>3</v>
      </c>
    </row>
    <row r="370" spans="1:14" x14ac:dyDescent="0.25">
      <c r="A370" t="s">
        <v>128</v>
      </c>
      <c r="B370" t="s">
        <v>128</v>
      </c>
      <c r="C370" t="s">
        <v>50</v>
      </c>
      <c r="D370">
        <v>1.6001700000000001E-2</v>
      </c>
      <c r="E370">
        <v>1.9276600000000001E-2</v>
      </c>
      <c r="F370">
        <v>0</v>
      </c>
      <c r="G370">
        <v>1.1648454070529101E-2</v>
      </c>
      <c r="H370">
        <v>4.2299999999999997E-2</v>
      </c>
      <c r="I370" s="2">
        <v>12.82071</v>
      </c>
      <c r="J370">
        <v>4.7527290000000004</v>
      </c>
      <c r="K370">
        <v>-9.8012490000000003</v>
      </c>
      <c r="L370">
        <v>0</v>
      </c>
      <c r="M370">
        <v>2</v>
      </c>
      <c r="N370">
        <v>3</v>
      </c>
    </row>
    <row r="371" spans="1:14" x14ac:dyDescent="0.25">
      <c r="A371" t="s">
        <v>128</v>
      </c>
      <c r="B371" t="s">
        <v>128</v>
      </c>
      <c r="C371" t="s">
        <v>51</v>
      </c>
      <c r="D371">
        <v>-7.7790999999999997E-3</v>
      </c>
      <c r="E371">
        <v>-5.1079000000000003E-3</v>
      </c>
      <c r="F371">
        <v>0</v>
      </c>
      <c r="G371">
        <v>1.17269388249717E-2</v>
      </c>
      <c r="H371">
        <v>4.1000000000000002E-2</v>
      </c>
      <c r="I371" s="2">
        <v>12.83033</v>
      </c>
      <c r="J371">
        <v>4.7623360000000003</v>
      </c>
      <c r="K371">
        <v>-8.4866320000000002</v>
      </c>
      <c r="L371">
        <v>0</v>
      </c>
      <c r="M371">
        <v>2</v>
      </c>
      <c r="N371">
        <v>3</v>
      </c>
    </row>
    <row r="372" spans="1:14" x14ac:dyDescent="0.25">
      <c r="A372" t="s">
        <v>128</v>
      </c>
      <c r="B372" t="s">
        <v>128</v>
      </c>
      <c r="C372" t="s">
        <v>52</v>
      </c>
      <c r="D372">
        <v>-6.0568000000000002E-3</v>
      </c>
      <c r="E372">
        <v>-2.9854999999999999E-3</v>
      </c>
      <c r="F372">
        <v>0</v>
      </c>
      <c r="G372">
        <v>1.1780489153298299E-2</v>
      </c>
      <c r="H372">
        <v>3.85E-2</v>
      </c>
      <c r="I372" s="2">
        <v>12.83371</v>
      </c>
      <c r="J372">
        <v>4.7769719999999998</v>
      </c>
      <c r="K372">
        <v>-8.4866320000000002</v>
      </c>
      <c r="L372">
        <v>0</v>
      </c>
      <c r="M372">
        <v>2</v>
      </c>
      <c r="N372">
        <v>3</v>
      </c>
    </row>
    <row r="373" spans="1:14" x14ac:dyDescent="0.25">
      <c r="A373" t="s">
        <v>128</v>
      </c>
      <c r="B373" t="s">
        <v>128</v>
      </c>
      <c r="C373" t="s">
        <v>53</v>
      </c>
      <c r="D373">
        <v>2.7795299999999998E-2</v>
      </c>
      <c r="E373">
        <v>2.99268E-2</v>
      </c>
      <c r="F373">
        <v>0</v>
      </c>
      <c r="G373">
        <v>1.1849829913868499E-2</v>
      </c>
      <c r="H373">
        <v>3.8399999999999997E-2</v>
      </c>
      <c r="I373" s="2">
        <v>12.861929999999999</v>
      </c>
      <c r="J373">
        <v>4.7821800000000003</v>
      </c>
      <c r="K373">
        <v>-8.4866320000000002</v>
      </c>
      <c r="L373">
        <v>0</v>
      </c>
      <c r="M373">
        <v>2</v>
      </c>
      <c r="N373">
        <v>3</v>
      </c>
    </row>
    <row r="374" spans="1:14" x14ac:dyDescent="0.25">
      <c r="A374" t="s">
        <v>128</v>
      </c>
      <c r="B374" t="s">
        <v>128</v>
      </c>
      <c r="C374" t="s">
        <v>54</v>
      </c>
      <c r="D374">
        <v>4.0134999999999997E-3</v>
      </c>
      <c r="E374">
        <v>4.4593999999999996E-3</v>
      </c>
      <c r="F374">
        <v>0</v>
      </c>
      <c r="G374">
        <v>1.1926989613153499E-2</v>
      </c>
      <c r="H374">
        <v>3.5799999999999998E-2</v>
      </c>
      <c r="I374" s="2">
        <v>12.876379999999999</v>
      </c>
      <c r="J374">
        <v>4.8103939999999996</v>
      </c>
      <c r="K374">
        <v>-9.6244309999999995</v>
      </c>
      <c r="L374">
        <v>0</v>
      </c>
      <c r="M374">
        <v>2</v>
      </c>
      <c r="N374">
        <v>3</v>
      </c>
    </row>
    <row r="375" spans="1:14" x14ac:dyDescent="0.25">
      <c r="A375" t="s">
        <v>128</v>
      </c>
      <c r="B375" t="s">
        <v>128</v>
      </c>
      <c r="C375" t="s">
        <v>55</v>
      </c>
      <c r="D375">
        <v>1.4658E-3</v>
      </c>
      <c r="E375">
        <v>2.6870000000000002E-3</v>
      </c>
      <c r="F375">
        <v>0</v>
      </c>
      <c r="G375">
        <v>1.20036533154484E-2</v>
      </c>
      <c r="H375">
        <v>3.61E-2</v>
      </c>
      <c r="I375" s="2">
        <v>12.884449999999999</v>
      </c>
      <c r="J375">
        <v>4.7844860000000002</v>
      </c>
      <c r="K375">
        <v>-9.6244309999999995</v>
      </c>
      <c r="L375">
        <v>0</v>
      </c>
      <c r="M375">
        <v>2</v>
      </c>
      <c r="N375">
        <v>3</v>
      </c>
    </row>
    <row r="376" spans="1:14" x14ac:dyDescent="0.25">
      <c r="A376" t="s">
        <v>128</v>
      </c>
      <c r="B376" t="s">
        <v>128</v>
      </c>
      <c r="C376" t="s">
        <v>56</v>
      </c>
      <c r="D376">
        <v>-6.8999999999999997E-4</v>
      </c>
      <c r="E376">
        <v>2.5907E-3</v>
      </c>
      <c r="F376">
        <v>0</v>
      </c>
      <c r="G376">
        <v>1.2079830486207499E-2</v>
      </c>
      <c r="H376">
        <v>3.3700000000000001E-2</v>
      </c>
      <c r="I376" s="2">
        <v>12.901</v>
      </c>
      <c r="J376">
        <v>4.7437750000000003</v>
      </c>
      <c r="K376">
        <v>-9.6244309999999995</v>
      </c>
      <c r="L376">
        <v>0</v>
      </c>
      <c r="M376">
        <v>2</v>
      </c>
      <c r="N376">
        <v>3</v>
      </c>
    </row>
    <row r="377" spans="1:14" x14ac:dyDescent="0.25">
      <c r="A377" t="s">
        <v>128</v>
      </c>
      <c r="B377" t="s">
        <v>128</v>
      </c>
      <c r="C377" t="s">
        <v>57</v>
      </c>
      <c r="D377">
        <v>9.5911E-3</v>
      </c>
      <c r="E377">
        <v>1.0227200000000001E-2</v>
      </c>
      <c r="F377">
        <v>0</v>
      </c>
      <c r="G377">
        <v>1.2155530272838199E-2</v>
      </c>
      <c r="H377">
        <v>3.3500000000000002E-2</v>
      </c>
      <c r="I377" s="2">
        <v>12.89481</v>
      </c>
      <c r="J377">
        <v>4.7653749999999997</v>
      </c>
      <c r="K377">
        <v>-9.0150480000000002</v>
      </c>
      <c r="L377">
        <v>0</v>
      </c>
      <c r="M377">
        <v>2</v>
      </c>
      <c r="N377">
        <v>3</v>
      </c>
    </row>
    <row r="378" spans="1:14" x14ac:dyDescent="0.25">
      <c r="A378" t="s">
        <v>128</v>
      </c>
      <c r="B378" t="s">
        <v>128</v>
      </c>
      <c r="C378" t="s">
        <v>58</v>
      </c>
      <c r="D378">
        <v>-2.3212400000000001E-2</v>
      </c>
      <c r="E378">
        <v>-2.0179699999999998E-2</v>
      </c>
      <c r="F378">
        <v>0</v>
      </c>
      <c r="G378">
        <v>1.22307615418406E-2</v>
      </c>
      <c r="H378">
        <v>3.27E-2</v>
      </c>
      <c r="I378" s="2">
        <v>12.88907</v>
      </c>
      <c r="J378">
        <v>4.7188559999999997</v>
      </c>
      <c r="K378">
        <v>-9.0150480000000002</v>
      </c>
      <c r="L378">
        <v>0</v>
      </c>
      <c r="M378">
        <v>2</v>
      </c>
      <c r="N378">
        <v>3</v>
      </c>
    </row>
    <row r="379" spans="1:14" x14ac:dyDescent="0.25">
      <c r="A379" t="s">
        <v>128</v>
      </c>
      <c r="B379" t="s">
        <v>128</v>
      </c>
      <c r="C379" t="s">
        <v>59</v>
      </c>
      <c r="D379">
        <v>5.2400000000000005E-4</v>
      </c>
      <c r="E379">
        <v>5.6810000000000003E-3</v>
      </c>
      <c r="F379">
        <v>0</v>
      </c>
      <c r="G379">
        <v>1.19335213197729E-2</v>
      </c>
      <c r="H379">
        <v>3.3599999999999998E-2</v>
      </c>
      <c r="I379" s="2">
        <v>12.90427</v>
      </c>
      <c r="J379">
        <v>4.7368290000000002</v>
      </c>
      <c r="K379">
        <v>-9.0150480000000002</v>
      </c>
      <c r="L379">
        <v>0</v>
      </c>
      <c r="M379">
        <v>2</v>
      </c>
      <c r="N379">
        <v>3</v>
      </c>
    </row>
    <row r="380" spans="1:14" x14ac:dyDescent="0.25">
      <c r="A380" t="s">
        <v>128</v>
      </c>
      <c r="B380" t="s">
        <v>128</v>
      </c>
      <c r="C380" t="s">
        <v>60</v>
      </c>
      <c r="D380">
        <v>6.1799999999999995E-4</v>
      </c>
      <c r="E380">
        <v>3.6597000000000001E-3</v>
      </c>
      <c r="F380">
        <v>0</v>
      </c>
      <c r="G380">
        <v>1.20101433288985E-2</v>
      </c>
      <c r="H380">
        <v>3.32E-2</v>
      </c>
      <c r="I380" s="2">
        <v>12.931240000000001</v>
      </c>
      <c r="J380">
        <v>4.7243050000000002</v>
      </c>
      <c r="K380">
        <v>-7.6754129999999998</v>
      </c>
      <c r="L380">
        <v>0</v>
      </c>
      <c r="M380">
        <v>2</v>
      </c>
      <c r="N380">
        <v>3</v>
      </c>
    </row>
    <row r="381" spans="1:14" x14ac:dyDescent="0.25">
      <c r="A381" t="s">
        <v>128</v>
      </c>
      <c r="B381" t="s">
        <v>128</v>
      </c>
      <c r="C381" t="s">
        <v>61</v>
      </c>
      <c r="D381">
        <v>-8.1910999999999998E-3</v>
      </c>
      <c r="E381">
        <v>-7.4290000000000001E-4</v>
      </c>
      <c r="F381">
        <v>0</v>
      </c>
      <c r="G381">
        <v>1.20862795946848E-2</v>
      </c>
      <c r="H381">
        <v>3.5999999999999997E-2</v>
      </c>
      <c r="I381" s="2">
        <v>12.94669</v>
      </c>
      <c r="J381">
        <v>4.7572679999999998</v>
      </c>
      <c r="K381">
        <v>-7.6754129999999998</v>
      </c>
      <c r="L381">
        <v>0</v>
      </c>
      <c r="M381">
        <v>2</v>
      </c>
      <c r="N381">
        <v>3</v>
      </c>
    </row>
    <row r="382" spans="1:14" x14ac:dyDescent="0.25">
      <c r="A382" t="s">
        <v>128</v>
      </c>
      <c r="B382" t="s">
        <v>128</v>
      </c>
      <c r="C382" t="s">
        <v>62</v>
      </c>
      <c r="D382">
        <v>-3.3139999999999998E-4</v>
      </c>
      <c r="E382">
        <v>1.77135E-2</v>
      </c>
      <c r="F382">
        <v>0</v>
      </c>
      <c r="G382">
        <v>1.21614517588155E-2</v>
      </c>
      <c r="H382">
        <v>3.5999999999999997E-2</v>
      </c>
      <c r="I382" s="2">
        <v>12.964259999999999</v>
      </c>
      <c r="J382">
        <v>4.781631</v>
      </c>
      <c r="K382">
        <v>-7.6754129999999998</v>
      </c>
      <c r="L382">
        <v>0</v>
      </c>
      <c r="M382">
        <v>2</v>
      </c>
      <c r="N382">
        <v>3</v>
      </c>
    </row>
    <row r="383" spans="1:14" x14ac:dyDescent="0.25">
      <c r="A383" t="s">
        <v>128</v>
      </c>
      <c r="B383" t="s">
        <v>128</v>
      </c>
      <c r="C383" t="s">
        <v>63</v>
      </c>
      <c r="D383">
        <v>-3.3808000000000002E-3</v>
      </c>
      <c r="E383">
        <v>4.258E-4</v>
      </c>
      <c r="F383">
        <v>0</v>
      </c>
      <c r="G383">
        <v>1.22366466276096E-2</v>
      </c>
      <c r="H383">
        <v>3.5999999999999997E-2</v>
      </c>
      <c r="I383" s="2">
        <v>12.98826</v>
      </c>
      <c r="J383">
        <v>4.7775400000000001</v>
      </c>
      <c r="K383">
        <v>7.1988060000000003</v>
      </c>
      <c r="L383">
        <v>0</v>
      </c>
      <c r="M383">
        <v>2</v>
      </c>
      <c r="N383">
        <v>3</v>
      </c>
    </row>
    <row r="384" spans="1:14" x14ac:dyDescent="0.25">
      <c r="A384" t="s">
        <v>128</v>
      </c>
      <c r="B384" t="s">
        <v>128</v>
      </c>
      <c r="C384" t="s">
        <v>64</v>
      </c>
      <c r="D384">
        <v>9.6492999999999995E-3</v>
      </c>
      <c r="E384">
        <v>4.6182000000000003E-3</v>
      </c>
      <c r="F384">
        <v>0</v>
      </c>
      <c r="G384">
        <v>1.2311382224718601E-2</v>
      </c>
      <c r="H384">
        <v>3.5700000000000003E-2</v>
      </c>
      <c r="I384" s="2">
        <v>13.008789999999999</v>
      </c>
      <c r="J384">
        <v>4.7017309999999997</v>
      </c>
      <c r="K384">
        <v>7.1988060000000003</v>
      </c>
      <c r="L384">
        <v>0</v>
      </c>
      <c r="M384">
        <v>2</v>
      </c>
      <c r="N384">
        <v>3</v>
      </c>
    </row>
    <row r="385" spans="1:14" x14ac:dyDescent="0.25">
      <c r="A385" t="s">
        <v>128</v>
      </c>
      <c r="B385" t="s">
        <v>128</v>
      </c>
      <c r="C385" t="s">
        <v>65</v>
      </c>
      <c r="D385">
        <v>-2.8321300000000001E-2</v>
      </c>
      <c r="E385">
        <v>-2.8747999999999999E-2</v>
      </c>
      <c r="F385">
        <v>0</v>
      </c>
      <c r="G385">
        <v>1.2385666872276199E-2</v>
      </c>
      <c r="H385">
        <v>4.4999999999999998E-2</v>
      </c>
      <c r="I385" s="2">
        <v>12.999549999999999</v>
      </c>
      <c r="J385">
        <v>4.5344309999999997</v>
      </c>
      <c r="K385">
        <v>7.1988060000000003</v>
      </c>
      <c r="L385">
        <v>0</v>
      </c>
      <c r="M385">
        <v>2</v>
      </c>
      <c r="N385">
        <v>3</v>
      </c>
    </row>
    <row r="386" spans="1:14" x14ac:dyDescent="0.25">
      <c r="A386" t="s">
        <v>128</v>
      </c>
      <c r="B386" t="s">
        <v>128</v>
      </c>
      <c r="C386" t="s">
        <v>66</v>
      </c>
      <c r="D386">
        <v>-1.2868900000000001E-2</v>
      </c>
      <c r="E386">
        <v>7.515E-3</v>
      </c>
      <c r="F386">
        <v>0</v>
      </c>
      <c r="G386">
        <v>1.1701829500854299E-2</v>
      </c>
      <c r="H386">
        <v>4.3499999999999997E-2</v>
      </c>
      <c r="I386" s="2">
        <v>13.002039999999999</v>
      </c>
      <c r="J386">
        <v>4.4432280000000004</v>
      </c>
      <c r="K386">
        <v>9.8316960000000009</v>
      </c>
      <c r="L386">
        <v>0</v>
      </c>
      <c r="M386">
        <v>2</v>
      </c>
      <c r="N386">
        <v>3</v>
      </c>
    </row>
    <row r="387" spans="1:14" x14ac:dyDescent="0.25">
      <c r="A387" t="s">
        <v>128</v>
      </c>
      <c r="B387" t="s">
        <v>128</v>
      </c>
      <c r="C387" t="s">
        <v>67</v>
      </c>
      <c r="D387">
        <v>3.9191E-3</v>
      </c>
      <c r="E387">
        <v>-1.9550000000000001E-3</v>
      </c>
      <c r="F387">
        <v>0</v>
      </c>
      <c r="G387">
        <v>1.1779958634517499E-2</v>
      </c>
      <c r="H387">
        <v>4.3499999999999997E-2</v>
      </c>
      <c r="I387" s="2">
        <v>13.0282</v>
      </c>
      <c r="J387">
        <v>4.518713</v>
      </c>
      <c r="K387">
        <v>9.8316960000000009</v>
      </c>
      <c r="L387">
        <v>0</v>
      </c>
      <c r="M387">
        <v>2</v>
      </c>
      <c r="N387">
        <v>3</v>
      </c>
    </row>
    <row r="388" spans="1:14" x14ac:dyDescent="0.25">
      <c r="A388" t="s">
        <v>128</v>
      </c>
      <c r="B388" t="s">
        <v>128</v>
      </c>
      <c r="C388" t="s">
        <v>68</v>
      </c>
      <c r="D388">
        <v>-1.9288099999999999E-2</v>
      </c>
      <c r="E388">
        <v>-1.92628E-2</v>
      </c>
      <c r="F388">
        <v>0</v>
      </c>
      <c r="G388">
        <v>1.18540417851836E-2</v>
      </c>
      <c r="H388">
        <v>3.9199999999999999E-2</v>
      </c>
      <c r="I388" s="2">
        <v>13.05158</v>
      </c>
      <c r="J388">
        <v>4.6040910000000004</v>
      </c>
      <c r="K388">
        <v>9.8316960000000009</v>
      </c>
      <c r="L388">
        <v>0</v>
      </c>
      <c r="M388">
        <v>2</v>
      </c>
      <c r="N388">
        <v>3</v>
      </c>
    </row>
    <row r="389" spans="1:14" x14ac:dyDescent="0.25">
      <c r="A389" t="s">
        <v>128</v>
      </c>
      <c r="B389" t="s">
        <v>128</v>
      </c>
      <c r="C389" t="s">
        <v>69</v>
      </c>
      <c r="D389">
        <v>1.9474E-3</v>
      </c>
      <c r="E389">
        <v>7.8793000000000005E-3</v>
      </c>
      <c r="F389">
        <v>0</v>
      </c>
      <c r="G389">
        <v>1.15817514852232E-2</v>
      </c>
      <c r="H389">
        <v>3.9100000000000003E-2</v>
      </c>
      <c r="I389" s="2">
        <v>13.10385</v>
      </c>
      <c r="J389">
        <v>4.6336329999999997</v>
      </c>
      <c r="K389">
        <v>9.6498910000000002</v>
      </c>
      <c r="L389">
        <v>0</v>
      </c>
      <c r="M389">
        <v>2</v>
      </c>
      <c r="N389">
        <v>3</v>
      </c>
    </row>
    <row r="390" spans="1:14" x14ac:dyDescent="0.25">
      <c r="A390" t="s">
        <v>128</v>
      </c>
      <c r="B390" t="s">
        <v>128</v>
      </c>
      <c r="C390" t="s">
        <v>70</v>
      </c>
      <c r="D390">
        <v>-9.6807000000000004E-3</v>
      </c>
      <c r="E390">
        <v>-7.0996000000000002E-3</v>
      </c>
      <c r="F390">
        <v>0</v>
      </c>
      <c r="G390">
        <v>1.1660685196946199E-2</v>
      </c>
      <c r="H390">
        <v>3.9E-2</v>
      </c>
      <c r="I390" s="2">
        <v>13.120139999999999</v>
      </c>
      <c r="J390">
        <v>4.6884069999999998</v>
      </c>
      <c r="K390">
        <v>9.6498910000000002</v>
      </c>
      <c r="L390">
        <v>0</v>
      </c>
      <c r="M390">
        <v>2</v>
      </c>
      <c r="N390">
        <v>3</v>
      </c>
    </row>
    <row r="391" spans="1:14" x14ac:dyDescent="0.25">
      <c r="A391" t="s">
        <v>128</v>
      </c>
      <c r="B391" t="s">
        <v>128</v>
      </c>
      <c r="C391" t="s">
        <v>71</v>
      </c>
      <c r="D391">
        <v>1.6949200000000001E-2</v>
      </c>
      <c r="E391">
        <v>2.7115299999999998E-2</v>
      </c>
      <c r="F391">
        <v>0</v>
      </c>
      <c r="G391">
        <v>1.16915536884107E-2</v>
      </c>
      <c r="H391">
        <v>3.9100000000000003E-2</v>
      </c>
      <c r="I391" s="2">
        <v>13.12668</v>
      </c>
      <c r="J391">
        <v>4.685168</v>
      </c>
      <c r="K391">
        <v>9.6498910000000002</v>
      </c>
      <c r="L391">
        <v>0</v>
      </c>
      <c r="M391">
        <v>2</v>
      </c>
      <c r="N391">
        <v>3</v>
      </c>
    </row>
    <row r="392" spans="1:14" x14ac:dyDescent="0.25">
      <c r="A392" t="s">
        <v>128</v>
      </c>
      <c r="B392" t="s">
        <v>128</v>
      </c>
      <c r="C392" t="s">
        <v>72</v>
      </c>
      <c r="D392">
        <v>-5.8270000000000001E-4</v>
      </c>
      <c r="E392">
        <v>5.8618000000000003E-3</v>
      </c>
      <c r="F392">
        <v>0</v>
      </c>
      <c r="G392">
        <v>1.1769751052339201E-2</v>
      </c>
      <c r="H392">
        <v>3.9100000000000003E-2</v>
      </c>
      <c r="I392" s="2">
        <v>13.156929999999999</v>
      </c>
      <c r="J392">
        <v>4.7117500000000003</v>
      </c>
      <c r="K392">
        <v>-7.2347999999999999</v>
      </c>
      <c r="L392">
        <v>0</v>
      </c>
      <c r="M392">
        <v>2</v>
      </c>
      <c r="N392">
        <v>3</v>
      </c>
    </row>
    <row r="393" spans="1:14" x14ac:dyDescent="0.25">
      <c r="A393" t="s">
        <v>128</v>
      </c>
      <c r="B393" t="s">
        <v>128</v>
      </c>
      <c r="C393" t="s">
        <v>73</v>
      </c>
      <c r="D393">
        <v>-1.8558999999999999E-2</v>
      </c>
      <c r="E393">
        <v>-1.6766099999999999E-2</v>
      </c>
      <c r="F393">
        <v>0</v>
      </c>
      <c r="G393">
        <v>1.18474322773949E-2</v>
      </c>
      <c r="H393">
        <v>3.9100000000000003E-2</v>
      </c>
      <c r="I393" s="2">
        <v>13.18713</v>
      </c>
      <c r="J393">
        <v>4.7469419999999998</v>
      </c>
      <c r="K393">
        <v>-7.2347999999999999</v>
      </c>
      <c r="L393">
        <v>0</v>
      </c>
      <c r="M393">
        <v>2</v>
      </c>
      <c r="N393">
        <v>3</v>
      </c>
    </row>
    <row r="394" spans="1:14" x14ac:dyDescent="0.25">
      <c r="A394" t="s">
        <v>128</v>
      </c>
      <c r="B394" t="s">
        <v>128</v>
      </c>
      <c r="C394" t="s">
        <v>74</v>
      </c>
      <c r="D394">
        <v>-7.2236000000000002E-3</v>
      </c>
      <c r="E394">
        <v>-1.16472E-2</v>
      </c>
      <c r="F394">
        <v>0</v>
      </c>
      <c r="G394">
        <v>1.16607539338429E-2</v>
      </c>
      <c r="H394">
        <v>3.9100000000000003E-2</v>
      </c>
      <c r="I394" s="2">
        <v>13.20331</v>
      </c>
      <c r="J394">
        <v>4.8303330000000004</v>
      </c>
      <c r="K394">
        <v>-7.2347999999999999</v>
      </c>
      <c r="L394">
        <v>0</v>
      </c>
      <c r="M394">
        <v>2</v>
      </c>
      <c r="N394">
        <v>3</v>
      </c>
    </row>
    <row r="395" spans="1:14" x14ac:dyDescent="0.25">
      <c r="A395" t="s">
        <v>128</v>
      </c>
      <c r="B395" t="s">
        <v>128</v>
      </c>
      <c r="C395" t="s">
        <v>75</v>
      </c>
      <c r="D395">
        <v>3.8576000000000001E-3</v>
      </c>
      <c r="E395">
        <v>-8.7739999999999997E-4</v>
      </c>
      <c r="F395">
        <v>0</v>
      </c>
      <c r="G395">
        <v>1.1610616420200901E-2</v>
      </c>
      <c r="H395">
        <v>3.9100000000000003E-2</v>
      </c>
      <c r="I395" s="2">
        <v>13.212490000000001</v>
      </c>
      <c r="J395">
        <v>4.9196730000000004</v>
      </c>
      <c r="K395">
        <v>-9.1176539999999999</v>
      </c>
      <c r="L395">
        <v>0</v>
      </c>
      <c r="M395">
        <v>2</v>
      </c>
      <c r="N395">
        <v>3</v>
      </c>
    </row>
    <row r="396" spans="1:14" x14ac:dyDescent="0.25">
      <c r="A396" t="s">
        <v>128</v>
      </c>
      <c r="B396" t="s">
        <v>128</v>
      </c>
      <c r="C396" t="s">
        <v>76</v>
      </c>
      <c r="D396">
        <v>7.3781000000000003E-3</v>
      </c>
      <c r="E396">
        <v>1.04446E-2</v>
      </c>
      <c r="F396">
        <v>0</v>
      </c>
      <c r="G396">
        <v>1.1688644314281099E-2</v>
      </c>
      <c r="H396">
        <v>3.9199999999999999E-2</v>
      </c>
      <c r="I396" s="2">
        <v>13.20415</v>
      </c>
      <c r="J396">
        <v>4.9270949999999996</v>
      </c>
      <c r="K396">
        <v>-9.1176539999999999</v>
      </c>
      <c r="L396">
        <v>0</v>
      </c>
      <c r="M396">
        <v>2</v>
      </c>
      <c r="N396">
        <v>3</v>
      </c>
    </row>
    <row r="397" spans="1:14" x14ac:dyDescent="0.25">
      <c r="A397" t="s">
        <v>128</v>
      </c>
      <c r="B397" t="s">
        <v>128</v>
      </c>
      <c r="C397" t="s">
        <v>77</v>
      </c>
      <c r="D397">
        <v>1.1213799999999999E-2</v>
      </c>
      <c r="E397">
        <v>1.05515E-2</v>
      </c>
      <c r="F397">
        <v>0</v>
      </c>
      <c r="G397">
        <v>1.17668609962631E-2</v>
      </c>
      <c r="H397">
        <v>3.9300000000000002E-2</v>
      </c>
      <c r="I397" s="2">
        <v>13.19318</v>
      </c>
      <c r="J397">
        <v>4.9487880000000004</v>
      </c>
      <c r="K397">
        <v>-9.1176539999999999</v>
      </c>
      <c r="L397">
        <v>0</v>
      </c>
      <c r="M397">
        <v>2</v>
      </c>
      <c r="N397">
        <v>3</v>
      </c>
    </row>
    <row r="398" spans="1:14" x14ac:dyDescent="0.25">
      <c r="A398" t="s">
        <v>128</v>
      </c>
      <c r="B398" t="s">
        <v>128</v>
      </c>
      <c r="C398" t="s">
        <v>78</v>
      </c>
      <c r="D398">
        <v>-2.5229000000000001E-2</v>
      </c>
      <c r="E398">
        <v>-2.42238E-2</v>
      </c>
      <c r="F398">
        <v>0</v>
      </c>
      <c r="G398">
        <v>1.1844561177478201E-2</v>
      </c>
      <c r="H398">
        <v>3.9300000000000002E-2</v>
      </c>
      <c r="I398" s="2">
        <v>13.21048</v>
      </c>
      <c r="J398">
        <v>4.9783999999999997</v>
      </c>
      <c r="K398">
        <v>8.8036580000000004</v>
      </c>
      <c r="L398">
        <v>0</v>
      </c>
      <c r="M398">
        <v>2</v>
      </c>
      <c r="N398">
        <v>3</v>
      </c>
    </row>
    <row r="399" spans="1:14" x14ac:dyDescent="0.25">
      <c r="A399" t="s">
        <v>128</v>
      </c>
      <c r="B399" t="s">
        <v>128</v>
      </c>
      <c r="C399" t="s">
        <v>79</v>
      </c>
      <c r="D399">
        <v>8.0047E-3</v>
      </c>
      <c r="E399">
        <v>1.7569999999999999E-2</v>
      </c>
      <c r="F399">
        <v>0</v>
      </c>
      <c r="G399">
        <v>1.13636359611884E-2</v>
      </c>
      <c r="H399">
        <v>3.9399999999999998E-2</v>
      </c>
      <c r="I399" s="2">
        <v>13.22505</v>
      </c>
      <c r="J399">
        <v>5.0446799999999996</v>
      </c>
      <c r="K399">
        <v>8.8036580000000004</v>
      </c>
      <c r="L399">
        <v>0</v>
      </c>
      <c r="M399">
        <v>2</v>
      </c>
      <c r="N399">
        <v>3</v>
      </c>
    </row>
    <row r="400" spans="1:14" x14ac:dyDescent="0.25">
      <c r="A400" t="s">
        <v>128</v>
      </c>
      <c r="B400" t="s">
        <v>128</v>
      </c>
      <c r="C400" t="s">
        <v>80</v>
      </c>
      <c r="D400">
        <v>-7.0240000000000005E-4</v>
      </c>
      <c r="E400">
        <v>-2.5768000000000002E-3</v>
      </c>
      <c r="F400">
        <v>0</v>
      </c>
      <c r="G400">
        <v>1.1444074198471601E-2</v>
      </c>
      <c r="H400">
        <v>3.9199999999999999E-2</v>
      </c>
      <c r="I400" s="2">
        <v>13.251049999999999</v>
      </c>
      <c r="J400">
        <v>5.0799279999999998</v>
      </c>
      <c r="K400">
        <v>8.8036580000000004</v>
      </c>
      <c r="L400">
        <v>0</v>
      </c>
      <c r="M400">
        <v>2</v>
      </c>
      <c r="N400">
        <v>3</v>
      </c>
    </row>
    <row r="401" spans="1:14" x14ac:dyDescent="0.25">
      <c r="A401" t="s">
        <v>128</v>
      </c>
      <c r="B401" t="s">
        <v>128</v>
      </c>
      <c r="C401" t="s">
        <v>81</v>
      </c>
      <c r="D401">
        <v>-7.2809999999999997E-4</v>
      </c>
      <c r="E401">
        <v>-2.4424E-3</v>
      </c>
      <c r="F401">
        <v>0</v>
      </c>
      <c r="G401">
        <v>1.1517619788353001E-2</v>
      </c>
      <c r="H401">
        <v>3.9E-2</v>
      </c>
      <c r="I401" s="2">
        <v>13.263479999999999</v>
      </c>
      <c r="J401">
        <v>5.1048970000000002</v>
      </c>
      <c r="K401">
        <v>-9.0403230000000008</v>
      </c>
      <c r="L401">
        <v>0</v>
      </c>
      <c r="M401">
        <v>2</v>
      </c>
      <c r="N401">
        <v>3</v>
      </c>
    </row>
    <row r="402" spans="1:14" x14ac:dyDescent="0.25">
      <c r="A402" t="s">
        <v>128</v>
      </c>
      <c r="B402" t="s">
        <v>128</v>
      </c>
      <c r="C402" t="s">
        <v>82</v>
      </c>
      <c r="D402">
        <v>6.7539000000000002E-3</v>
      </c>
      <c r="E402">
        <v>6.5842000000000001E-3</v>
      </c>
      <c r="F402">
        <v>0</v>
      </c>
      <c r="G402">
        <v>1.1591340845832399E-2</v>
      </c>
      <c r="H402">
        <v>3.9100000000000003E-2</v>
      </c>
      <c r="I402" s="2">
        <v>13.268039999999999</v>
      </c>
      <c r="J402">
        <v>5.0948460000000004</v>
      </c>
      <c r="K402">
        <v>-9.0403230000000008</v>
      </c>
      <c r="L402">
        <v>0</v>
      </c>
      <c r="M402">
        <v>2</v>
      </c>
      <c r="N402">
        <v>3</v>
      </c>
    </row>
    <row r="403" spans="1:14" x14ac:dyDescent="0.25">
      <c r="A403" t="s">
        <v>128</v>
      </c>
      <c r="B403" t="s">
        <v>128</v>
      </c>
      <c r="C403" t="s">
        <v>83</v>
      </c>
      <c r="D403">
        <v>8.3403999999999996E-3</v>
      </c>
      <c r="E403">
        <v>6.6552E-3</v>
      </c>
      <c r="F403">
        <v>0</v>
      </c>
      <c r="G403">
        <v>1.1670209697651901E-2</v>
      </c>
      <c r="H403">
        <v>3.9199999999999999E-2</v>
      </c>
      <c r="I403" s="2">
        <v>13.259690000000001</v>
      </c>
      <c r="J403">
        <v>5.1449980000000002</v>
      </c>
      <c r="K403">
        <v>-9.0403230000000008</v>
      </c>
      <c r="L403">
        <v>0</v>
      </c>
      <c r="M403">
        <v>2</v>
      </c>
      <c r="N403">
        <v>3</v>
      </c>
    </row>
    <row r="404" spans="1:14" x14ac:dyDescent="0.25">
      <c r="A404" t="s">
        <v>128</v>
      </c>
      <c r="B404" t="s">
        <v>128</v>
      </c>
      <c r="C404" t="s">
        <v>84</v>
      </c>
      <c r="D404">
        <v>-1.05877E-2</v>
      </c>
      <c r="E404">
        <v>-8.8210000000000007E-3</v>
      </c>
      <c r="F404">
        <v>0</v>
      </c>
      <c r="G404">
        <v>1.17485491083501E-2</v>
      </c>
      <c r="H404">
        <v>3.9199999999999999E-2</v>
      </c>
      <c r="I404" s="2">
        <v>13.26656</v>
      </c>
      <c r="J404">
        <v>5.2548959999999996</v>
      </c>
      <c r="K404">
        <v>-10.001250000000001</v>
      </c>
      <c r="L404">
        <v>0</v>
      </c>
      <c r="M404">
        <v>2</v>
      </c>
      <c r="N404">
        <v>3</v>
      </c>
    </row>
    <row r="405" spans="1:14" x14ac:dyDescent="0.25">
      <c r="A405" t="s">
        <v>128</v>
      </c>
      <c r="B405" t="s">
        <v>128</v>
      </c>
      <c r="C405" t="s">
        <v>85</v>
      </c>
      <c r="D405">
        <v>1.4194999999999999E-2</v>
      </c>
      <c r="E405">
        <v>1.5354599999999999E-2</v>
      </c>
      <c r="F405">
        <v>0</v>
      </c>
      <c r="G405">
        <v>1.17534074761785E-2</v>
      </c>
      <c r="H405">
        <v>3.9199999999999999E-2</v>
      </c>
      <c r="I405" s="2">
        <v>13.26202</v>
      </c>
      <c r="J405">
        <v>5.2099679999999999</v>
      </c>
      <c r="K405">
        <v>-10.001250000000001</v>
      </c>
      <c r="L405">
        <v>0</v>
      </c>
      <c r="M405">
        <v>2</v>
      </c>
      <c r="N405">
        <v>3</v>
      </c>
    </row>
    <row r="406" spans="1:14" x14ac:dyDescent="0.25">
      <c r="A406" t="s">
        <v>128</v>
      </c>
      <c r="B406" t="s">
        <v>128</v>
      </c>
      <c r="C406" t="s">
        <v>86</v>
      </c>
      <c r="D406">
        <v>-4.0121000000000002E-3</v>
      </c>
      <c r="E406">
        <v>-3.6611999999999999E-3</v>
      </c>
      <c r="F406">
        <v>0</v>
      </c>
      <c r="G406">
        <v>1.1831196015738701E-2</v>
      </c>
      <c r="H406">
        <v>3.9199999999999999E-2</v>
      </c>
      <c r="I406" s="2">
        <v>13.2532</v>
      </c>
      <c r="J406">
        <v>5.229457</v>
      </c>
      <c r="K406">
        <v>-10.001250000000001</v>
      </c>
      <c r="L406">
        <v>0</v>
      </c>
      <c r="M406">
        <v>2</v>
      </c>
      <c r="N406">
        <v>3</v>
      </c>
    </row>
    <row r="407" spans="1:14" x14ac:dyDescent="0.25">
      <c r="A407" t="s">
        <v>128</v>
      </c>
      <c r="B407" t="s">
        <v>128</v>
      </c>
      <c r="C407" t="s">
        <v>87</v>
      </c>
      <c r="D407">
        <v>1.08638E-2</v>
      </c>
      <c r="E407">
        <v>7.6385000000000003E-3</v>
      </c>
      <c r="F407">
        <v>0</v>
      </c>
      <c r="G407">
        <v>1.18960718795683E-2</v>
      </c>
      <c r="H407">
        <v>3.9199999999999999E-2</v>
      </c>
      <c r="I407" s="2">
        <v>13.24757</v>
      </c>
      <c r="J407">
        <v>5.2587970000000004</v>
      </c>
      <c r="K407">
        <v>-9.5643689999999904</v>
      </c>
      <c r="L407">
        <v>0</v>
      </c>
      <c r="M407">
        <v>2</v>
      </c>
      <c r="N407">
        <v>3</v>
      </c>
    </row>
    <row r="408" spans="1:14" x14ac:dyDescent="0.25">
      <c r="A408" t="s">
        <v>128</v>
      </c>
      <c r="B408" t="s">
        <v>128</v>
      </c>
      <c r="C408" t="s">
        <v>88</v>
      </c>
      <c r="D408">
        <v>-7.4110000000000001E-3</v>
      </c>
      <c r="E408">
        <v>-8.3698999999999996E-3</v>
      </c>
      <c r="F408">
        <v>0</v>
      </c>
      <c r="G408">
        <v>1.1972933553668999E-2</v>
      </c>
      <c r="H408">
        <v>3.9199999999999999E-2</v>
      </c>
      <c r="I408" s="2">
        <v>13.246869999999999</v>
      </c>
      <c r="J408">
        <v>5.3156939999999997</v>
      </c>
      <c r="K408">
        <v>-9.5643689999999904</v>
      </c>
      <c r="L408">
        <v>0</v>
      </c>
      <c r="M408">
        <v>2</v>
      </c>
      <c r="N408">
        <v>3</v>
      </c>
    </row>
    <row r="409" spans="1:14" x14ac:dyDescent="0.25">
      <c r="A409" t="s">
        <v>128</v>
      </c>
      <c r="B409" t="s">
        <v>128</v>
      </c>
      <c r="C409" t="s">
        <v>89</v>
      </c>
      <c r="D409">
        <v>5.1837000000000003E-3</v>
      </c>
      <c r="E409">
        <v>4.3845000000000004E-3</v>
      </c>
      <c r="F409">
        <v>0</v>
      </c>
      <c r="G409">
        <v>1.19848655401304E-2</v>
      </c>
      <c r="H409">
        <v>3.7999999999999999E-2</v>
      </c>
      <c r="I409" s="2">
        <v>13.200659999999999</v>
      </c>
      <c r="J409">
        <v>5.4800630000000004</v>
      </c>
      <c r="K409">
        <v>-9.5643689999999904</v>
      </c>
      <c r="L409">
        <v>0</v>
      </c>
      <c r="M409">
        <v>2</v>
      </c>
      <c r="N409">
        <v>3</v>
      </c>
    </row>
    <row r="410" spans="1:14" x14ac:dyDescent="0.25">
      <c r="A410" t="s">
        <v>128</v>
      </c>
      <c r="B410" t="s">
        <v>128</v>
      </c>
      <c r="C410" t="s">
        <v>90</v>
      </c>
      <c r="D410">
        <v>8.2803000000000009E-3</v>
      </c>
      <c r="E410">
        <v>1.3936499999999999E-2</v>
      </c>
      <c r="F410">
        <v>0</v>
      </c>
      <c r="G410">
        <v>1.2061161373815099E-2</v>
      </c>
      <c r="H410">
        <v>3.6700000000000003E-2</v>
      </c>
      <c r="I410" s="2">
        <v>13.18291</v>
      </c>
      <c r="J410">
        <v>5.4305079999999997</v>
      </c>
      <c r="K410">
        <v>-9.7699239999999996</v>
      </c>
      <c r="L410">
        <v>0</v>
      </c>
      <c r="M410">
        <v>2</v>
      </c>
      <c r="N410">
        <v>3</v>
      </c>
    </row>
    <row r="411" spans="1:14" x14ac:dyDescent="0.25">
      <c r="A411" t="s">
        <v>128</v>
      </c>
      <c r="B411" t="s">
        <v>128</v>
      </c>
      <c r="C411" t="s">
        <v>91</v>
      </c>
      <c r="D411">
        <v>9.8419999999999996E-4</v>
      </c>
      <c r="E411">
        <v>-2.131E-4</v>
      </c>
      <c r="F411">
        <v>0</v>
      </c>
      <c r="G411">
        <v>1.2136977607463699E-2</v>
      </c>
      <c r="H411">
        <v>3.6299999999999999E-2</v>
      </c>
      <c r="I411" s="2">
        <v>13.196899999999999</v>
      </c>
      <c r="J411">
        <v>5.4220259999999998</v>
      </c>
      <c r="K411">
        <v>-9.7699239999999996</v>
      </c>
      <c r="L411">
        <v>0</v>
      </c>
      <c r="M411">
        <v>2</v>
      </c>
      <c r="N411">
        <v>3</v>
      </c>
    </row>
    <row r="412" spans="1:14" x14ac:dyDescent="0.25">
      <c r="A412" t="s">
        <v>128</v>
      </c>
      <c r="B412" t="s">
        <v>128</v>
      </c>
      <c r="C412" t="s">
        <v>92</v>
      </c>
      <c r="D412">
        <v>-6.0271999999999999E-3</v>
      </c>
      <c r="E412">
        <v>-1.3754799999999999E-2</v>
      </c>
      <c r="F412">
        <v>0</v>
      </c>
      <c r="G412">
        <v>1.2212286296408199E-2</v>
      </c>
      <c r="H412">
        <v>3.6900000000000002E-2</v>
      </c>
      <c r="I412" s="2">
        <v>13.17221</v>
      </c>
      <c r="J412">
        <v>5.4450260000000004</v>
      </c>
      <c r="K412">
        <v>-9.7699239999999996</v>
      </c>
      <c r="L412">
        <v>0</v>
      </c>
      <c r="M412">
        <v>2</v>
      </c>
      <c r="N412">
        <v>3</v>
      </c>
    </row>
    <row r="413" spans="1:14" x14ac:dyDescent="0.25">
      <c r="A413" t="s">
        <v>128</v>
      </c>
      <c r="B413" t="s">
        <v>128</v>
      </c>
      <c r="C413" t="s">
        <v>93</v>
      </c>
      <c r="D413">
        <v>1.9197000000000001E-3</v>
      </c>
      <c r="E413">
        <v>-3.7226999999999998E-3</v>
      </c>
      <c r="F413">
        <v>0</v>
      </c>
      <c r="G413">
        <v>1.2115584848851901E-2</v>
      </c>
      <c r="H413">
        <v>3.2199999999999999E-2</v>
      </c>
      <c r="I413" s="2">
        <v>13.145189999999999</v>
      </c>
      <c r="J413">
        <v>5.4356689999999999</v>
      </c>
      <c r="K413">
        <v>-10.36734</v>
      </c>
      <c r="L413">
        <v>0</v>
      </c>
      <c r="M413">
        <v>2</v>
      </c>
      <c r="N413">
        <v>3</v>
      </c>
    </row>
    <row r="414" spans="1:14" x14ac:dyDescent="0.25">
      <c r="A414" t="s">
        <v>128</v>
      </c>
      <c r="B414" t="s">
        <v>128</v>
      </c>
      <c r="C414" t="s">
        <v>94</v>
      </c>
      <c r="D414">
        <v>9.9470000000000005E-4</v>
      </c>
      <c r="E414">
        <v>3.7531999999999999E-3</v>
      </c>
      <c r="F414">
        <v>0</v>
      </c>
      <c r="G414">
        <v>1.2178533887405699E-2</v>
      </c>
      <c r="H414">
        <v>3.0700000000000002E-2</v>
      </c>
      <c r="I414" s="2">
        <v>13.11853</v>
      </c>
      <c r="J414">
        <v>5.4886020000000002</v>
      </c>
      <c r="K414">
        <v>-10.36734</v>
      </c>
      <c r="L414">
        <v>0</v>
      </c>
      <c r="M414">
        <v>2</v>
      </c>
      <c r="N414">
        <v>3</v>
      </c>
    </row>
    <row r="415" spans="1:14" x14ac:dyDescent="0.25">
      <c r="A415" t="s">
        <v>128</v>
      </c>
      <c r="B415" t="s">
        <v>128</v>
      </c>
      <c r="C415" t="s">
        <v>95</v>
      </c>
      <c r="D415">
        <v>1.5683699999999998E-2</v>
      </c>
      <c r="E415">
        <v>1.5703700000000001E-2</v>
      </c>
      <c r="F415">
        <v>0</v>
      </c>
      <c r="G415">
        <v>1.2253623923737401E-2</v>
      </c>
      <c r="H415">
        <v>2.8400000000000002E-2</v>
      </c>
      <c r="I415" s="2">
        <v>13.06644</v>
      </c>
      <c r="J415">
        <v>5.3937119999999998</v>
      </c>
      <c r="K415">
        <v>-10.36734</v>
      </c>
      <c r="L415">
        <v>0</v>
      </c>
      <c r="M415">
        <v>2</v>
      </c>
      <c r="N415">
        <v>3</v>
      </c>
    </row>
    <row r="416" spans="1:14" x14ac:dyDescent="0.25">
      <c r="A416" t="s">
        <v>128</v>
      </c>
      <c r="B416" t="s">
        <v>128</v>
      </c>
      <c r="C416" t="s">
        <v>96</v>
      </c>
      <c r="D416">
        <v>-1.3619900000000001E-2</v>
      </c>
      <c r="E416">
        <v>-1.9790599999999998E-2</v>
      </c>
      <c r="F416">
        <v>0</v>
      </c>
      <c r="G416">
        <v>1.23282566085493E-2</v>
      </c>
      <c r="H416">
        <v>2.8199999999999999E-2</v>
      </c>
      <c r="I416" s="2">
        <v>13.069240000000001</v>
      </c>
      <c r="J416">
        <v>5.2541890000000002</v>
      </c>
      <c r="K416">
        <v>-9.7837599999999902</v>
      </c>
      <c r="L416">
        <v>0</v>
      </c>
      <c r="M416">
        <v>2</v>
      </c>
      <c r="N416">
        <v>3</v>
      </c>
    </row>
    <row r="417" spans="1:14" x14ac:dyDescent="0.25">
      <c r="A417" t="s">
        <v>128</v>
      </c>
      <c r="B417" t="s">
        <v>128</v>
      </c>
      <c r="C417" t="s">
        <v>97</v>
      </c>
      <c r="D417">
        <v>-1.45431E-2</v>
      </c>
      <c r="E417">
        <v>-1.7222899999999999E-2</v>
      </c>
      <c r="F417">
        <v>0</v>
      </c>
      <c r="G417">
        <v>1.2047733907815401E-2</v>
      </c>
      <c r="H417">
        <v>2.12E-2</v>
      </c>
      <c r="I417" s="2">
        <v>13.102740000000001</v>
      </c>
      <c r="J417">
        <v>5.2579229999999999</v>
      </c>
      <c r="K417">
        <v>-9.7837599999999902</v>
      </c>
      <c r="L417">
        <v>0</v>
      </c>
      <c r="M417">
        <v>2</v>
      </c>
      <c r="N417">
        <v>3</v>
      </c>
    </row>
    <row r="418" spans="1:14" x14ac:dyDescent="0.25">
      <c r="A418" t="s">
        <v>128</v>
      </c>
      <c r="B418" t="s">
        <v>128</v>
      </c>
      <c r="C418" t="s">
        <v>98</v>
      </c>
      <c r="D418">
        <v>-3.1045900000000001E-2</v>
      </c>
      <c r="E418">
        <v>-2.9115700000000001E-2</v>
      </c>
      <c r="F418">
        <v>1</v>
      </c>
      <c r="G418">
        <v>1.1849703029858501E-2</v>
      </c>
      <c r="H418">
        <v>1.7999999999999999E-2</v>
      </c>
      <c r="I418" s="2">
        <v>13.118399999999999</v>
      </c>
      <c r="J418">
        <v>5.2696519999999998</v>
      </c>
      <c r="K418">
        <v>-9.7837599999999902</v>
      </c>
      <c r="L418">
        <v>0</v>
      </c>
      <c r="M418">
        <v>2</v>
      </c>
      <c r="N418">
        <v>3</v>
      </c>
    </row>
    <row r="419" spans="1:14" x14ac:dyDescent="0.25">
      <c r="A419" t="s">
        <v>128</v>
      </c>
      <c r="B419" t="s">
        <v>128</v>
      </c>
      <c r="C419" t="s">
        <v>99</v>
      </c>
      <c r="D419">
        <v>-4.6182000000000003E-3</v>
      </c>
      <c r="E419">
        <v>1.0462E-3</v>
      </c>
      <c r="F419">
        <v>1</v>
      </c>
      <c r="G419">
        <v>1.1111797703539201E-2</v>
      </c>
      <c r="H419">
        <v>2.1700000000000001E-2</v>
      </c>
      <c r="I419" s="2">
        <v>13.136039999999999</v>
      </c>
      <c r="J419">
        <v>5.207497</v>
      </c>
      <c r="K419">
        <v>-6.8978650000000004</v>
      </c>
      <c r="L419">
        <v>0</v>
      </c>
      <c r="M419">
        <v>2</v>
      </c>
      <c r="N419">
        <v>3</v>
      </c>
    </row>
    <row r="420" spans="1:14" x14ac:dyDescent="0.25">
      <c r="A420" t="s">
        <v>128</v>
      </c>
      <c r="B420" t="s">
        <v>128</v>
      </c>
      <c r="C420" t="s">
        <v>100</v>
      </c>
      <c r="D420">
        <v>-1.586E-3</v>
      </c>
      <c r="E420">
        <v>-2.3939999999999999E-4</v>
      </c>
      <c r="F420">
        <v>1</v>
      </c>
      <c r="G420">
        <v>1.11940457420863E-2</v>
      </c>
      <c r="H420">
        <v>1.9300000000000001E-2</v>
      </c>
      <c r="I420" s="2">
        <v>13.118080000000001</v>
      </c>
      <c r="J420">
        <v>5.1622760000000003</v>
      </c>
      <c r="K420">
        <v>-6.8978650000000004</v>
      </c>
      <c r="L420">
        <v>0</v>
      </c>
      <c r="M420">
        <v>2</v>
      </c>
      <c r="N420">
        <v>3</v>
      </c>
    </row>
    <row r="421" spans="1:14" x14ac:dyDescent="0.25">
      <c r="A421" t="s">
        <v>128</v>
      </c>
      <c r="B421" t="s">
        <v>128</v>
      </c>
      <c r="C421" t="s">
        <v>101</v>
      </c>
      <c r="D421">
        <v>9.7441999999999997E-3</v>
      </c>
      <c r="E421">
        <v>9.8662000000000003E-3</v>
      </c>
      <c r="F421">
        <v>1</v>
      </c>
      <c r="G421">
        <v>1.1275642824334599E-2</v>
      </c>
      <c r="H421">
        <v>1.8499999999999999E-2</v>
      </c>
      <c r="I421" s="2">
        <v>13.14156</v>
      </c>
      <c r="J421">
        <v>5.12575</v>
      </c>
      <c r="K421">
        <v>-6.8978650000000004</v>
      </c>
      <c r="L421">
        <v>0</v>
      </c>
      <c r="M421">
        <v>2</v>
      </c>
      <c r="N421">
        <v>3</v>
      </c>
    </row>
    <row r="422" spans="1:14" x14ac:dyDescent="0.25">
      <c r="A422" t="s">
        <v>128</v>
      </c>
      <c r="B422" t="s">
        <v>128</v>
      </c>
      <c r="C422" t="s">
        <v>102</v>
      </c>
      <c r="D422">
        <v>-6.4076999999999997E-3</v>
      </c>
      <c r="E422">
        <v>-7.6550999999999998E-3</v>
      </c>
      <c r="F422">
        <v>1</v>
      </c>
      <c r="G422">
        <v>1.13567043192245E-2</v>
      </c>
      <c r="H422">
        <v>1.67E-2</v>
      </c>
      <c r="I422" s="2">
        <v>13.16337</v>
      </c>
      <c r="J422">
        <v>5.1402859999999997</v>
      </c>
      <c r="K422">
        <v>-9.1546389999999995</v>
      </c>
      <c r="L422">
        <v>0</v>
      </c>
      <c r="M422">
        <v>2</v>
      </c>
      <c r="N422">
        <v>3</v>
      </c>
    </row>
    <row r="423" spans="1:14" x14ac:dyDescent="0.25">
      <c r="A423" t="s">
        <v>128</v>
      </c>
      <c r="B423" t="s">
        <v>128</v>
      </c>
      <c r="C423" t="s">
        <v>103</v>
      </c>
      <c r="D423">
        <v>2.7017999999999999E-3</v>
      </c>
      <c r="E423">
        <v>2.5249000000000001E-3</v>
      </c>
      <c r="F423">
        <v>1</v>
      </c>
      <c r="G423">
        <v>1.13804290860918E-2</v>
      </c>
      <c r="H423">
        <v>1.44E-2</v>
      </c>
      <c r="I423" s="2">
        <v>13.166230000000001</v>
      </c>
      <c r="J423">
        <v>5.057099</v>
      </c>
      <c r="K423">
        <v>-9.1546389999999995</v>
      </c>
      <c r="L423">
        <v>0</v>
      </c>
      <c r="M423">
        <v>2</v>
      </c>
      <c r="N423">
        <v>3</v>
      </c>
    </row>
    <row r="424" spans="1:14" x14ac:dyDescent="0.25">
      <c r="A424" t="s">
        <v>128</v>
      </c>
      <c r="B424" t="s">
        <v>128</v>
      </c>
      <c r="C424" t="s">
        <v>104</v>
      </c>
      <c r="D424">
        <v>6.8655000000000001E-3</v>
      </c>
      <c r="E424">
        <v>9.4766999999999907E-3</v>
      </c>
      <c r="F424">
        <v>1</v>
      </c>
      <c r="G424">
        <v>1.1460749451702199E-2</v>
      </c>
      <c r="H424">
        <v>1.4200000000000001E-2</v>
      </c>
      <c r="I424" s="2">
        <v>13.17681</v>
      </c>
      <c r="J424">
        <v>5.0374020000000002</v>
      </c>
      <c r="K424">
        <v>-9.1546389999999995</v>
      </c>
      <c r="L424">
        <v>0</v>
      </c>
      <c r="M424">
        <v>2</v>
      </c>
      <c r="N424">
        <v>3</v>
      </c>
    </row>
    <row r="425" spans="1:14" x14ac:dyDescent="0.25">
      <c r="A425" t="s">
        <v>128</v>
      </c>
      <c r="B425" t="s">
        <v>128</v>
      </c>
      <c r="C425" t="s">
        <v>105</v>
      </c>
      <c r="D425">
        <v>-5.4288000000000001E-3</v>
      </c>
      <c r="E425">
        <v>1.4086700000000001E-2</v>
      </c>
      <c r="F425">
        <v>1</v>
      </c>
      <c r="G425">
        <v>1.15405108135647E-2</v>
      </c>
      <c r="H425">
        <v>1.38E-2</v>
      </c>
      <c r="I425" s="2">
        <v>13.194039999999999</v>
      </c>
      <c r="J425">
        <v>5.0620190000000003</v>
      </c>
      <c r="K425">
        <v>-9.2369420000000009</v>
      </c>
      <c r="L425">
        <v>0</v>
      </c>
      <c r="M425">
        <v>2</v>
      </c>
      <c r="N425">
        <v>3</v>
      </c>
    </row>
    <row r="426" spans="1:14" x14ac:dyDescent="0.25">
      <c r="A426" t="s">
        <v>128</v>
      </c>
      <c r="B426" t="s">
        <v>128</v>
      </c>
      <c r="C426" t="s">
        <v>106</v>
      </c>
      <c r="D426">
        <v>6.2865999999999998E-3</v>
      </c>
      <c r="E426">
        <v>2.1629000000000002E-3</v>
      </c>
      <c r="F426">
        <v>1</v>
      </c>
      <c r="G426">
        <v>1.16197246838725E-2</v>
      </c>
      <c r="H426">
        <v>1.17E-2</v>
      </c>
      <c r="I426" s="2">
        <v>13.18046</v>
      </c>
      <c r="J426">
        <v>5.0830900000000003</v>
      </c>
      <c r="K426">
        <v>-9.2369420000000009</v>
      </c>
      <c r="L426">
        <v>0</v>
      </c>
      <c r="M426">
        <v>2</v>
      </c>
      <c r="N426">
        <v>3</v>
      </c>
    </row>
    <row r="427" spans="1:14" x14ac:dyDescent="0.25">
      <c r="A427" t="s">
        <v>128</v>
      </c>
      <c r="B427" t="s">
        <v>128</v>
      </c>
      <c r="C427" t="s">
        <v>107</v>
      </c>
      <c r="D427">
        <v>1.04327E-2</v>
      </c>
      <c r="E427">
        <v>-3.7766000000000002E-3</v>
      </c>
      <c r="F427">
        <v>1</v>
      </c>
      <c r="G427">
        <v>1.16984021764109E-2</v>
      </c>
      <c r="H427">
        <v>1.17E-2</v>
      </c>
      <c r="I427" s="2">
        <v>13.164210000000001</v>
      </c>
      <c r="J427">
        <v>5.1275709999999997</v>
      </c>
      <c r="K427">
        <v>-9.2369420000000009</v>
      </c>
      <c r="L427">
        <v>0</v>
      </c>
      <c r="M427">
        <v>2</v>
      </c>
      <c r="N427">
        <v>3</v>
      </c>
    </row>
    <row r="428" spans="1:14" x14ac:dyDescent="0.25">
      <c r="A428" t="s">
        <v>128</v>
      </c>
      <c r="B428" t="s">
        <v>128</v>
      </c>
      <c r="C428" t="s">
        <v>108</v>
      </c>
      <c r="D428">
        <v>6.3309999999999998E-3</v>
      </c>
      <c r="E428">
        <v>4.2361999999999999E-3</v>
      </c>
      <c r="F428">
        <v>1</v>
      </c>
      <c r="G428">
        <v>1.1763204145157699E-2</v>
      </c>
      <c r="H428">
        <v>1.17E-2</v>
      </c>
      <c r="I428" s="2">
        <v>13.1602</v>
      </c>
      <c r="J428">
        <v>5.123424</v>
      </c>
      <c r="K428">
        <v>-9.3586650000000002</v>
      </c>
      <c r="L428">
        <v>0</v>
      </c>
      <c r="M428">
        <v>2</v>
      </c>
      <c r="N428">
        <v>3</v>
      </c>
    </row>
    <row r="429" spans="1:14" x14ac:dyDescent="0.25">
      <c r="A429" t="s">
        <v>128</v>
      </c>
      <c r="B429" t="s">
        <v>128</v>
      </c>
      <c r="C429" t="s">
        <v>109</v>
      </c>
      <c r="D429">
        <v>-1.4087199999999999E-2</v>
      </c>
      <c r="E429">
        <v>-7.1682999999999998E-3</v>
      </c>
      <c r="F429">
        <v>1</v>
      </c>
      <c r="G429">
        <v>1.1840928320261001E-2</v>
      </c>
      <c r="H429">
        <v>1.17E-2</v>
      </c>
      <c r="I429" s="2">
        <v>13.18707</v>
      </c>
      <c r="J429">
        <v>5.1067830000000001</v>
      </c>
      <c r="K429">
        <v>-9.3586650000000002</v>
      </c>
      <c r="L429">
        <v>0</v>
      </c>
      <c r="M429">
        <v>2</v>
      </c>
      <c r="N429">
        <v>3</v>
      </c>
    </row>
    <row r="430" spans="1:14" x14ac:dyDescent="0.25">
      <c r="A430" t="s">
        <v>128</v>
      </c>
      <c r="B430" t="s">
        <v>128</v>
      </c>
      <c r="C430" t="s">
        <v>110</v>
      </c>
      <c r="D430">
        <v>-7.3810000000000004E-3</v>
      </c>
      <c r="E430">
        <v>-6.0930000000000003E-3</v>
      </c>
      <c r="F430">
        <v>1</v>
      </c>
      <c r="G430">
        <v>1.1870414363580399E-2</v>
      </c>
      <c r="H430">
        <v>1.17E-2</v>
      </c>
      <c r="I430" s="2">
        <v>13.21992</v>
      </c>
      <c r="J430">
        <v>5.0722839999999998</v>
      </c>
      <c r="K430">
        <v>-9.3586650000000002</v>
      </c>
      <c r="L430">
        <v>0</v>
      </c>
      <c r="M430">
        <v>2</v>
      </c>
      <c r="N430">
        <v>3</v>
      </c>
    </row>
    <row r="431" spans="1:14" x14ac:dyDescent="0.25">
      <c r="A431" t="s">
        <v>128</v>
      </c>
      <c r="B431" t="s">
        <v>128</v>
      </c>
      <c r="C431" t="s">
        <v>111</v>
      </c>
      <c r="D431">
        <v>4.7317000000000001E-3</v>
      </c>
      <c r="E431">
        <v>6.0214999999999999E-3</v>
      </c>
      <c r="F431">
        <v>1</v>
      </c>
      <c r="G431">
        <v>1.19130794836547E-2</v>
      </c>
      <c r="H431">
        <v>1.17E-2</v>
      </c>
      <c r="I431" s="2">
        <v>13.21574</v>
      </c>
      <c r="J431">
        <v>5.070881</v>
      </c>
      <c r="K431">
        <v>8.5342369999999903</v>
      </c>
      <c r="L431">
        <v>0</v>
      </c>
      <c r="M431">
        <v>2</v>
      </c>
      <c r="N431">
        <v>3</v>
      </c>
    </row>
    <row r="432" spans="1:14" x14ac:dyDescent="0.25">
      <c r="A432" t="s">
        <v>128</v>
      </c>
      <c r="B432" t="s">
        <v>128</v>
      </c>
      <c r="C432" t="s">
        <v>112</v>
      </c>
      <c r="D432">
        <v>1.05872E-2</v>
      </c>
      <c r="E432">
        <v>1.0224799999999999E-2</v>
      </c>
      <c r="F432">
        <v>1</v>
      </c>
      <c r="G432">
        <v>1.1989832129045299E-2</v>
      </c>
      <c r="H432">
        <v>1.17E-2</v>
      </c>
      <c r="I432" s="2">
        <v>13.22519</v>
      </c>
      <c r="J432">
        <v>5.0666019999999996</v>
      </c>
      <c r="K432">
        <v>8.5342369999999903</v>
      </c>
      <c r="L432">
        <v>0</v>
      </c>
      <c r="M432">
        <v>2</v>
      </c>
      <c r="N432">
        <v>3</v>
      </c>
    </row>
    <row r="433" spans="1:14" x14ac:dyDescent="0.25">
      <c r="A433" t="s">
        <v>128</v>
      </c>
      <c r="B433" t="s">
        <v>128</v>
      </c>
      <c r="C433" t="s">
        <v>113</v>
      </c>
      <c r="D433">
        <v>-1.3189E-3</v>
      </c>
      <c r="E433">
        <v>-3.3646000000000001E-3</v>
      </c>
      <c r="F433">
        <v>1</v>
      </c>
      <c r="G433">
        <v>1.2066096560375701E-2</v>
      </c>
      <c r="H433">
        <v>1.17E-2</v>
      </c>
      <c r="I433" s="2">
        <v>13.25506</v>
      </c>
      <c r="J433">
        <v>5.0942160000000003</v>
      </c>
      <c r="K433">
        <v>8.5342369999999903</v>
      </c>
      <c r="L433">
        <v>0</v>
      </c>
      <c r="M433">
        <v>2</v>
      </c>
      <c r="N433">
        <v>3</v>
      </c>
    </row>
    <row r="434" spans="1:14" x14ac:dyDescent="0.25">
      <c r="A434" t="s">
        <v>128</v>
      </c>
      <c r="B434" t="s">
        <v>128</v>
      </c>
      <c r="C434" t="s">
        <v>114</v>
      </c>
      <c r="D434">
        <v>6.4653999999999996E-3</v>
      </c>
      <c r="E434">
        <v>6.4044000000000002E-3</v>
      </c>
      <c r="F434">
        <v>1</v>
      </c>
      <c r="G434">
        <v>1.2131613967777601E-2</v>
      </c>
      <c r="H434">
        <v>1.17E-2</v>
      </c>
      <c r="I434" s="2">
        <v>13.238860000000001</v>
      </c>
      <c r="J434">
        <v>5.138134</v>
      </c>
      <c r="K434">
        <v>-9.0063139999999997</v>
      </c>
      <c r="L434">
        <v>0</v>
      </c>
      <c r="M434">
        <v>2</v>
      </c>
      <c r="N434">
        <v>3</v>
      </c>
    </row>
    <row r="435" spans="1:14" x14ac:dyDescent="0.25">
      <c r="A435" t="s">
        <v>128</v>
      </c>
      <c r="B435" t="s">
        <v>128</v>
      </c>
      <c r="C435" t="s">
        <v>115</v>
      </c>
      <c r="D435">
        <v>-2.4532999999999998E-3</v>
      </c>
      <c r="E435">
        <v>-2.6584E-3</v>
      </c>
      <c r="F435">
        <v>1</v>
      </c>
      <c r="G435">
        <v>1.22069926316656E-2</v>
      </c>
      <c r="H435">
        <v>1.17E-2</v>
      </c>
      <c r="I435" s="2">
        <v>13.25788</v>
      </c>
      <c r="J435">
        <v>5.1280739999999998</v>
      </c>
      <c r="K435">
        <v>-9.0063139999999997</v>
      </c>
      <c r="L435">
        <v>0</v>
      </c>
      <c r="M435">
        <v>2</v>
      </c>
      <c r="N435">
        <v>3</v>
      </c>
    </row>
    <row r="436" spans="1:14" x14ac:dyDescent="0.25">
      <c r="A436" t="s">
        <v>128</v>
      </c>
      <c r="B436" t="s">
        <v>128</v>
      </c>
      <c r="C436" t="s">
        <v>116</v>
      </c>
      <c r="D436">
        <v>2.3078999999999999E-3</v>
      </c>
      <c r="E436">
        <v>7.8011E-3</v>
      </c>
      <c r="F436">
        <v>1</v>
      </c>
      <c r="G436">
        <v>1.22755843756079E-2</v>
      </c>
      <c r="H436">
        <v>1.17E-2</v>
      </c>
      <c r="I436" s="2">
        <v>13.258430000000001</v>
      </c>
      <c r="J436">
        <v>5.1164209999999999</v>
      </c>
      <c r="K436">
        <v>-9.0063139999999997</v>
      </c>
      <c r="L436">
        <v>0</v>
      </c>
      <c r="M436">
        <v>2</v>
      </c>
      <c r="N436">
        <v>3</v>
      </c>
    </row>
    <row r="437" spans="1:14" x14ac:dyDescent="0.25">
      <c r="A437" t="s">
        <v>128</v>
      </c>
      <c r="B437" t="s">
        <v>128</v>
      </c>
      <c r="C437" t="s">
        <v>117</v>
      </c>
      <c r="D437">
        <v>-4.3793E-3</v>
      </c>
      <c r="E437">
        <v>8.3020000000000001E-4</v>
      </c>
      <c r="F437">
        <v>1</v>
      </c>
      <c r="G437">
        <v>1.2350084347252099E-2</v>
      </c>
      <c r="H437">
        <v>1.17E-2</v>
      </c>
      <c r="I437" s="2">
        <v>13.286720000000001</v>
      </c>
      <c r="J437">
        <v>5.1128159999999996</v>
      </c>
      <c r="K437">
        <v>-9.7837829999999997</v>
      </c>
      <c r="L437">
        <v>0</v>
      </c>
      <c r="M437">
        <v>2</v>
      </c>
      <c r="N437">
        <v>3</v>
      </c>
    </row>
    <row r="438" spans="1:14" x14ac:dyDescent="0.25">
      <c r="A438" t="s">
        <v>128</v>
      </c>
      <c r="B438" t="s">
        <v>128</v>
      </c>
      <c r="C438" t="s">
        <v>118</v>
      </c>
      <c r="D438">
        <v>-1.7723099999999999E-2</v>
      </c>
      <c r="E438">
        <v>-1.80044E-2</v>
      </c>
      <c r="F438">
        <v>1</v>
      </c>
      <c r="G438">
        <v>1.2424137593784501E-2</v>
      </c>
      <c r="H438">
        <v>1.17E-2</v>
      </c>
      <c r="I438" s="2">
        <v>13.300369999999999</v>
      </c>
      <c r="J438">
        <v>5.1009320000000002</v>
      </c>
      <c r="K438">
        <v>-9.7837829999999997</v>
      </c>
      <c r="L438">
        <v>0</v>
      </c>
      <c r="M438">
        <v>2</v>
      </c>
      <c r="N438">
        <v>3</v>
      </c>
    </row>
    <row r="439" spans="1:14" x14ac:dyDescent="0.25">
      <c r="A439" t="s">
        <v>128</v>
      </c>
      <c r="B439" t="s">
        <v>128</v>
      </c>
      <c r="C439" t="s">
        <v>119</v>
      </c>
      <c r="D439">
        <v>-7.6369999999999997E-3</v>
      </c>
      <c r="E439">
        <v>-1.0223000000000001E-3</v>
      </c>
      <c r="F439">
        <v>1</v>
      </c>
      <c r="G439">
        <v>1.22072461056367E-2</v>
      </c>
      <c r="H439">
        <v>1.37E-2</v>
      </c>
      <c r="I439" s="2">
        <v>13.332750000000001</v>
      </c>
      <c r="J439">
        <v>5.0842280000000004</v>
      </c>
      <c r="K439">
        <v>-9.7837829999999997</v>
      </c>
      <c r="L439">
        <v>0</v>
      </c>
      <c r="M439">
        <v>2</v>
      </c>
      <c r="N439">
        <v>3</v>
      </c>
    </row>
    <row r="440" spans="1:14" x14ac:dyDescent="0.25">
      <c r="A440" t="s">
        <v>128</v>
      </c>
      <c r="B440" t="s">
        <v>128</v>
      </c>
      <c r="C440" t="s">
        <v>120</v>
      </c>
      <c r="D440">
        <v>1.08342E-2</v>
      </c>
      <c r="E440">
        <v>1.5205400000000001E-2</v>
      </c>
      <c r="F440">
        <v>1</v>
      </c>
      <c r="G440">
        <v>1.2281238599255499E-2</v>
      </c>
      <c r="H440">
        <v>1.67E-2</v>
      </c>
      <c r="I440" s="2">
        <v>13.28762</v>
      </c>
      <c r="J440">
        <v>5.1150690000000001</v>
      </c>
      <c r="K440">
        <v>-9.3078880000000002</v>
      </c>
      <c r="L440">
        <v>0</v>
      </c>
      <c r="M440">
        <v>2</v>
      </c>
      <c r="N440">
        <v>3</v>
      </c>
    </row>
    <row r="441" spans="1:14" x14ac:dyDescent="0.25">
      <c r="A441" t="s">
        <v>128</v>
      </c>
      <c r="B441" t="s">
        <v>128</v>
      </c>
      <c r="C441" t="s">
        <v>121</v>
      </c>
      <c r="D441">
        <v>1.41773E-2</v>
      </c>
      <c r="E441">
        <v>1.32341E-2</v>
      </c>
      <c r="F441">
        <v>1</v>
      </c>
      <c r="G441">
        <v>1.2355704482426301E-2</v>
      </c>
      <c r="H441">
        <v>1.8599999999999998E-2</v>
      </c>
      <c r="I441" s="2">
        <v>13.25332</v>
      </c>
      <c r="J441">
        <v>5.1132350000000004</v>
      </c>
      <c r="K441">
        <v>-9.3078880000000002</v>
      </c>
      <c r="L441">
        <v>0</v>
      </c>
      <c r="M441">
        <v>2</v>
      </c>
      <c r="N441">
        <v>3</v>
      </c>
    </row>
    <row r="442" spans="1:14" x14ac:dyDescent="0.25">
      <c r="A442" t="s">
        <v>128</v>
      </c>
      <c r="B442" t="s">
        <v>128</v>
      </c>
      <c r="C442" t="s">
        <v>122</v>
      </c>
      <c r="D442" s="3">
        <v>-1.43E-5</v>
      </c>
      <c r="E442">
        <v>-1.74E-3</v>
      </c>
      <c r="F442">
        <v>1</v>
      </c>
      <c r="G442">
        <v>1.2429724249891199E-2</v>
      </c>
      <c r="H442">
        <v>2.0199999999999999E-2</v>
      </c>
      <c r="I442" s="2">
        <v>13.21303</v>
      </c>
      <c r="J442">
        <v>5.1158020000000004</v>
      </c>
      <c r="K442">
        <v>-9.3078880000000002</v>
      </c>
      <c r="L442">
        <v>0</v>
      </c>
      <c r="M442">
        <v>2</v>
      </c>
      <c r="N442">
        <v>3</v>
      </c>
    </row>
    <row r="443" spans="1:14" x14ac:dyDescent="0.25">
      <c r="A443" t="s">
        <v>128</v>
      </c>
      <c r="B443" t="s">
        <v>128</v>
      </c>
      <c r="C443" t="s">
        <v>123</v>
      </c>
      <c r="D443">
        <v>-5.0825999999999996E-3</v>
      </c>
      <c r="E443">
        <v>-1.3374799999999999E-2</v>
      </c>
      <c r="F443">
        <v>1</v>
      </c>
      <c r="G443">
        <v>1.2500657069774599E-2</v>
      </c>
      <c r="H443">
        <v>2.1700000000000001E-2</v>
      </c>
      <c r="I443" s="2">
        <v>13.195029999999999</v>
      </c>
      <c r="J443">
        <v>5.1520140000000003</v>
      </c>
      <c r="L443">
        <v>0</v>
      </c>
      <c r="M443">
        <v>2</v>
      </c>
      <c r="N443">
        <v>3</v>
      </c>
    </row>
    <row r="444" spans="1:14" x14ac:dyDescent="0.25">
      <c r="A444" t="s">
        <v>128</v>
      </c>
      <c r="B444" t="s">
        <v>128</v>
      </c>
      <c r="C444" t="s">
        <v>124</v>
      </c>
      <c r="D444">
        <v>-1.8046900000000001E-2</v>
      </c>
      <c r="E444">
        <v>-2.17171E-2</v>
      </c>
      <c r="F444">
        <v>1</v>
      </c>
      <c r="G444">
        <v>1.24154031223225E-2</v>
      </c>
      <c r="H444">
        <v>2.1700000000000001E-2</v>
      </c>
      <c r="I444" s="2">
        <v>13.20551</v>
      </c>
      <c r="J444">
        <v>5.147589</v>
      </c>
      <c r="L444">
        <v>0</v>
      </c>
      <c r="M444">
        <v>2</v>
      </c>
      <c r="N444">
        <v>3</v>
      </c>
    </row>
    <row r="445" spans="1:14" x14ac:dyDescent="0.25">
      <c r="A445" t="s">
        <v>128</v>
      </c>
      <c r="B445" t="s">
        <v>128</v>
      </c>
      <c r="C445" t="s">
        <v>125</v>
      </c>
      <c r="D445">
        <v>-1.19805E-2</v>
      </c>
      <c r="E445">
        <v>-1.5261200000000001E-2</v>
      </c>
      <c r="F445">
        <v>1</v>
      </c>
      <c r="G445">
        <v>1.20636848420775E-2</v>
      </c>
      <c r="H445">
        <v>2.1700000000000001E-2</v>
      </c>
      <c r="I445" s="2">
        <v>13.2491</v>
      </c>
      <c r="J445">
        <v>5.1204349999999996</v>
      </c>
      <c r="L445">
        <v>0</v>
      </c>
      <c r="M445">
        <v>2</v>
      </c>
      <c r="N445">
        <v>3</v>
      </c>
    </row>
    <row r="446" spans="1:14" x14ac:dyDescent="0.25">
      <c r="A446" t="s">
        <v>129</v>
      </c>
      <c r="B446" t="s">
        <v>129</v>
      </c>
      <c r="C446" t="s">
        <v>15</v>
      </c>
      <c r="F446">
        <v>0</v>
      </c>
      <c r="H446">
        <v>4.9099999999999998E-2</v>
      </c>
      <c r="I446" s="2">
        <v>7.7916420000000004</v>
      </c>
      <c r="J446">
        <v>4.4458599999999997</v>
      </c>
      <c r="K446">
        <v>5.3333539999999999</v>
      </c>
      <c r="L446">
        <v>0</v>
      </c>
      <c r="M446">
        <v>1</v>
      </c>
      <c r="N446">
        <v>1</v>
      </c>
    </row>
    <row r="447" spans="1:14" x14ac:dyDescent="0.25">
      <c r="A447" t="s">
        <v>129</v>
      </c>
      <c r="B447" t="s">
        <v>129</v>
      </c>
      <c r="C447" t="s">
        <v>16</v>
      </c>
      <c r="D447">
        <v>-1.30706E-2</v>
      </c>
      <c r="E447">
        <v>-1.56794E-2</v>
      </c>
      <c r="F447">
        <v>0</v>
      </c>
      <c r="G447">
        <v>1.8585148058333101E-2</v>
      </c>
      <c r="H447">
        <v>4.87E-2</v>
      </c>
      <c r="I447" s="2">
        <v>7.8207389999999997</v>
      </c>
      <c r="J447">
        <v>4.4660820000000001</v>
      </c>
      <c r="K447">
        <v>5.3333539999999999</v>
      </c>
      <c r="L447">
        <v>0</v>
      </c>
      <c r="M447">
        <v>1</v>
      </c>
      <c r="N447">
        <v>1</v>
      </c>
    </row>
    <row r="448" spans="1:14" x14ac:dyDescent="0.25">
      <c r="A448" t="s">
        <v>129</v>
      </c>
      <c r="B448" t="s">
        <v>129</v>
      </c>
      <c r="C448" t="s">
        <v>17</v>
      </c>
      <c r="D448">
        <v>-8.5682999999999905E-3</v>
      </c>
      <c r="E448">
        <v>-1.1487000000000001E-2</v>
      </c>
      <c r="F448">
        <v>0</v>
      </c>
      <c r="G448">
        <v>1.8585148058333101E-2</v>
      </c>
      <c r="H448">
        <v>4.8899999999999999E-2</v>
      </c>
      <c r="I448" s="2">
        <v>7.8487400000000003</v>
      </c>
      <c r="J448">
        <v>4.5389949999999999</v>
      </c>
      <c r="K448">
        <v>5.3333539999999999</v>
      </c>
      <c r="L448">
        <v>0</v>
      </c>
      <c r="M448">
        <v>1</v>
      </c>
      <c r="N448">
        <v>1</v>
      </c>
    </row>
    <row r="449" spans="1:14" x14ac:dyDescent="0.25">
      <c r="A449" t="s">
        <v>129</v>
      </c>
      <c r="B449" t="s">
        <v>129</v>
      </c>
      <c r="C449" t="s">
        <v>18</v>
      </c>
      <c r="D449">
        <v>-1.30916E-2</v>
      </c>
      <c r="E449">
        <v>-1.52698E-2</v>
      </c>
      <c r="F449">
        <v>0</v>
      </c>
      <c r="G449">
        <v>1.7954629627559102E-2</v>
      </c>
      <c r="H449">
        <v>4.8800000000000003E-2</v>
      </c>
      <c r="I449" s="2">
        <v>7.8180209999999999</v>
      </c>
      <c r="J449">
        <v>4.5739679999999998</v>
      </c>
      <c r="K449">
        <v>-3.6826370000000002</v>
      </c>
      <c r="L449">
        <v>0</v>
      </c>
      <c r="M449">
        <v>1</v>
      </c>
      <c r="N449">
        <v>1</v>
      </c>
    </row>
    <row r="450" spans="1:14" x14ac:dyDescent="0.25">
      <c r="A450" t="s">
        <v>129</v>
      </c>
      <c r="B450" t="s">
        <v>129</v>
      </c>
      <c r="C450" t="s">
        <v>19</v>
      </c>
      <c r="D450">
        <v>-1.56169E-2</v>
      </c>
      <c r="E450">
        <v>-1.60141E-2</v>
      </c>
      <c r="F450">
        <v>0</v>
      </c>
      <c r="G450">
        <v>1.97356120403945E-2</v>
      </c>
      <c r="H450">
        <v>4.6300000000000001E-2</v>
      </c>
      <c r="I450" s="2">
        <v>7.8058759999999996</v>
      </c>
      <c r="J450">
        <v>4.6134589999999998</v>
      </c>
      <c r="K450">
        <v>-3.6826370000000002</v>
      </c>
      <c r="L450">
        <v>0</v>
      </c>
      <c r="M450">
        <v>1</v>
      </c>
      <c r="N450">
        <v>1</v>
      </c>
    </row>
    <row r="451" spans="1:14" x14ac:dyDescent="0.25">
      <c r="A451" t="s">
        <v>129</v>
      </c>
      <c r="B451" t="s">
        <v>129</v>
      </c>
      <c r="C451" t="s">
        <v>20</v>
      </c>
      <c r="D451">
        <v>-1.13058E-2</v>
      </c>
      <c r="E451">
        <v>-5.9608999999999999E-3</v>
      </c>
      <c r="F451">
        <v>0</v>
      </c>
      <c r="G451">
        <v>2.1039903888778001E-2</v>
      </c>
      <c r="H451">
        <v>4.6199999999999998E-2</v>
      </c>
      <c r="I451" s="2">
        <v>7.8414229999999998</v>
      </c>
      <c r="J451">
        <v>4.6397170000000001</v>
      </c>
      <c r="K451">
        <v>-3.6826370000000002</v>
      </c>
      <c r="L451">
        <v>0</v>
      </c>
      <c r="M451">
        <v>1</v>
      </c>
      <c r="N451">
        <v>1</v>
      </c>
    </row>
    <row r="452" spans="1:14" x14ac:dyDescent="0.25">
      <c r="A452" t="s">
        <v>129</v>
      </c>
      <c r="B452" t="s">
        <v>129</v>
      </c>
      <c r="C452" t="s">
        <v>21</v>
      </c>
      <c r="D452">
        <v>8.3639999999999995E-4</v>
      </c>
      <c r="E452">
        <v>9.8710000000000009E-4</v>
      </c>
      <c r="F452">
        <v>0</v>
      </c>
      <c r="G452">
        <v>1.9781462409724501E-2</v>
      </c>
      <c r="H452">
        <v>4.6100000000000002E-2</v>
      </c>
      <c r="I452" s="2">
        <v>7.8846999999999996</v>
      </c>
      <c r="J452">
        <v>4.6327309999999997</v>
      </c>
      <c r="K452">
        <v>5.9536819999999997</v>
      </c>
      <c r="L452">
        <v>0</v>
      </c>
      <c r="M452">
        <v>1</v>
      </c>
      <c r="N452">
        <v>1</v>
      </c>
    </row>
    <row r="453" spans="1:14" x14ac:dyDescent="0.25">
      <c r="A453" t="s">
        <v>129</v>
      </c>
      <c r="B453" t="s">
        <v>129</v>
      </c>
      <c r="C453" t="s">
        <v>22</v>
      </c>
      <c r="D453">
        <v>-1.01466E-2</v>
      </c>
      <c r="E453">
        <v>-1.0059800000000001E-2</v>
      </c>
      <c r="F453">
        <v>0</v>
      </c>
      <c r="G453">
        <v>1.77613690523842E-2</v>
      </c>
      <c r="H453">
        <v>4.5999999999999999E-2</v>
      </c>
      <c r="I453" s="2">
        <v>7.9317760000000002</v>
      </c>
      <c r="J453">
        <v>4.6362449999999997</v>
      </c>
      <c r="K453">
        <v>5.9536819999999997</v>
      </c>
      <c r="L453">
        <v>0</v>
      </c>
      <c r="M453">
        <v>1</v>
      </c>
      <c r="N453">
        <v>1</v>
      </c>
    </row>
    <row r="454" spans="1:14" x14ac:dyDescent="0.25">
      <c r="A454" t="s">
        <v>129</v>
      </c>
      <c r="B454" t="s">
        <v>129</v>
      </c>
      <c r="C454" t="s">
        <v>23</v>
      </c>
      <c r="D454">
        <v>-4.6858999999999998E-3</v>
      </c>
      <c r="E454">
        <v>-6.5899000000000001E-3</v>
      </c>
      <c r="F454">
        <v>0</v>
      </c>
      <c r="G454">
        <v>1.7300832816069402E-2</v>
      </c>
      <c r="H454">
        <v>4.5999999999999999E-2</v>
      </c>
      <c r="I454" s="2">
        <v>7.9272429999999998</v>
      </c>
      <c r="J454">
        <v>4.6364700000000001</v>
      </c>
      <c r="K454">
        <v>5.9536819999999997</v>
      </c>
      <c r="L454">
        <v>0</v>
      </c>
      <c r="M454">
        <v>1</v>
      </c>
      <c r="N454">
        <v>1</v>
      </c>
    </row>
    <row r="455" spans="1:14" x14ac:dyDescent="0.25">
      <c r="A455" t="s">
        <v>129</v>
      </c>
      <c r="B455" t="s">
        <v>129</v>
      </c>
      <c r="C455" t="s">
        <v>24</v>
      </c>
      <c r="D455" s="3">
        <v>6.7700000000000006E-5</v>
      </c>
      <c r="E455">
        <v>-1.3442E-3</v>
      </c>
      <c r="F455">
        <v>0</v>
      </c>
      <c r="G455">
        <v>1.61222862500674E-2</v>
      </c>
      <c r="H455">
        <v>4.5999999999999999E-2</v>
      </c>
      <c r="I455" s="2">
        <v>7.9184429999999999</v>
      </c>
      <c r="J455">
        <v>4.6702120000000003</v>
      </c>
      <c r="K455">
        <v>-5.5791760000000004</v>
      </c>
      <c r="L455">
        <v>0</v>
      </c>
      <c r="M455">
        <v>1</v>
      </c>
      <c r="N455">
        <v>1</v>
      </c>
    </row>
    <row r="456" spans="1:14" x14ac:dyDescent="0.25">
      <c r="A456" t="s">
        <v>129</v>
      </c>
      <c r="B456" t="s">
        <v>129</v>
      </c>
      <c r="C456" t="s">
        <v>25</v>
      </c>
      <c r="D456">
        <v>1.25556E-2</v>
      </c>
      <c r="E456">
        <v>1.2855999999999999E-2</v>
      </c>
      <c r="F456">
        <v>0</v>
      </c>
      <c r="G456">
        <v>1.47253854370374E-2</v>
      </c>
      <c r="H456">
        <v>4.5900000000000003E-2</v>
      </c>
      <c r="I456" s="2">
        <v>7.9585299999999997</v>
      </c>
      <c r="J456">
        <v>4.6589539999999996</v>
      </c>
      <c r="K456">
        <v>-5.5791760000000004</v>
      </c>
      <c r="L456">
        <v>0</v>
      </c>
      <c r="M456">
        <v>1</v>
      </c>
      <c r="N456">
        <v>1</v>
      </c>
    </row>
    <row r="457" spans="1:14" x14ac:dyDescent="0.25">
      <c r="A457" t="s">
        <v>129</v>
      </c>
      <c r="B457" t="s">
        <v>129</v>
      </c>
      <c r="C457" t="s">
        <v>26</v>
      </c>
      <c r="D457">
        <v>1.46289E-2</v>
      </c>
      <c r="E457">
        <v>1.57828E-2</v>
      </c>
      <c r="F457">
        <v>0</v>
      </c>
      <c r="G457">
        <v>1.37360748897019E-2</v>
      </c>
      <c r="H457">
        <v>4.4600000000000001E-2</v>
      </c>
      <c r="I457" s="2">
        <v>8.0132910000000006</v>
      </c>
      <c r="J457">
        <v>4.7136979999999999</v>
      </c>
      <c r="K457">
        <v>-5.5791760000000004</v>
      </c>
      <c r="L457">
        <v>0</v>
      </c>
      <c r="M457">
        <v>1</v>
      </c>
      <c r="N457">
        <v>1</v>
      </c>
    </row>
    <row r="458" spans="1:14" x14ac:dyDescent="0.25">
      <c r="A458" t="s">
        <v>129</v>
      </c>
      <c r="B458" t="s">
        <v>129</v>
      </c>
      <c r="C458" t="s">
        <v>27</v>
      </c>
      <c r="D458">
        <v>-1.2426E-3</v>
      </c>
      <c r="E458">
        <v>5.0907000000000001E-3</v>
      </c>
      <c r="F458">
        <v>0</v>
      </c>
      <c r="G458">
        <v>1.35130805263126E-2</v>
      </c>
      <c r="H458">
        <v>4.3499999999999997E-2</v>
      </c>
      <c r="I458" s="2">
        <v>7.9280140000000001</v>
      </c>
      <c r="J458">
        <v>4.7510430000000001</v>
      </c>
      <c r="K458">
        <v>-6.6169580000000003</v>
      </c>
      <c r="L458">
        <v>0</v>
      </c>
      <c r="M458">
        <v>1</v>
      </c>
      <c r="N458">
        <v>1</v>
      </c>
    </row>
    <row r="459" spans="1:14" x14ac:dyDescent="0.25">
      <c r="A459" t="s">
        <v>129</v>
      </c>
      <c r="B459" t="s">
        <v>129</v>
      </c>
      <c r="C459" t="s">
        <v>28</v>
      </c>
      <c r="D459">
        <v>-2.2225000000000001E-3</v>
      </c>
      <c r="E459">
        <v>2.2407E-3</v>
      </c>
      <c r="F459">
        <v>0</v>
      </c>
      <c r="G459">
        <v>1.25343320169259E-2</v>
      </c>
      <c r="H459">
        <v>4.3400000000000001E-2</v>
      </c>
      <c r="I459" s="2">
        <v>7.9797380000000002</v>
      </c>
      <c r="J459">
        <v>4.7564440000000001</v>
      </c>
      <c r="K459">
        <v>-6.6169580000000003</v>
      </c>
      <c r="L459">
        <v>0</v>
      </c>
      <c r="M459">
        <v>1</v>
      </c>
      <c r="N459">
        <v>1</v>
      </c>
    </row>
    <row r="460" spans="1:14" x14ac:dyDescent="0.25">
      <c r="A460" t="s">
        <v>129</v>
      </c>
      <c r="B460" t="s">
        <v>129</v>
      </c>
      <c r="C460" t="s">
        <v>29</v>
      </c>
      <c r="D460">
        <v>-2.1581999999999999E-3</v>
      </c>
      <c r="E460">
        <v>1.0138E-3</v>
      </c>
      <c r="F460">
        <v>0</v>
      </c>
      <c r="G460">
        <v>1.15197154810669E-2</v>
      </c>
      <c r="H460">
        <v>4.2099999999999999E-2</v>
      </c>
      <c r="I460" s="2">
        <v>8.0239429999999903</v>
      </c>
      <c r="J460">
        <v>4.7081080000000002</v>
      </c>
      <c r="K460">
        <v>-6.6169580000000003</v>
      </c>
      <c r="L460">
        <v>0</v>
      </c>
      <c r="M460">
        <v>1</v>
      </c>
      <c r="N460">
        <v>1</v>
      </c>
    </row>
    <row r="461" spans="1:14" x14ac:dyDescent="0.25">
      <c r="A461" t="s">
        <v>129</v>
      </c>
      <c r="B461" t="s">
        <v>129</v>
      </c>
      <c r="C461" t="s">
        <v>30</v>
      </c>
      <c r="D461">
        <v>-7.1745000000000003E-3</v>
      </c>
      <c r="E461">
        <v>-9.0499999999999999E-4</v>
      </c>
      <c r="F461">
        <v>0</v>
      </c>
      <c r="G461">
        <v>1.0531732369734001E-2</v>
      </c>
      <c r="H461">
        <v>3.85E-2</v>
      </c>
      <c r="I461" s="2">
        <v>8.0506569999999904</v>
      </c>
      <c r="J461">
        <v>4.7105459999999999</v>
      </c>
      <c r="K461">
        <v>4.7753259999999997</v>
      </c>
      <c r="L461">
        <v>0</v>
      </c>
      <c r="M461">
        <v>1</v>
      </c>
      <c r="N461">
        <v>1</v>
      </c>
    </row>
    <row r="462" spans="1:14" x14ac:dyDescent="0.25">
      <c r="A462" t="s">
        <v>129</v>
      </c>
      <c r="B462" t="s">
        <v>129</v>
      </c>
      <c r="C462" t="s">
        <v>31</v>
      </c>
      <c r="D462">
        <v>-1.2910400000000001E-2</v>
      </c>
      <c r="E462">
        <v>-1.2016799999999999E-2</v>
      </c>
      <c r="F462">
        <v>0</v>
      </c>
      <c r="G462">
        <v>9.7141667245287597E-3</v>
      </c>
      <c r="H462">
        <v>3.8399999999999997E-2</v>
      </c>
      <c r="I462" s="2">
        <v>7.9947169999999996</v>
      </c>
      <c r="J462">
        <v>4.6906840000000001</v>
      </c>
      <c r="K462">
        <v>4.7753259999999997</v>
      </c>
      <c r="L462">
        <v>0</v>
      </c>
      <c r="M462">
        <v>1</v>
      </c>
      <c r="N462">
        <v>1</v>
      </c>
    </row>
    <row r="463" spans="1:14" x14ac:dyDescent="0.25">
      <c r="A463" t="s">
        <v>129</v>
      </c>
      <c r="B463" t="s">
        <v>129</v>
      </c>
      <c r="C463" t="s">
        <v>32</v>
      </c>
      <c r="D463">
        <v>1.0070999999999999E-3</v>
      </c>
      <c r="E463">
        <v>4.5203999999999999E-3</v>
      </c>
      <c r="F463">
        <v>0</v>
      </c>
      <c r="G463">
        <v>1.15231830678979E-2</v>
      </c>
      <c r="H463">
        <v>3.7100000000000001E-2</v>
      </c>
      <c r="I463" s="2">
        <v>7.9761800000000003</v>
      </c>
      <c r="J463">
        <v>4.6603709999999996</v>
      </c>
      <c r="K463">
        <v>4.7753259999999997</v>
      </c>
      <c r="L463">
        <v>0</v>
      </c>
      <c r="M463">
        <v>1</v>
      </c>
      <c r="N463">
        <v>1</v>
      </c>
    </row>
    <row r="464" spans="1:14" x14ac:dyDescent="0.25">
      <c r="A464" t="s">
        <v>129</v>
      </c>
      <c r="B464" t="s">
        <v>129</v>
      </c>
      <c r="C464" t="s">
        <v>33</v>
      </c>
      <c r="D464">
        <v>2.2464E-3</v>
      </c>
      <c r="E464">
        <v>2.3465000000000001E-3</v>
      </c>
      <c r="F464">
        <v>0</v>
      </c>
      <c r="G464">
        <v>1.05607744684681E-2</v>
      </c>
      <c r="H464">
        <v>2.5999999999999999E-2</v>
      </c>
      <c r="I464" s="2">
        <v>8.0175680000000007</v>
      </c>
      <c r="J464">
        <v>4.6842439999999996</v>
      </c>
      <c r="K464">
        <v>-4.5983619999999998</v>
      </c>
      <c r="L464">
        <v>0</v>
      </c>
      <c r="M464">
        <v>1</v>
      </c>
      <c r="N464">
        <v>1</v>
      </c>
    </row>
    <row r="465" spans="1:14" x14ac:dyDescent="0.25">
      <c r="A465" t="s">
        <v>129</v>
      </c>
      <c r="B465" t="s">
        <v>129</v>
      </c>
      <c r="C465" t="s">
        <v>34</v>
      </c>
      <c r="D465">
        <v>-7.8921000000000009E-3</v>
      </c>
      <c r="E465">
        <v>-9.8028000000000004E-3</v>
      </c>
      <c r="F465">
        <v>0</v>
      </c>
      <c r="G465">
        <v>9.7248701951974902E-3</v>
      </c>
      <c r="H465">
        <v>2.3400000000000001E-2</v>
      </c>
      <c r="I465" s="2">
        <v>8.286816</v>
      </c>
      <c r="J465">
        <v>4.7099289999999998</v>
      </c>
      <c r="K465">
        <v>-4.5983619999999998</v>
      </c>
      <c r="L465">
        <v>0</v>
      </c>
      <c r="M465">
        <v>1</v>
      </c>
      <c r="N465">
        <v>1</v>
      </c>
    </row>
    <row r="466" spans="1:14" x14ac:dyDescent="0.25">
      <c r="A466" t="s">
        <v>129</v>
      </c>
      <c r="B466" t="s">
        <v>129</v>
      </c>
      <c r="C466" t="s">
        <v>35</v>
      </c>
      <c r="D466">
        <v>-1.8369699999999999E-2</v>
      </c>
      <c r="E466">
        <v>-1.9558900000000001E-2</v>
      </c>
      <c r="F466">
        <v>0</v>
      </c>
      <c r="G466">
        <v>1.04994882051485E-2</v>
      </c>
      <c r="H466">
        <v>2.35E-2</v>
      </c>
      <c r="I466" s="2">
        <v>8.1429510000000001</v>
      </c>
      <c r="J466">
        <v>4.737018</v>
      </c>
      <c r="K466">
        <v>-4.5983619999999998</v>
      </c>
      <c r="L466">
        <v>0</v>
      </c>
      <c r="M466">
        <v>1</v>
      </c>
      <c r="N466">
        <v>1</v>
      </c>
    </row>
    <row r="467" spans="1:14" x14ac:dyDescent="0.25">
      <c r="A467" t="s">
        <v>129</v>
      </c>
      <c r="B467" t="s">
        <v>129</v>
      </c>
      <c r="C467" t="s">
        <v>36</v>
      </c>
      <c r="D467">
        <v>2.30169E-2</v>
      </c>
      <c r="E467">
        <v>2.4306299999999999E-2</v>
      </c>
      <c r="F467">
        <v>0</v>
      </c>
      <c r="G467">
        <v>1.51143052828961E-2</v>
      </c>
      <c r="H467">
        <v>2.35E-2</v>
      </c>
      <c r="I467" s="2">
        <v>8.1271240000000002</v>
      </c>
      <c r="J467">
        <v>4.7498129999999996</v>
      </c>
      <c r="K467">
        <v>-6.5075539999999998</v>
      </c>
      <c r="L467">
        <v>0</v>
      </c>
      <c r="M467">
        <v>1</v>
      </c>
      <c r="N467">
        <v>1</v>
      </c>
    </row>
    <row r="468" spans="1:14" x14ac:dyDescent="0.25">
      <c r="A468" t="s">
        <v>129</v>
      </c>
      <c r="B468" t="s">
        <v>129</v>
      </c>
      <c r="C468" t="s">
        <v>37</v>
      </c>
      <c r="D468">
        <v>1.46999E-2</v>
      </c>
      <c r="E468">
        <v>1.6418499999999999E-2</v>
      </c>
      <c r="F468">
        <v>0</v>
      </c>
      <c r="G468">
        <v>1.52264335168922E-2</v>
      </c>
      <c r="H468">
        <v>2.0899999999999998E-2</v>
      </c>
      <c r="I468" s="2">
        <v>8.136037</v>
      </c>
      <c r="J468">
        <v>4.791652</v>
      </c>
      <c r="K468">
        <v>-6.5075539999999998</v>
      </c>
      <c r="L468">
        <v>0</v>
      </c>
      <c r="M468">
        <v>1</v>
      </c>
      <c r="N468">
        <v>1</v>
      </c>
    </row>
    <row r="469" spans="1:14" x14ac:dyDescent="0.25">
      <c r="A469" t="s">
        <v>129</v>
      </c>
      <c r="B469" t="s">
        <v>129</v>
      </c>
      <c r="C469" t="s">
        <v>38</v>
      </c>
      <c r="D469">
        <v>6.9436999999999997E-3</v>
      </c>
      <c r="E469">
        <v>1.0855699999999999E-2</v>
      </c>
      <c r="F469">
        <v>0</v>
      </c>
      <c r="G469">
        <v>1.4401442566713401E-2</v>
      </c>
      <c r="H469">
        <v>1.95E-2</v>
      </c>
      <c r="I469" s="2">
        <v>8.1631610000000006</v>
      </c>
      <c r="J469">
        <v>4.8039579999999997</v>
      </c>
      <c r="K469">
        <v>-6.5075539999999998</v>
      </c>
      <c r="L469">
        <v>0</v>
      </c>
      <c r="M469">
        <v>1</v>
      </c>
      <c r="N469">
        <v>1</v>
      </c>
    </row>
    <row r="470" spans="1:14" x14ac:dyDescent="0.25">
      <c r="A470" t="s">
        <v>129</v>
      </c>
      <c r="B470" t="s">
        <v>129</v>
      </c>
      <c r="C470" t="s">
        <v>39</v>
      </c>
      <c r="D470">
        <v>-5.6023999999999996E-3</v>
      </c>
      <c r="E470">
        <v>-1.7109E-3</v>
      </c>
      <c r="F470">
        <v>0</v>
      </c>
      <c r="G470">
        <v>1.4163851213290699E-2</v>
      </c>
      <c r="H470">
        <v>1.5900000000000001E-2</v>
      </c>
      <c r="I470" s="2">
        <v>8.1637430000000002</v>
      </c>
      <c r="J470">
        <v>4.8556299999999997</v>
      </c>
      <c r="K470">
        <v>-6.2375020000000001</v>
      </c>
      <c r="L470">
        <v>0</v>
      </c>
      <c r="M470">
        <v>1</v>
      </c>
      <c r="N470">
        <v>1</v>
      </c>
    </row>
    <row r="471" spans="1:14" x14ac:dyDescent="0.25">
      <c r="A471" t="s">
        <v>129</v>
      </c>
      <c r="B471" t="s">
        <v>129</v>
      </c>
      <c r="C471" t="s">
        <v>40</v>
      </c>
      <c r="D471">
        <v>-1.7263400000000002E-2</v>
      </c>
      <c r="E471">
        <v>-1.74232E-2</v>
      </c>
      <c r="F471">
        <v>0</v>
      </c>
      <c r="G471">
        <v>1.27898454131086E-2</v>
      </c>
      <c r="H471">
        <v>1.3299999999999999E-2</v>
      </c>
      <c r="I471" s="2">
        <v>8.1573100000000007</v>
      </c>
      <c r="J471">
        <v>4.839048</v>
      </c>
      <c r="K471">
        <v>-6.2375020000000001</v>
      </c>
      <c r="L471">
        <v>0</v>
      </c>
      <c r="M471">
        <v>1</v>
      </c>
      <c r="N471">
        <v>1</v>
      </c>
    </row>
    <row r="472" spans="1:14" x14ac:dyDescent="0.25">
      <c r="A472" t="s">
        <v>129</v>
      </c>
      <c r="B472" t="s">
        <v>129</v>
      </c>
      <c r="C472" t="s">
        <v>41</v>
      </c>
      <c r="D472">
        <v>-8.8848999999999994E-3</v>
      </c>
      <c r="E472">
        <v>-1.07365E-2</v>
      </c>
      <c r="F472">
        <v>0</v>
      </c>
      <c r="G472">
        <v>1.4717386303635401E-2</v>
      </c>
      <c r="H472">
        <v>1.24E-2</v>
      </c>
      <c r="I472" s="2">
        <v>8.1265479999999997</v>
      </c>
      <c r="J472">
        <v>4.8372070000000003</v>
      </c>
      <c r="K472">
        <v>-6.2375020000000001</v>
      </c>
      <c r="L472">
        <v>0</v>
      </c>
      <c r="M472">
        <v>1</v>
      </c>
      <c r="N472">
        <v>1</v>
      </c>
    </row>
    <row r="473" spans="1:14" x14ac:dyDescent="0.25">
      <c r="A473" t="s">
        <v>129</v>
      </c>
      <c r="B473" t="s">
        <v>129</v>
      </c>
      <c r="C473" t="s">
        <v>42</v>
      </c>
      <c r="D473">
        <v>2.2387000000000001E-2</v>
      </c>
      <c r="E473">
        <v>2.06304E-2</v>
      </c>
      <c r="F473">
        <v>0</v>
      </c>
      <c r="G473">
        <v>1.5210050679159801E-2</v>
      </c>
      <c r="H473">
        <v>1.06E-2</v>
      </c>
      <c r="I473" s="2">
        <v>8.1349909999999994</v>
      </c>
      <c r="J473">
        <v>4.852684</v>
      </c>
      <c r="K473">
        <v>-3.2136209999999998</v>
      </c>
      <c r="L473">
        <v>0</v>
      </c>
      <c r="M473">
        <v>1</v>
      </c>
      <c r="N473">
        <v>1</v>
      </c>
    </row>
    <row r="474" spans="1:14" x14ac:dyDescent="0.25">
      <c r="A474" t="s">
        <v>129</v>
      </c>
      <c r="B474" t="s">
        <v>129</v>
      </c>
      <c r="C474" t="s">
        <v>43</v>
      </c>
      <c r="D474">
        <v>7.5044999999999999E-3</v>
      </c>
      <c r="E474">
        <v>5.6100000000000004E-3</v>
      </c>
      <c r="F474">
        <v>0</v>
      </c>
      <c r="G474">
        <v>1.46415347238E-2</v>
      </c>
      <c r="H474">
        <v>8.0000000000000002E-3</v>
      </c>
      <c r="I474" s="2">
        <v>8.1521930000000005</v>
      </c>
      <c r="J474">
        <v>4.8891150000000003</v>
      </c>
      <c r="K474">
        <v>-3.2136209999999998</v>
      </c>
      <c r="L474">
        <v>0</v>
      </c>
      <c r="M474">
        <v>1</v>
      </c>
      <c r="N474">
        <v>1</v>
      </c>
    </row>
    <row r="475" spans="1:14" x14ac:dyDescent="0.25">
      <c r="A475" t="s">
        <v>129</v>
      </c>
      <c r="B475" t="s">
        <v>129</v>
      </c>
      <c r="C475" t="s">
        <v>44</v>
      </c>
      <c r="D475">
        <v>-2.69742E-2</v>
      </c>
      <c r="E475">
        <v>-2.8330299999999999E-2</v>
      </c>
      <c r="F475">
        <v>0</v>
      </c>
      <c r="G475">
        <v>1.3251250098895301E-2</v>
      </c>
      <c r="H475">
        <v>1.8E-3</v>
      </c>
      <c r="I475" s="2">
        <v>8.1391939999999998</v>
      </c>
      <c r="J475">
        <v>4.8801170000000003</v>
      </c>
      <c r="K475">
        <v>-3.2136209999999998</v>
      </c>
      <c r="L475">
        <v>0</v>
      </c>
      <c r="M475">
        <v>1</v>
      </c>
      <c r="N475">
        <v>1</v>
      </c>
    </row>
    <row r="476" spans="1:14" x14ac:dyDescent="0.25">
      <c r="A476" t="s">
        <v>129</v>
      </c>
      <c r="B476" t="s">
        <v>129</v>
      </c>
      <c r="C476" t="s">
        <v>45</v>
      </c>
      <c r="D476">
        <v>-8.2932000000000006E-3</v>
      </c>
      <c r="E476">
        <v>-5.3277000000000003E-3</v>
      </c>
      <c r="F476">
        <v>0</v>
      </c>
      <c r="G476">
        <v>1.8206052406526601E-2</v>
      </c>
      <c r="H476">
        <v>8.9999999999999998E-4</v>
      </c>
      <c r="I476" s="2">
        <v>8.1431660000000008</v>
      </c>
      <c r="J476">
        <v>4.8663100000000004</v>
      </c>
      <c r="K476">
        <v>-4.9652880000000001</v>
      </c>
      <c r="L476">
        <v>0</v>
      </c>
      <c r="M476">
        <v>1</v>
      </c>
      <c r="N476">
        <v>1</v>
      </c>
    </row>
    <row r="477" spans="1:14" x14ac:dyDescent="0.25">
      <c r="A477" t="s">
        <v>129</v>
      </c>
      <c r="B477" t="s">
        <v>129</v>
      </c>
      <c r="C477" t="s">
        <v>46</v>
      </c>
      <c r="D477">
        <v>-2.8502900000000001E-2</v>
      </c>
      <c r="E477">
        <v>-2.3327799999999999E-2</v>
      </c>
      <c r="F477">
        <v>0</v>
      </c>
      <c r="G477">
        <v>1.6737500093955301E-2</v>
      </c>
      <c r="H477">
        <v>8.9999999999999998E-4</v>
      </c>
      <c r="I477" s="2">
        <v>8.1173099999999998</v>
      </c>
      <c r="J477">
        <v>4.8481230000000002</v>
      </c>
      <c r="K477">
        <v>-4.9652880000000001</v>
      </c>
      <c r="L477">
        <v>0</v>
      </c>
      <c r="M477">
        <v>1</v>
      </c>
      <c r="N477">
        <v>1</v>
      </c>
    </row>
    <row r="478" spans="1:14" x14ac:dyDescent="0.25">
      <c r="A478" t="s">
        <v>129</v>
      </c>
      <c r="B478" t="s">
        <v>129</v>
      </c>
      <c r="C478" t="s">
        <v>47</v>
      </c>
      <c r="D478">
        <v>3.1438E-3</v>
      </c>
      <c r="E478">
        <v>9.0522999999999906E-3</v>
      </c>
      <c r="F478">
        <v>0</v>
      </c>
      <c r="G478">
        <v>2.291440110568E-2</v>
      </c>
      <c r="H478">
        <v>5.0000000000000001E-4</v>
      </c>
      <c r="I478" s="2">
        <v>8.1058090000000007</v>
      </c>
      <c r="J478">
        <v>4.880681</v>
      </c>
      <c r="K478">
        <v>-4.9652880000000001</v>
      </c>
      <c r="L478">
        <v>0</v>
      </c>
      <c r="M478">
        <v>1</v>
      </c>
      <c r="N478">
        <v>1</v>
      </c>
    </row>
    <row r="479" spans="1:14" x14ac:dyDescent="0.25">
      <c r="A479" t="s">
        <v>129</v>
      </c>
      <c r="B479" t="s">
        <v>129</v>
      </c>
      <c r="C479" t="s">
        <v>48</v>
      </c>
      <c r="D479">
        <v>3.6615799999999997E-2</v>
      </c>
      <c r="E479">
        <v>3.8247099999999999E-2</v>
      </c>
      <c r="F479">
        <v>0</v>
      </c>
      <c r="G479">
        <v>2.04344055920474E-2</v>
      </c>
      <c r="H479">
        <v>-1.9E-3</v>
      </c>
      <c r="I479" s="2">
        <v>8.0731760000000001</v>
      </c>
      <c r="J479">
        <v>4.8889760000000004</v>
      </c>
      <c r="K479">
        <v>-6.4931299999999998</v>
      </c>
      <c r="L479">
        <v>0</v>
      </c>
      <c r="M479">
        <v>1</v>
      </c>
      <c r="N479">
        <v>1</v>
      </c>
    </row>
    <row r="480" spans="1:14" x14ac:dyDescent="0.25">
      <c r="A480" t="s">
        <v>129</v>
      </c>
      <c r="B480" t="s">
        <v>129</v>
      </c>
      <c r="C480" t="s">
        <v>49</v>
      </c>
      <c r="D480">
        <v>3.9940400000000001E-2</v>
      </c>
      <c r="E480">
        <v>3.8303900000000002E-2</v>
      </c>
      <c r="F480">
        <v>0</v>
      </c>
      <c r="G480">
        <v>2.14518834201913E-2</v>
      </c>
      <c r="H480">
        <v>-2E-3</v>
      </c>
      <c r="I480" s="2">
        <v>8.0646889999999996</v>
      </c>
      <c r="J480">
        <v>4.7995419999999998</v>
      </c>
      <c r="K480">
        <v>-6.4931299999999998</v>
      </c>
      <c r="L480">
        <v>0</v>
      </c>
      <c r="M480">
        <v>1</v>
      </c>
      <c r="N480">
        <v>1</v>
      </c>
    </row>
    <row r="481" spans="1:14" x14ac:dyDescent="0.25">
      <c r="A481" t="s">
        <v>129</v>
      </c>
      <c r="B481" t="s">
        <v>129</v>
      </c>
      <c r="C481" t="s">
        <v>50</v>
      </c>
      <c r="D481">
        <v>-9.4789999999999996E-3</v>
      </c>
      <c r="E481">
        <v>-1.8459300000000001E-2</v>
      </c>
      <c r="F481">
        <v>0</v>
      </c>
      <c r="G481">
        <v>2.39908557124229E-2</v>
      </c>
      <c r="H481">
        <v>-5.1999999999999998E-3</v>
      </c>
      <c r="I481" s="2">
        <v>8.0973459999999999</v>
      </c>
      <c r="J481">
        <v>4.7527290000000004</v>
      </c>
      <c r="K481">
        <v>-6.4931299999999998</v>
      </c>
      <c r="L481">
        <v>0</v>
      </c>
      <c r="M481">
        <v>1</v>
      </c>
      <c r="N481">
        <v>1</v>
      </c>
    </row>
    <row r="482" spans="1:14" x14ac:dyDescent="0.25">
      <c r="A482" t="s">
        <v>129</v>
      </c>
      <c r="B482" t="s">
        <v>129</v>
      </c>
      <c r="C482" t="s">
        <v>51</v>
      </c>
      <c r="D482">
        <v>-2.8186300000000001E-2</v>
      </c>
      <c r="E482">
        <v>-2.30174E-2</v>
      </c>
      <c r="F482">
        <v>0</v>
      </c>
      <c r="G482">
        <v>2.1798535429077299E-2</v>
      </c>
      <c r="H482">
        <v>-6.4999999999999997E-3</v>
      </c>
      <c r="I482" s="2">
        <v>8.1056910000000002</v>
      </c>
      <c r="J482">
        <v>4.7623360000000003</v>
      </c>
      <c r="K482">
        <v>-4.8110799999999996</v>
      </c>
      <c r="L482">
        <v>0</v>
      </c>
      <c r="M482">
        <v>1</v>
      </c>
      <c r="N482">
        <v>1</v>
      </c>
    </row>
    <row r="483" spans="1:14" x14ac:dyDescent="0.25">
      <c r="A483" t="s">
        <v>129</v>
      </c>
      <c r="B483" t="s">
        <v>129</v>
      </c>
      <c r="C483" t="s">
        <v>52</v>
      </c>
      <c r="D483">
        <v>-1.8174599999999999E-2</v>
      </c>
      <c r="E483">
        <v>-1.69272E-2</v>
      </c>
      <c r="F483">
        <v>0</v>
      </c>
      <c r="G483">
        <v>2.1583815737991299E-2</v>
      </c>
      <c r="H483">
        <v>-8.9999999999999906E-3</v>
      </c>
      <c r="I483" s="2">
        <v>8.0996839999999999</v>
      </c>
      <c r="J483">
        <v>4.7769719999999998</v>
      </c>
      <c r="K483">
        <v>-4.8110799999999996</v>
      </c>
      <c r="L483">
        <v>0</v>
      </c>
      <c r="M483">
        <v>1</v>
      </c>
      <c r="N483">
        <v>1</v>
      </c>
    </row>
    <row r="484" spans="1:14" x14ac:dyDescent="0.25">
      <c r="A484" t="s">
        <v>129</v>
      </c>
      <c r="B484" t="s">
        <v>129</v>
      </c>
      <c r="C484" t="s">
        <v>53</v>
      </c>
      <c r="D484">
        <v>6.2994499999999995E-2</v>
      </c>
      <c r="E484">
        <v>6.6783899999999896E-2</v>
      </c>
      <c r="F484">
        <v>0</v>
      </c>
      <c r="G484">
        <v>2.3309225460294701E-2</v>
      </c>
      <c r="H484">
        <v>-1.1599999999999999E-2</v>
      </c>
      <c r="I484" s="2">
        <v>8.1207259999999994</v>
      </c>
      <c r="J484">
        <v>4.7821800000000003</v>
      </c>
      <c r="K484">
        <v>-4.8110799999999996</v>
      </c>
      <c r="L484">
        <v>0</v>
      </c>
      <c r="M484">
        <v>1</v>
      </c>
      <c r="N484">
        <v>1</v>
      </c>
    </row>
    <row r="485" spans="1:14" x14ac:dyDescent="0.25">
      <c r="A485" t="s">
        <v>129</v>
      </c>
      <c r="B485" t="s">
        <v>129</v>
      </c>
      <c r="C485" t="s">
        <v>54</v>
      </c>
      <c r="D485">
        <v>-3.9722399999999998E-2</v>
      </c>
      <c r="E485">
        <v>-3.6979699999999997E-2</v>
      </c>
      <c r="F485">
        <v>0</v>
      </c>
      <c r="G485">
        <v>2.9213896694421499E-2</v>
      </c>
      <c r="H485">
        <v>-1.17E-2</v>
      </c>
      <c r="I485" s="2">
        <v>8.0949109999999997</v>
      </c>
      <c r="J485">
        <v>4.8103939999999996</v>
      </c>
      <c r="K485">
        <v>-0.43838510000000003</v>
      </c>
      <c r="L485">
        <v>0</v>
      </c>
      <c r="M485">
        <v>1</v>
      </c>
      <c r="N485">
        <v>1</v>
      </c>
    </row>
    <row r="486" spans="1:14" x14ac:dyDescent="0.25">
      <c r="A486" t="s">
        <v>129</v>
      </c>
      <c r="B486" t="s">
        <v>129</v>
      </c>
      <c r="C486" t="s">
        <v>55</v>
      </c>
      <c r="D486">
        <v>-2.64449E-2</v>
      </c>
      <c r="E486">
        <v>-1.8827900000000002E-2</v>
      </c>
      <c r="F486">
        <v>0</v>
      </c>
      <c r="G486">
        <v>3.3134734527256501E-2</v>
      </c>
      <c r="H486">
        <v>-1.6400000000000001E-2</v>
      </c>
      <c r="I486" s="2">
        <v>8.1147829999999903</v>
      </c>
      <c r="J486">
        <v>4.7844860000000002</v>
      </c>
      <c r="K486">
        <v>-0.43838510000000003</v>
      </c>
      <c r="L486">
        <v>0</v>
      </c>
      <c r="M486">
        <v>1</v>
      </c>
      <c r="N486">
        <v>1</v>
      </c>
    </row>
    <row r="487" spans="1:14" x14ac:dyDescent="0.25">
      <c r="A487" t="s">
        <v>129</v>
      </c>
      <c r="B487" t="s">
        <v>129</v>
      </c>
      <c r="C487" t="s">
        <v>56</v>
      </c>
      <c r="D487">
        <v>3.0757E-2</v>
      </c>
      <c r="E487">
        <v>2.6389599999999999E-2</v>
      </c>
      <c r="F487">
        <v>0</v>
      </c>
      <c r="G487">
        <v>2.9606904653467998E-2</v>
      </c>
      <c r="H487">
        <v>-1.6299999999999999E-2</v>
      </c>
      <c r="I487" s="2">
        <v>8.1014769999999903</v>
      </c>
      <c r="J487">
        <v>4.7437750000000003</v>
      </c>
      <c r="K487">
        <v>-0.43838510000000003</v>
      </c>
      <c r="L487">
        <v>0</v>
      </c>
      <c r="M487">
        <v>1</v>
      </c>
      <c r="N487">
        <v>1</v>
      </c>
    </row>
    <row r="488" spans="1:14" x14ac:dyDescent="0.25">
      <c r="A488" t="s">
        <v>129</v>
      </c>
      <c r="B488" t="s">
        <v>129</v>
      </c>
      <c r="C488" t="s">
        <v>57</v>
      </c>
      <c r="D488">
        <v>-3.6329300000000002E-2</v>
      </c>
      <c r="E488">
        <v>-3.2398200000000002E-2</v>
      </c>
      <c r="F488">
        <v>0</v>
      </c>
      <c r="G488">
        <v>2.6774745690526399E-2</v>
      </c>
      <c r="H488">
        <v>-1.6500000000000001E-2</v>
      </c>
      <c r="I488" s="2">
        <v>8.0748219999999904</v>
      </c>
      <c r="J488">
        <v>4.7653749999999997</v>
      </c>
      <c r="K488">
        <v>-4.5224289999999998</v>
      </c>
      <c r="L488">
        <v>0</v>
      </c>
      <c r="M488">
        <v>1</v>
      </c>
      <c r="N488">
        <v>1</v>
      </c>
    </row>
    <row r="489" spans="1:14" x14ac:dyDescent="0.25">
      <c r="A489" t="s">
        <v>129</v>
      </c>
      <c r="B489" t="s">
        <v>129</v>
      </c>
      <c r="C489" t="s">
        <v>58</v>
      </c>
      <c r="D489">
        <v>5.1322E-3</v>
      </c>
      <c r="E489">
        <v>8.9712000000000004E-3</v>
      </c>
      <c r="F489">
        <v>0</v>
      </c>
      <c r="G489">
        <v>3.10239542864051E-2</v>
      </c>
      <c r="H489">
        <v>-1.6299999999999999E-2</v>
      </c>
      <c r="I489" s="2">
        <v>8.0709590000000002</v>
      </c>
      <c r="J489">
        <v>4.7188559999999997</v>
      </c>
      <c r="K489">
        <v>-4.5224289999999998</v>
      </c>
      <c r="L489">
        <v>0</v>
      </c>
      <c r="M489">
        <v>1</v>
      </c>
      <c r="N489">
        <v>1</v>
      </c>
    </row>
    <row r="490" spans="1:14" x14ac:dyDescent="0.25">
      <c r="A490" t="s">
        <v>129</v>
      </c>
      <c r="B490" t="s">
        <v>129</v>
      </c>
      <c r="C490" t="s">
        <v>59</v>
      </c>
      <c r="D490">
        <v>-3.9300999999999997E-3</v>
      </c>
      <c r="E490">
        <v>-4.385E-3</v>
      </c>
      <c r="F490">
        <v>0</v>
      </c>
      <c r="G490">
        <v>2.7719620501879101E-2</v>
      </c>
      <c r="H490">
        <v>-1.54E-2</v>
      </c>
      <c r="I490" s="2">
        <v>8.1174210000000002</v>
      </c>
      <c r="J490">
        <v>4.7368290000000002</v>
      </c>
      <c r="K490">
        <v>-4.5224289999999998</v>
      </c>
      <c r="L490">
        <v>0</v>
      </c>
      <c r="M490">
        <v>1</v>
      </c>
      <c r="N490">
        <v>1</v>
      </c>
    </row>
    <row r="491" spans="1:14" x14ac:dyDescent="0.25">
      <c r="A491" t="s">
        <v>129</v>
      </c>
      <c r="B491" t="s">
        <v>129</v>
      </c>
      <c r="C491" t="s">
        <v>60</v>
      </c>
      <c r="D491">
        <v>-5.1073999999999998E-3</v>
      </c>
      <c r="E491">
        <v>-3.0508000000000002E-3</v>
      </c>
      <c r="F491">
        <v>0</v>
      </c>
      <c r="G491">
        <v>2.5418660559651099E-2</v>
      </c>
      <c r="H491">
        <v>-1.3299999999999999E-2</v>
      </c>
      <c r="I491" s="2">
        <v>8.1387359999999997</v>
      </c>
      <c r="J491">
        <v>4.7243050000000002</v>
      </c>
      <c r="K491">
        <v>-6.0000390000000001</v>
      </c>
      <c r="L491">
        <v>0</v>
      </c>
      <c r="M491">
        <v>1</v>
      </c>
      <c r="N491">
        <v>1</v>
      </c>
    </row>
    <row r="492" spans="1:14" x14ac:dyDescent="0.25">
      <c r="A492" t="s">
        <v>129</v>
      </c>
      <c r="B492" t="s">
        <v>129</v>
      </c>
      <c r="C492" t="s">
        <v>61</v>
      </c>
      <c r="D492">
        <v>-1.7004499999999999E-2</v>
      </c>
      <c r="E492">
        <v>-8.3093999999999998E-3</v>
      </c>
      <c r="F492">
        <v>0</v>
      </c>
      <c r="G492">
        <v>2.2573519189718699E-2</v>
      </c>
      <c r="H492">
        <v>-1.0500000000000001E-2</v>
      </c>
      <c r="I492" s="2">
        <v>8.1179419999999904</v>
      </c>
      <c r="J492">
        <v>4.7572679999999998</v>
      </c>
      <c r="K492">
        <v>-6.0000390000000001</v>
      </c>
      <c r="L492">
        <v>0</v>
      </c>
      <c r="M492">
        <v>1</v>
      </c>
      <c r="N492">
        <v>1</v>
      </c>
    </row>
    <row r="493" spans="1:14" x14ac:dyDescent="0.25">
      <c r="A493" t="s">
        <v>129</v>
      </c>
      <c r="B493" t="s">
        <v>129</v>
      </c>
      <c r="C493" t="s">
        <v>62</v>
      </c>
      <c r="D493">
        <v>3.7160400000000003E-2</v>
      </c>
      <c r="E493">
        <v>4.0701899999999999E-2</v>
      </c>
      <c r="F493">
        <v>0</v>
      </c>
      <c r="G493">
        <v>2.0893059133115399E-2</v>
      </c>
      <c r="H493">
        <v>-1.0500000000000001E-2</v>
      </c>
      <c r="I493" s="2">
        <v>8.1320350000000001</v>
      </c>
      <c r="J493">
        <v>4.781631</v>
      </c>
      <c r="K493">
        <v>-6.0000390000000001</v>
      </c>
      <c r="L493">
        <v>0</v>
      </c>
      <c r="M493">
        <v>1</v>
      </c>
      <c r="N493">
        <v>1</v>
      </c>
    </row>
    <row r="494" spans="1:14" x14ac:dyDescent="0.25">
      <c r="A494" t="s">
        <v>129</v>
      </c>
      <c r="B494" t="s">
        <v>129</v>
      </c>
      <c r="C494" t="s">
        <v>63</v>
      </c>
      <c r="D494">
        <v>-2.3918200000000001E-2</v>
      </c>
      <c r="E494">
        <v>-2.3936700000000002E-2</v>
      </c>
      <c r="F494">
        <v>0</v>
      </c>
      <c r="G494">
        <v>2.2870884172144099E-2</v>
      </c>
      <c r="H494">
        <v>-1.0500000000000001E-2</v>
      </c>
      <c r="I494" s="2">
        <v>8.1114510000000006</v>
      </c>
      <c r="J494">
        <v>4.7775400000000001</v>
      </c>
      <c r="K494">
        <v>5.7597880000000004</v>
      </c>
      <c r="L494">
        <v>0</v>
      </c>
      <c r="M494">
        <v>1</v>
      </c>
      <c r="N494">
        <v>1</v>
      </c>
    </row>
    <row r="495" spans="1:14" x14ac:dyDescent="0.25">
      <c r="A495" t="s">
        <v>129</v>
      </c>
      <c r="B495" t="s">
        <v>129</v>
      </c>
      <c r="C495" t="s">
        <v>64</v>
      </c>
      <c r="D495">
        <v>-1.8117000000000001E-2</v>
      </c>
      <c r="E495">
        <v>-1.00398E-2</v>
      </c>
      <c r="F495">
        <v>0</v>
      </c>
      <c r="G495">
        <v>2.4324188442402001E-2</v>
      </c>
      <c r="H495">
        <v>-1.0800000000000001E-2</v>
      </c>
      <c r="I495" s="2">
        <v>8.1232190000000006</v>
      </c>
      <c r="J495">
        <v>4.7017309999999997</v>
      </c>
      <c r="K495">
        <v>5.7597880000000004</v>
      </c>
      <c r="L495">
        <v>0</v>
      </c>
      <c r="M495">
        <v>1</v>
      </c>
      <c r="N495">
        <v>1</v>
      </c>
    </row>
    <row r="496" spans="1:14" x14ac:dyDescent="0.25">
      <c r="A496" t="s">
        <v>129</v>
      </c>
      <c r="B496" t="s">
        <v>129</v>
      </c>
      <c r="C496" t="s">
        <v>65</v>
      </c>
      <c r="D496">
        <v>4.4010199999999999E-2</v>
      </c>
      <c r="E496">
        <v>4.1687500000000002E-2</v>
      </c>
      <c r="F496">
        <v>0</v>
      </c>
      <c r="G496">
        <v>2.1685318968104599E-2</v>
      </c>
      <c r="H496">
        <v>-1.5E-3</v>
      </c>
      <c r="I496" s="2">
        <v>8.1504969999999997</v>
      </c>
      <c r="J496">
        <v>4.5344309999999997</v>
      </c>
      <c r="K496">
        <v>5.7597880000000004</v>
      </c>
      <c r="L496">
        <v>0</v>
      </c>
      <c r="M496">
        <v>1</v>
      </c>
      <c r="N496">
        <v>1</v>
      </c>
    </row>
    <row r="497" spans="1:14" x14ac:dyDescent="0.25">
      <c r="A497" t="s">
        <v>129</v>
      </c>
      <c r="B497" t="s">
        <v>129</v>
      </c>
      <c r="C497" t="s">
        <v>66</v>
      </c>
      <c r="D497">
        <v>-1.6656899999999999E-2</v>
      </c>
      <c r="E497">
        <v>3.2648999999999998E-3</v>
      </c>
      <c r="F497">
        <v>0</v>
      </c>
      <c r="G497">
        <v>2.27320618488441E-2</v>
      </c>
      <c r="H497">
        <v>4.4999999999999997E-3</v>
      </c>
      <c r="I497" s="2">
        <v>8.1191209999999998</v>
      </c>
      <c r="J497">
        <v>4.4432280000000004</v>
      </c>
      <c r="K497">
        <v>-5.5024860000000002</v>
      </c>
      <c r="L497">
        <v>0</v>
      </c>
      <c r="M497">
        <v>1</v>
      </c>
      <c r="N497">
        <v>1</v>
      </c>
    </row>
    <row r="498" spans="1:14" x14ac:dyDescent="0.25">
      <c r="A498" t="s">
        <v>129</v>
      </c>
      <c r="B498" t="s">
        <v>129</v>
      </c>
      <c r="C498" t="s">
        <v>67</v>
      </c>
      <c r="D498">
        <v>-4.4689699999999999E-2</v>
      </c>
      <c r="E498">
        <v>-4.3573899999999999E-2</v>
      </c>
      <c r="F498">
        <v>0</v>
      </c>
      <c r="G498">
        <v>2.0221628567720099E-2</v>
      </c>
      <c r="H498">
        <v>4.4999999999999997E-3</v>
      </c>
      <c r="I498" s="2">
        <v>8.2028309999999998</v>
      </c>
      <c r="J498">
        <v>4.518713</v>
      </c>
      <c r="K498">
        <v>-5.5024860000000002</v>
      </c>
      <c r="L498">
        <v>0</v>
      </c>
      <c r="M498">
        <v>1</v>
      </c>
      <c r="N498">
        <v>1</v>
      </c>
    </row>
    <row r="499" spans="1:14" x14ac:dyDescent="0.25">
      <c r="A499" t="s">
        <v>129</v>
      </c>
      <c r="B499" t="s">
        <v>129</v>
      </c>
      <c r="C499" t="s">
        <v>68</v>
      </c>
      <c r="D499">
        <v>2.0106300000000001E-2</v>
      </c>
      <c r="E499">
        <v>2.7844000000000001E-2</v>
      </c>
      <c r="F499">
        <v>0</v>
      </c>
      <c r="G499">
        <v>2.6746468287083401E-2</v>
      </c>
      <c r="H499">
        <v>4.1999999999999997E-3</v>
      </c>
      <c r="I499" s="2">
        <v>8.2117529999999999</v>
      </c>
      <c r="J499">
        <v>4.6040910000000004</v>
      </c>
      <c r="K499">
        <v>-5.5024860000000002</v>
      </c>
      <c r="L499">
        <v>0</v>
      </c>
      <c r="M499">
        <v>1</v>
      </c>
      <c r="N499">
        <v>1</v>
      </c>
    </row>
    <row r="500" spans="1:14" x14ac:dyDescent="0.25">
      <c r="A500" t="s">
        <v>129</v>
      </c>
      <c r="B500" t="s">
        <v>129</v>
      </c>
      <c r="C500" t="s">
        <v>69</v>
      </c>
      <c r="D500">
        <v>-3.0372099999999999E-2</v>
      </c>
      <c r="E500">
        <v>-3.3190299999999999E-2</v>
      </c>
      <c r="F500">
        <v>0</v>
      </c>
      <c r="G500">
        <v>2.5166978211650599E-2</v>
      </c>
      <c r="H500">
        <v>4.1000000000000003E-3</v>
      </c>
      <c r="I500" s="2">
        <v>8.1636009999999999</v>
      </c>
      <c r="J500">
        <v>4.6336329999999997</v>
      </c>
      <c r="K500">
        <v>-4.5657269999999999</v>
      </c>
      <c r="L500">
        <v>0</v>
      </c>
      <c r="M500">
        <v>1</v>
      </c>
      <c r="N500">
        <v>1</v>
      </c>
    </row>
    <row r="501" spans="1:14" x14ac:dyDescent="0.25">
      <c r="A501" t="s">
        <v>129</v>
      </c>
      <c r="B501" t="s">
        <v>129</v>
      </c>
      <c r="C501" t="s">
        <v>70</v>
      </c>
      <c r="D501">
        <v>-4.1246900000000003E-2</v>
      </c>
      <c r="E501">
        <v>-4.3293999999999999E-2</v>
      </c>
      <c r="F501">
        <v>0</v>
      </c>
      <c r="G501">
        <v>3.23510283050846E-2</v>
      </c>
      <c r="H501">
        <v>4.0000000000000001E-3</v>
      </c>
      <c r="I501" s="2">
        <v>8.1663379999999997</v>
      </c>
      <c r="J501">
        <v>4.6884069999999998</v>
      </c>
      <c r="K501">
        <v>-4.5657269999999999</v>
      </c>
      <c r="L501">
        <v>0</v>
      </c>
      <c r="M501">
        <v>1</v>
      </c>
      <c r="N501">
        <v>1</v>
      </c>
    </row>
    <row r="502" spans="1:14" x14ac:dyDescent="0.25">
      <c r="A502" t="s">
        <v>129</v>
      </c>
      <c r="B502" t="s">
        <v>129</v>
      </c>
      <c r="C502" t="s">
        <v>71</v>
      </c>
      <c r="D502">
        <v>4.0541199999999999E-2</v>
      </c>
      <c r="E502">
        <v>3.6781300000000003E-2</v>
      </c>
      <c r="F502">
        <v>0</v>
      </c>
      <c r="G502">
        <v>3.6552415941853898E-2</v>
      </c>
      <c r="H502">
        <v>4.1000000000000003E-3</v>
      </c>
      <c r="I502" s="2">
        <v>8.1577789999999997</v>
      </c>
      <c r="J502">
        <v>4.685168</v>
      </c>
      <c r="K502">
        <v>-4.5657269999999999</v>
      </c>
      <c r="L502">
        <v>0</v>
      </c>
      <c r="M502">
        <v>1</v>
      </c>
      <c r="N502">
        <v>1</v>
      </c>
    </row>
    <row r="503" spans="1:14" x14ac:dyDescent="0.25">
      <c r="A503" t="s">
        <v>129</v>
      </c>
      <c r="B503" t="s">
        <v>129</v>
      </c>
      <c r="C503" t="s">
        <v>72</v>
      </c>
      <c r="D503">
        <v>-1.13983E-2</v>
      </c>
      <c r="E503">
        <v>-7.9912999999999998E-3</v>
      </c>
      <c r="F503">
        <v>0</v>
      </c>
      <c r="G503">
        <v>3.3458667484211203E-2</v>
      </c>
      <c r="H503">
        <v>4.1000000000000003E-3</v>
      </c>
      <c r="I503" s="2">
        <v>8.1986480000000004</v>
      </c>
      <c r="J503">
        <v>4.7117500000000003</v>
      </c>
      <c r="K503">
        <v>-4.3183790000000002</v>
      </c>
      <c r="L503">
        <v>0</v>
      </c>
      <c r="M503">
        <v>1</v>
      </c>
      <c r="N503">
        <v>1</v>
      </c>
    </row>
    <row r="504" spans="1:14" x14ac:dyDescent="0.25">
      <c r="A504" t="s">
        <v>129</v>
      </c>
      <c r="B504" t="s">
        <v>129</v>
      </c>
      <c r="C504" t="s">
        <v>73</v>
      </c>
      <c r="D504">
        <v>-1.9528400000000001E-2</v>
      </c>
      <c r="E504">
        <v>-1.7761200000000001E-2</v>
      </c>
      <c r="F504">
        <v>0</v>
      </c>
      <c r="G504">
        <v>3.0864365586608902E-2</v>
      </c>
      <c r="H504">
        <v>4.1000000000000003E-3</v>
      </c>
      <c r="I504" s="2">
        <v>8.2186190000000003</v>
      </c>
      <c r="J504">
        <v>4.7469419999999998</v>
      </c>
      <c r="K504">
        <v>-4.3183790000000002</v>
      </c>
      <c r="L504">
        <v>0</v>
      </c>
      <c r="M504">
        <v>1</v>
      </c>
      <c r="N504">
        <v>1</v>
      </c>
    </row>
    <row r="505" spans="1:14" x14ac:dyDescent="0.25">
      <c r="A505" t="s">
        <v>129</v>
      </c>
      <c r="B505" t="s">
        <v>129</v>
      </c>
      <c r="C505" t="s">
        <v>74</v>
      </c>
      <c r="D505">
        <v>1.6001700000000001E-2</v>
      </c>
      <c r="E505">
        <v>2.62966E-2</v>
      </c>
      <c r="F505">
        <v>0</v>
      </c>
      <c r="G505">
        <v>2.8014227826993601E-2</v>
      </c>
      <c r="H505">
        <v>4.1000000000000003E-3</v>
      </c>
      <c r="I505" s="2">
        <v>8.2197279999999999</v>
      </c>
      <c r="J505">
        <v>4.8303330000000004</v>
      </c>
      <c r="K505">
        <v>-4.3183790000000002</v>
      </c>
      <c r="L505">
        <v>0</v>
      </c>
      <c r="M505">
        <v>1</v>
      </c>
      <c r="N505">
        <v>1</v>
      </c>
    </row>
    <row r="506" spans="1:14" x14ac:dyDescent="0.25">
      <c r="A506" t="s">
        <v>129</v>
      </c>
      <c r="B506" t="s">
        <v>129</v>
      </c>
      <c r="C506" t="s">
        <v>75</v>
      </c>
      <c r="D506">
        <v>-1.0384600000000001E-2</v>
      </c>
      <c r="E506">
        <v>-2.0742900000000002E-2</v>
      </c>
      <c r="F506">
        <v>0</v>
      </c>
      <c r="G506">
        <v>2.5978585558266699E-2</v>
      </c>
      <c r="H506">
        <v>4.1000000000000003E-3</v>
      </c>
      <c r="I506" s="2">
        <v>8.2197279999999999</v>
      </c>
      <c r="J506">
        <v>4.9196730000000004</v>
      </c>
      <c r="K506">
        <v>4.7598289999999999</v>
      </c>
      <c r="L506">
        <v>0</v>
      </c>
      <c r="M506">
        <v>1</v>
      </c>
      <c r="N506">
        <v>1</v>
      </c>
    </row>
    <row r="507" spans="1:14" x14ac:dyDescent="0.25">
      <c r="A507" t="s">
        <v>129</v>
      </c>
      <c r="B507" t="s">
        <v>129</v>
      </c>
      <c r="C507" t="s">
        <v>76</v>
      </c>
      <c r="D507">
        <v>-3.41377E-2</v>
      </c>
      <c r="E507">
        <v>-3.69267E-2</v>
      </c>
      <c r="F507">
        <v>0</v>
      </c>
      <c r="G507">
        <v>2.6598355409534698E-2</v>
      </c>
      <c r="H507">
        <v>4.1999999999999997E-3</v>
      </c>
      <c r="I507" s="2">
        <v>8.2293459999999996</v>
      </c>
      <c r="J507">
        <v>4.9270949999999996</v>
      </c>
      <c r="K507">
        <v>4.7598289999999999</v>
      </c>
      <c r="L507">
        <v>0</v>
      </c>
      <c r="M507">
        <v>1</v>
      </c>
      <c r="N507">
        <v>1</v>
      </c>
    </row>
    <row r="508" spans="1:14" x14ac:dyDescent="0.25">
      <c r="A508" t="s">
        <v>129</v>
      </c>
      <c r="B508" t="s">
        <v>129</v>
      </c>
      <c r="C508" t="s">
        <v>77</v>
      </c>
      <c r="D508">
        <v>2.6489700000000001E-2</v>
      </c>
      <c r="E508">
        <v>3.2302900000000002E-2</v>
      </c>
      <c r="F508">
        <v>0</v>
      </c>
      <c r="G508">
        <v>3.0197744490173001E-2</v>
      </c>
      <c r="H508">
        <v>4.3E-3</v>
      </c>
      <c r="I508" s="2">
        <v>8.3004850000000001</v>
      </c>
      <c r="J508">
        <v>4.9487880000000004</v>
      </c>
      <c r="K508">
        <v>4.7598289999999999</v>
      </c>
      <c r="L508">
        <v>0</v>
      </c>
      <c r="M508">
        <v>1</v>
      </c>
      <c r="N508">
        <v>1</v>
      </c>
    </row>
    <row r="509" spans="1:14" x14ac:dyDescent="0.25">
      <c r="A509" t="s">
        <v>129</v>
      </c>
      <c r="B509" t="s">
        <v>129</v>
      </c>
      <c r="C509" t="s">
        <v>78</v>
      </c>
      <c r="D509">
        <v>-2.75106E-2</v>
      </c>
      <c r="E509">
        <v>-2.96125E-2</v>
      </c>
      <c r="F509">
        <v>0</v>
      </c>
      <c r="G509">
        <v>2.7992539662490101E-2</v>
      </c>
      <c r="H509">
        <v>4.3E-3</v>
      </c>
      <c r="I509" s="2">
        <v>8.3020790000000009</v>
      </c>
      <c r="J509">
        <v>4.9783999999999997</v>
      </c>
      <c r="K509">
        <v>2.93391</v>
      </c>
      <c r="L509">
        <v>0</v>
      </c>
      <c r="M509">
        <v>1</v>
      </c>
      <c r="N509">
        <v>1</v>
      </c>
    </row>
    <row r="510" spans="1:14" x14ac:dyDescent="0.25">
      <c r="A510" t="s">
        <v>129</v>
      </c>
      <c r="B510" t="s">
        <v>129</v>
      </c>
      <c r="C510" t="s">
        <v>79</v>
      </c>
      <c r="D510">
        <v>-2.7780999999999999E-3</v>
      </c>
      <c r="E510">
        <v>3.8828999999999999E-3</v>
      </c>
      <c r="F510">
        <v>0</v>
      </c>
      <c r="G510">
        <v>3.2109826387970199E-2</v>
      </c>
      <c r="H510">
        <v>4.4000000000000003E-3</v>
      </c>
      <c r="I510" s="2">
        <v>8.3260640000000006</v>
      </c>
      <c r="J510">
        <v>5.0446799999999996</v>
      </c>
      <c r="K510">
        <v>2.93391</v>
      </c>
      <c r="L510">
        <v>0</v>
      </c>
      <c r="M510">
        <v>1</v>
      </c>
      <c r="N510">
        <v>1</v>
      </c>
    </row>
    <row r="511" spans="1:14" x14ac:dyDescent="0.25">
      <c r="A511" t="s">
        <v>129</v>
      </c>
      <c r="B511" t="s">
        <v>129</v>
      </c>
      <c r="C511" t="s">
        <v>80</v>
      </c>
      <c r="D511">
        <v>6.8798000000000002E-3</v>
      </c>
      <c r="E511">
        <v>6.1259000000000001E-3</v>
      </c>
      <c r="F511">
        <v>0</v>
      </c>
      <c r="G511">
        <v>2.85141381245715E-2</v>
      </c>
      <c r="H511">
        <v>4.1999999999999997E-3</v>
      </c>
      <c r="I511" s="2">
        <v>8.3113150000000005</v>
      </c>
      <c r="J511">
        <v>5.0799279999999998</v>
      </c>
      <c r="K511">
        <v>2.93391</v>
      </c>
      <c r="L511">
        <v>0</v>
      </c>
      <c r="M511">
        <v>1</v>
      </c>
      <c r="N511">
        <v>1</v>
      </c>
    </row>
    <row r="512" spans="1:14" x14ac:dyDescent="0.25">
      <c r="A512" t="s">
        <v>129</v>
      </c>
      <c r="B512" t="s">
        <v>129</v>
      </c>
      <c r="C512" t="s">
        <v>81</v>
      </c>
      <c r="D512">
        <v>-1.6517899999999999E-2</v>
      </c>
      <c r="E512">
        <v>-9.6602000000000007E-3</v>
      </c>
      <c r="F512">
        <v>0</v>
      </c>
      <c r="G512">
        <v>2.5244618269246601E-2</v>
      </c>
      <c r="H512">
        <v>4.0000000000000001E-3</v>
      </c>
      <c r="I512" s="2">
        <v>8.3043990000000001</v>
      </c>
      <c r="J512">
        <v>5.1048970000000002</v>
      </c>
      <c r="K512">
        <v>4.5979099999999997</v>
      </c>
      <c r="L512">
        <v>0</v>
      </c>
      <c r="M512">
        <v>1</v>
      </c>
      <c r="N512">
        <v>1</v>
      </c>
    </row>
    <row r="513" spans="1:14" x14ac:dyDescent="0.25">
      <c r="A513" t="s">
        <v>129</v>
      </c>
      <c r="B513" t="s">
        <v>129</v>
      </c>
      <c r="C513" t="s">
        <v>82</v>
      </c>
      <c r="D513">
        <v>-2.7060000000000002E-4</v>
      </c>
      <c r="E513">
        <v>2.183E-3</v>
      </c>
      <c r="F513">
        <v>0</v>
      </c>
      <c r="G513">
        <v>2.29875495303235E-2</v>
      </c>
      <c r="H513">
        <v>4.1000000000000003E-3</v>
      </c>
      <c r="I513" s="2">
        <v>8.3095250000000007</v>
      </c>
      <c r="J513">
        <v>5.0948460000000004</v>
      </c>
      <c r="K513">
        <v>4.5979099999999997</v>
      </c>
      <c r="L513">
        <v>0</v>
      </c>
      <c r="M513">
        <v>1</v>
      </c>
      <c r="N513">
        <v>1</v>
      </c>
    </row>
    <row r="514" spans="1:14" x14ac:dyDescent="0.25">
      <c r="A514" t="s">
        <v>129</v>
      </c>
      <c r="B514" t="s">
        <v>129</v>
      </c>
      <c r="C514" t="s">
        <v>83</v>
      </c>
      <c r="D514">
        <v>3.0543799999999999E-2</v>
      </c>
      <c r="E514">
        <v>4.5811699999999997E-2</v>
      </c>
      <c r="F514">
        <v>0</v>
      </c>
      <c r="G514">
        <v>2.0426365550572399E-2</v>
      </c>
      <c r="H514">
        <v>4.1999999999999997E-3</v>
      </c>
      <c r="I514" s="2">
        <v>8.323836</v>
      </c>
      <c r="J514">
        <v>5.1449980000000002</v>
      </c>
      <c r="K514">
        <v>4.5979099999999997</v>
      </c>
      <c r="L514">
        <v>0</v>
      </c>
      <c r="M514">
        <v>1</v>
      </c>
      <c r="N514">
        <v>1</v>
      </c>
    </row>
    <row r="515" spans="1:14" x14ac:dyDescent="0.25">
      <c r="A515" t="s">
        <v>129</v>
      </c>
      <c r="B515" t="s">
        <v>129</v>
      </c>
      <c r="C515" t="s">
        <v>84</v>
      </c>
      <c r="D515">
        <v>-9.6582999999999999E-3</v>
      </c>
      <c r="E515">
        <v>-9.7351E-3</v>
      </c>
      <c r="F515">
        <v>0</v>
      </c>
      <c r="G515">
        <v>2.3475909721627199E-2</v>
      </c>
      <c r="H515">
        <v>1.4200000000000001E-2</v>
      </c>
      <c r="I515" s="2">
        <v>8.2936399999999999</v>
      </c>
      <c r="J515">
        <v>5.2548959999999996</v>
      </c>
      <c r="K515">
        <v>-5.1352250000000002</v>
      </c>
      <c r="L515">
        <v>0</v>
      </c>
      <c r="M515">
        <v>1</v>
      </c>
      <c r="N515">
        <v>1</v>
      </c>
    </row>
    <row r="516" spans="1:14" x14ac:dyDescent="0.25">
      <c r="A516" t="s">
        <v>129</v>
      </c>
      <c r="B516" t="s">
        <v>129</v>
      </c>
      <c r="C516" t="s">
        <v>85</v>
      </c>
      <c r="D516">
        <v>-2.1449099999999999E-2</v>
      </c>
      <c r="E516">
        <v>-3.2332899999999998E-2</v>
      </c>
      <c r="F516">
        <v>0</v>
      </c>
      <c r="G516">
        <v>2.12037314444882E-2</v>
      </c>
      <c r="H516">
        <v>1.9199999999999998E-2</v>
      </c>
      <c r="I516" s="2">
        <v>8.3018809999999998</v>
      </c>
      <c r="J516">
        <v>5.2099679999999999</v>
      </c>
      <c r="K516">
        <v>-5.1352250000000002</v>
      </c>
      <c r="L516">
        <v>0</v>
      </c>
      <c r="M516">
        <v>1</v>
      </c>
      <c r="N516">
        <v>1</v>
      </c>
    </row>
    <row r="517" spans="1:14" x14ac:dyDescent="0.25">
      <c r="A517" t="s">
        <v>129</v>
      </c>
      <c r="B517" t="s">
        <v>129</v>
      </c>
      <c r="C517" t="s">
        <v>86</v>
      </c>
      <c r="D517">
        <v>1.38841E-2</v>
      </c>
      <c r="E517">
        <v>1.7552399999999999E-2</v>
      </c>
      <c r="F517">
        <v>0</v>
      </c>
      <c r="G517">
        <v>2.3177410576159699E-2</v>
      </c>
      <c r="H517">
        <v>2.4199999999999999E-2</v>
      </c>
      <c r="I517" s="2">
        <v>8.3228779999999905</v>
      </c>
      <c r="J517">
        <v>5.229457</v>
      </c>
      <c r="K517">
        <v>-5.1352250000000002</v>
      </c>
      <c r="L517">
        <v>0</v>
      </c>
      <c r="M517">
        <v>1</v>
      </c>
      <c r="N517">
        <v>1</v>
      </c>
    </row>
    <row r="518" spans="1:14" x14ac:dyDescent="0.25">
      <c r="A518" t="s">
        <v>129</v>
      </c>
      <c r="B518" t="s">
        <v>129</v>
      </c>
      <c r="C518" t="s">
        <v>87</v>
      </c>
      <c r="D518">
        <v>-6.8535999999999996E-3</v>
      </c>
      <c r="E518">
        <v>2.2130000000000001E-4</v>
      </c>
      <c r="F518">
        <v>0</v>
      </c>
      <c r="G518">
        <v>2.1008983836512E-2</v>
      </c>
      <c r="H518">
        <v>2.4199999999999999E-2</v>
      </c>
      <c r="I518" s="2">
        <v>8.3258329999999905</v>
      </c>
      <c r="J518">
        <v>5.2587970000000004</v>
      </c>
      <c r="K518">
        <v>-6.2748530000000002</v>
      </c>
      <c r="L518">
        <v>0</v>
      </c>
      <c r="M518">
        <v>1</v>
      </c>
      <c r="N518">
        <v>1</v>
      </c>
    </row>
    <row r="519" spans="1:14" x14ac:dyDescent="0.25">
      <c r="A519" t="s">
        <v>129</v>
      </c>
      <c r="B519" t="s">
        <v>129</v>
      </c>
      <c r="C519" t="s">
        <v>88</v>
      </c>
      <c r="D519">
        <v>-8.6513000000000007E-3</v>
      </c>
      <c r="E519">
        <v>-4.5056000000000002E-3</v>
      </c>
      <c r="F519">
        <v>0</v>
      </c>
      <c r="G519">
        <v>1.9051029807381801E-2</v>
      </c>
      <c r="H519">
        <v>3.9199999999999999E-2</v>
      </c>
      <c r="I519" s="2">
        <v>8.3086459999999995</v>
      </c>
      <c r="J519">
        <v>5.3156939999999997</v>
      </c>
      <c r="K519">
        <v>-6.2748530000000002</v>
      </c>
      <c r="L519">
        <v>0</v>
      </c>
      <c r="M519">
        <v>1</v>
      </c>
      <c r="N519">
        <v>1</v>
      </c>
    </row>
    <row r="520" spans="1:14" x14ac:dyDescent="0.25">
      <c r="A520" t="s">
        <v>129</v>
      </c>
      <c r="B520" t="s">
        <v>129</v>
      </c>
      <c r="C520" t="s">
        <v>89</v>
      </c>
      <c r="D520">
        <v>2.8617400000000001E-2</v>
      </c>
      <c r="E520">
        <v>3.2641400000000001E-2</v>
      </c>
      <c r="F520">
        <v>0</v>
      </c>
      <c r="G520">
        <v>1.70175992022518E-2</v>
      </c>
      <c r="H520">
        <v>4.2999999999999997E-2</v>
      </c>
      <c r="I520" s="2">
        <v>8.3242480000000008</v>
      </c>
      <c r="J520">
        <v>5.4800630000000004</v>
      </c>
      <c r="K520">
        <v>-6.2748530000000002</v>
      </c>
      <c r="L520">
        <v>0</v>
      </c>
      <c r="M520">
        <v>1</v>
      </c>
      <c r="N520">
        <v>1</v>
      </c>
    </row>
    <row r="521" spans="1:14" x14ac:dyDescent="0.25">
      <c r="A521" t="s">
        <v>129</v>
      </c>
      <c r="B521" t="s">
        <v>129</v>
      </c>
      <c r="C521" t="s">
        <v>90</v>
      </c>
      <c r="D521">
        <v>-3.1189999999999999E-4</v>
      </c>
      <c r="E521" s="3">
        <v>5.0500000000000001E-5</v>
      </c>
      <c r="F521">
        <v>0</v>
      </c>
      <c r="G521">
        <v>1.87145968512849E-2</v>
      </c>
      <c r="H521">
        <v>4.1700000000000001E-2</v>
      </c>
      <c r="I521" s="2">
        <v>8.3337039999999902</v>
      </c>
      <c r="J521">
        <v>5.4305079999999997</v>
      </c>
      <c r="K521">
        <v>4.7699109999999996</v>
      </c>
      <c r="L521">
        <v>0</v>
      </c>
      <c r="M521">
        <v>1</v>
      </c>
      <c r="N521">
        <v>1</v>
      </c>
    </row>
    <row r="522" spans="1:14" x14ac:dyDescent="0.25">
      <c r="A522" t="s">
        <v>129</v>
      </c>
      <c r="B522" t="s">
        <v>129</v>
      </c>
      <c r="C522" t="s">
        <v>91</v>
      </c>
      <c r="D522">
        <v>9.9982999999999999E-3</v>
      </c>
      <c r="E522">
        <v>4.6020000000000002E-3</v>
      </c>
      <c r="F522">
        <v>0</v>
      </c>
      <c r="G522">
        <v>1.6703054712755201E-2</v>
      </c>
      <c r="H522">
        <v>4.2299999999999997E-2</v>
      </c>
      <c r="I522" s="2">
        <v>8.3388589999999905</v>
      </c>
      <c r="J522">
        <v>5.4220259999999998</v>
      </c>
      <c r="K522">
        <v>4.7699109999999996</v>
      </c>
      <c r="L522">
        <v>0</v>
      </c>
      <c r="M522">
        <v>1</v>
      </c>
      <c r="N522">
        <v>1</v>
      </c>
    </row>
    <row r="523" spans="1:14" x14ac:dyDescent="0.25">
      <c r="A523" t="s">
        <v>129</v>
      </c>
      <c r="B523" t="s">
        <v>129</v>
      </c>
      <c r="C523" t="s">
        <v>92</v>
      </c>
      <c r="D523">
        <v>1.88942E-2</v>
      </c>
      <c r="E523">
        <v>1.42527E-2</v>
      </c>
      <c r="F523">
        <v>0</v>
      </c>
      <c r="G523">
        <v>1.54207665026609E-2</v>
      </c>
      <c r="H523">
        <v>4.2900000000000001E-2</v>
      </c>
      <c r="I523" s="2">
        <v>8.3433340000000005</v>
      </c>
      <c r="J523">
        <v>5.4450260000000004</v>
      </c>
      <c r="K523">
        <v>4.7699109999999996</v>
      </c>
      <c r="L523">
        <v>0</v>
      </c>
      <c r="M523">
        <v>1</v>
      </c>
      <c r="N523">
        <v>1</v>
      </c>
    </row>
    <row r="524" spans="1:14" x14ac:dyDescent="0.25">
      <c r="A524" t="s">
        <v>129</v>
      </c>
      <c r="B524" t="s">
        <v>129</v>
      </c>
      <c r="C524" t="s">
        <v>93</v>
      </c>
      <c r="D524">
        <v>1.7123699999999999E-2</v>
      </c>
      <c r="E524">
        <v>1.8020600000000001E-2</v>
      </c>
      <c r="F524">
        <v>1</v>
      </c>
      <c r="G524">
        <v>1.4638726545634599E-2</v>
      </c>
      <c r="H524">
        <v>3.8199999999999998E-2</v>
      </c>
      <c r="I524" s="2">
        <v>8.3072549999999996</v>
      </c>
      <c r="J524">
        <v>5.4356689999999999</v>
      </c>
      <c r="K524">
        <v>-5.7267419999999998</v>
      </c>
      <c r="L524">
        <v>0</v>
      </c>
      <c r="M524">
        <v>1</v>
      </c>
      <c r="N524">
        <v>1</v>
      </c>
    </row>
    <row r="525" spans="1:14" x14ac:dyDescent="0.25">
      <c r="A525" t="s">
        <v>129</v>
      </c>
      <c r="B525" t="s">
        <v>129</v>
      </c>
      <c r="C525" t="s">
        <v>94</v>
      </c>
      <c r="D525">
        <v>2.5750000000000002E-4</v>
      </c>
      <c r="E525">
        <v>3.8576000000000001E-3</v>
      </c>
      <c r="F525">
        <v>1</v>
      </c>
      <c r="G525">
        <v>1.4745954562864301E-2</v>
      </c>
      <c r="H525">
        <v>3.6700000000000003E-2</v>
      </c>
      <c r="I525" s="2">
        <v>8.3282609999999995</v>
      </c>
      <c r="J525">
        <v>5.4886020000000002</v>
      </c>
      <c r="K525">
        <v>-5.7267419999999998</v>
      </c>
      <c r="L525">
        <v>0</v>
      </c>
      <c r="M525">
        <v>1</v>
      </c>
      <c r="N525">
        <v>1</v>
      </c>
    </row>
    <row r="526" spans="1:14" x14ac:dyDescent="0.25">
      <c r="A526" t="s">
        <v>129</v>
      </c>
      <c r="B526" t="s">
        <v>129</v>
      </c>
      <c r="C526" t="s">
        <v>95</v>
      </c>
      <c r="D526">
        <v>1.41435E-2</v>
      </c>
      <c r="E526">
        <v>1.8666700000000001E-2</v>
      </c>
      <c r="F526">
        <v>1</v>
      </c>
      <c r="G526">
        <v>1.35145396012263E-2</v>
      </c>
      <c r="H526">
        <v>3.9399999999999998E-2</v>
      </c>
      <c r="I526" s="2">
        <v>8.3358089999999905</v>
      </c>
      <c r="J526">
        <v>5.3937119999999998</v>
      </c>
      <c r="K526">
        <v>-5.7267419999999998</v>
      </c>
      <c r="L526">
        <v>0</v>
      </c>
      <c r="M526">
        <v>1</v>
      </c>
      <c r="N526">
        <v>1</v>
      </c>
    </row>
    <row r="527" spans="1:14" x14ac:dyDescent="0.25">
      <c r="A527" t="s">
        <v>129</v>
      </c>
      <c r="B527" t="s">
        <v>129</v>
      </c>
      <c r="C527" t="s">
        <v>96</v>
      </c>
      <c r="D527">
        <v>8.9789999999999998E-4</v>
      </c>
      <c r="E527">
        <v>8.038E-3</v>
      </c>
      <c r="F527">
        <v>1</v>
      </c>
      <c r="G527">
        <v>1.43838036076595E-2</v>
      </c>
      <c r="H527">
        <v>3.4200000000000001E-2</v>
      </c>
      <c r="I527" s="2">
        <v>8.3282740000000004</v>
      </c>
      <c r="J527">
        <v>5.2541890000000002</v>
      </c>
      <c r="K527">
        <v>4.9977580000000001</v>
      </c>
      <c r="L527">
        <v>0</v>
      </c>
      <c r="M527">
        <v>1</v>
      </c>
      <c r="N527">
        <v>1</v>
      </c>
    </row>
    <row r="528" spans="1:14" x14ac:dyDescent="0.25">
      <c r="A528" t="s">
        <v>129</v>
      </c>
      <c r="B528" t="s">
        <v>129</v>
      </c>
      <c r="C528" t="s">
        <v>97</v>
      </c>
      <c r="D528">
        <v>-1.6271600000000001E-2</v>
      </c>
      <c r="E528">
        <v>-1.91021E-2</v>
      </c>
      <c r="F528">
        <v>1</v>
      </c>
      <c r="G528">
        <v>1.3355226781666301E-2</v>
      </c>
      <c r="H528">
        <v>3.2199999999999999E-2</v>
      </c>
      <c r="I528" s="2">
        <v>8.3493729999999999</v>
      </c>
      <c r="J528">
        <v>5.2579229999999999</v>
      </c>
      <c r="K528">
        <v>4.9977580000000001</v>
      </c>
      <c r="L528">
        <v>0</v>
      </c>
      <c r="M528">
        <v>1</v>
      </c>
      <c r="N528">
        <v>1</v>
      </c>
    </row>
    <row r="529" spans="1:14" x14ac:dyDescent="0.25">
      <c r="A529" t="s">
        <v>129</v>
      </c>
      <c r="B529" t="s">
        <v>129</v>
      </c>
      <c r="C529" t="s">
        <v>98</v>
      </c>
      <c r="D529">
        <v>-8.5993000000000007E-3</v>
      </c>
      <c r="E529">
        <v>-1.05824E-2</v>
      </c>
      <c r="F529">
        <v>1</v>
      </c>
      <c r="G529">
        <v>1.48622441819296E-2</v>
      </c>
      <c r="H529">
        <v>2.9000000000000001E-2</v>
      </c>
      <c r="I529" s="2">
        <v>8.3763729999999903</v>
      </c>
      <c r="J529">
        <v>5.2696519999999998</v>
      </c>
      <c r="K529">
        <v>4.9977580000000001</v>
      </c>
      <c r="L529">
        <v>0</v>
      </c>
      <c r="M529">
        <v>1</v>
      </c>
      <c r="N529">
        <v>1</v>
      </c>
    </row>
    <row r="530" spans="1:14" x14ac:dyDescent="0.25">
      <c r="A530" t="s">
        <v>129</v>
      </c>
      <c r="B530" t="s">
        <v>129</v>
      </c>
      <c r="C530" t="s">
        <v>99</v>
      </c>
      <c r="D530">
        <v>-6.6503999999999999E-3</v>
      </c>
      <c r="E530">
        <v>-1.04184E-2</v>
      </c>
      <c r="F530">
        <v>1</v>
      </c>
      <c r="G530">
        <v>1.47640259082568E-2</v>
      </c>
      <c r="H530">
        <v>2.6700000000000002E-2</v>
      </c>
      <c r="I530" s="2">
        <v>8.3515800000000002</v>
      </c>
      <c r="J530">
        <v>5.207497</v>
      </c>
      <c r="K530">
        <v>5.2781060000000002</v>
      </c>
      <c r="L530">
        <v>0</v>
      </c>
      <c r="M530">
        <v>1</v>
      </c>
      <c r="N530">
        <v>1</v>
      </c>
    </row>
    <row r="531" spans="1:14" x14ac:dyDescent="0.25">
      <c r="A531" t="s">
        <v>129</v>
      </c>
      <c r="B531" t="s">
        <v>129</v>
      </c>
      <c r="C531" t="s">
        <v>100</v>
      </c>
      <c r="D531">
        <v>-3.1356999999999999E-3</v>
      </c>
      <c r="E531">
        <v>1.1820999999999999E-3</v>
      </c>
      <c r="F531">
        <v>1</v>
      </c>
      <c r="G531">
        <v>1.61361479065543E-2</v>
      </c>
      <c r="H531">
        <v>2.4299999999999999E-2</v>
      </c>
      <c r="I531" s="2">
        <v>8.3680850000000007</v>
      </c>
      <c r="J531">
        <v>5.1622760000000003</v>
      </c>
      <c r="K531">
        <v>5.2781060000000002</v>
      </c>
      <c r="L531">
        <v>0</v>
      </c>
      <c r="M531">
        <v>1</v>
      </c>
      <c r="N531">
        <v>1</v>
      </c>
    </row>
    <row r="532" spans="1:14" x14ac:dyDescent="0.25">
      <c r="A532" t="s">
        <v>129</v>
      </c>
      <c r="B532" t="s">
        <v>129</v>
      </c>
      <c r="C532" t="s">
        <v>101</v>
      </c>
      <c r="D532">
        <v>1.7159500000000001E-2</v>
      </c>
      <c r="E532">
        <v>1.70498E-2</v>
      </c>
      <c r="F532">
        <v>1</v>
      </c>
      <c r="G532">
        <v>1.45582212243432E-2</v>
      </c>
      <c r="H532">
        <v>2.35E-2</v>
      </c>
      <c r="I532" s="2">
        <v>8.4064359999999905</v>
      </c>
      <c r="J532">
        <v>5.12575</v>
      </c>
      <c r="K532">
        <v>5.2781060000000002</v>
      </c>
      <c r="L532">
        <v>0</v>
      </c>
      <c r="M532">
        <v>1</v>
      </c>
      <c r="N532">
        <v>1</v>
      </c>
    </row>
    <row r="533" spans="1:14" x14ac:dyDescent="0.25">
      <c r="A533" t="s">
        <v>129</v>
      </c>
      <c r="B533" t="s">
        <v>129</v>
      </c>
      <c r="C533" t="s">
        <v>102</v>
      </c>
      <c r="D533">
        <v>-1.10168E-2</v>
      </c>
      <c r="E533">
        <v>-1.24049E-2</v>
      </c>
      <c r="F533">
        <v>1</v>
      </c>
      <c r="G533">
        <v>1.3970544307328799E-2</v>
      </c>
      <c r="H533">
        <v>2.1700000000000001E-2</v>
      </c>
      <c r="I533" s="2">
        <v>8.4110639999999997</v>
      </c>
      <c r="J533">
        <v>5.1402859999999997</v>
      </c>
      <c r="K533">
        <v>5.4201899999999998</v>
      </c>
      <c r="L533">
        <v>0</v>
      </c>
      <c r="M533">
        <v>1</v>
      </c>
      <c r="N533">
        <v>1</v>
      </c>
    </row>
    <row r="534" spans="1:14" x14ac:dyDescent="0.25">
      <c r="A534" t="s">
        <v>129</v>
      </c>
      <c r="B534" t="s">
        <v>129</v>
      </c>
      <c r="C534" t="s">
        <v>103</v>
      </c>
      <c r="D534">
        <v>-6.6800000000000002E-3</v>
      </c>
      <c r="E534">
        <v>-3.0704E-3</v>
      </c>
      <c r="F534">
        <v>1</v>
      </c>
      <c r="G534">
        <v>1.42679543061841E-2</v>
      </c>
      <c r="H534">
        <v>1.9400000000000001E-2</v>
      </c>
      <c r="I534" s="2">
        <v>8.4204600000000003</v>
      </c>
      <c r="J534">
        <v>5.057099</v>
      </c>
      <c r="K534">
        <v>5.4201899999999998</v>
      </c>
      <c r="L534">
        <v>0</v>
      </c>
      <c r="M534">
        <v>1</v>
      </c>
      <c r="N534">
        <v>1</v>
      </c>
    </row>
    <row r="535" spans="1:14" x14ac:dyDescent="0.25">
      <c r="A535" t="s">
        <v>129</v>
      </c>
      <c r="B535" t="s">
        <v>129</v>
      </c>
      <c r="C535" t="s">
        <v>104</v>
      </c>
      <c r="D535">
        <v>8.6359999999999996E-4</v>
      </c>
      <c r="E535">
        <v>4.1117999999999997E-3</v>
      </c>
      <c r="F535">
        <v>1</v>
      </c>
      <c r="G535">
        <v>1.28821013608187E-2</v>
      </c>
      <c r="H535">
        <v>1.9199999999999998E-2</v>
      </c>
      <c r="I535" s="2">
        <v>8.43262</v>
      </c>
      <c r="J535">
        <v>5.0374020000000002</v>
      </c>
      <c r="K535">
        <v>5.4201899999999998</v>
      </c>
      <c r="L535">
        <v>0</v>
      </c>
      <c r="M535">
        <v>1</v>
      </c>
      <c r="N535">
        <v>1</v>
      </c>
    </row>
    <row r="536" spans="1:14" x14ac:dyDescent="0.25">
      <c r="A536" t="s">
        <v>129</v>
      </c>
      <c r="B536" t="s">
        <v>129</v>
      </c>
      <c r="C536" t="s">
        <v>105</v>
      </c>
      <c r="D536">
        <v>-3.9023999999999999E-3</v>
      </c>
      <c r="E536">
        <v>-4.9109999999999996E-4</v>
      </c>
      <c r="F536">
        <v>1</v>
      </c>
      <c r="G536">
        <v>1.1680036390186801E-2</v>
      </c>
      <c r="H536">
        <v>1.8800000000000001E-2</v>
      </c>
      <c r="I536" s="2">
        <v>8.4006050000000005</v>
      </c>
      <c r="J536">
        <v>5.0620190000000003</v>
      </c>
      <c r="K536">
        <v>2.4249580000000002</v>
      </c>
      <c r="L536">
        <v>0</v>
      </c>
      <c r="M536">
        <v>1</v>
      </c>
      <c r="N536">
        <v>1</v>
      </c>
    </row>
    <row r="537" spans="1:14" x14ac:dyDescent="0.25">
      <c r="A537" t="s">
        <v>129</v>
      </c>
      <c r="B537" t="s">
        <v>129</v>
      </c>
      <c r="C537" t="s">
        <v>106</v>
      </c>
      <c r="D537">
        <v>8.0309000000000005E-3</v>
      </c>
      <c r="E537">
        <v>1.0671099999999999E-2</v>
      </c>
      <c r="F537">
        <v>1</v>
      </c>
      <c r="G537">
        <v>1.07054921549082E-2</v>
      </c>
      <c r="H537">
        <v>1.67E-2</v>
      </c>
      <c r="I537" s="2">
        <v>8.3901620000000001</v>
      </c>
      <c r="J537">
        <v>5.0830900000000003</v>
      </c>
      <c r="K537">
        <v>2.4249580000000002</v>
      </c>
      <c r="L537">
        <v>0</v>
      </c>
      <c r="M537">
        <v>1</v>
      </c>
      <c r="N537">
        <v>1</v>
      </c>
    </row>
    <row r="538" spans="1:14" x14ac:dyDescent="0.25">
      <c r="A538" t="s">
        <v>129</v>
      </c>
      <c r="B538" t="s">
        <v>129</v>
      </c>
      <c r="C538" t="s">
        <v>107</v>
      </c>
      <c r="D538">
        <v>7.9503000000000004E-3</v>
      </c>
      <c r="E538">
        <v>5.3296000000000003E-3</v>
      </c>
      <c r="F538">
        <v>1</v>
      </c>
      <c r="G538">
        <v>1.0494514381144E-2</v>
      </c>
      <c r="H538">
        <v>1.67E-2</v>
      </c>
      <c r="I538" s="2">
        <v>8.4584569999999903</v>
      </c>
      <c r="J538">
        <v>5.1275709999999997</v>
      </c>
      <c r="K538">
        <v>2.4249580000000002</v>
      </c>
      <c r="L538">
        <v>0</v>
      </c>
      <c r="M538">
        <v>1</v>
      </c>
      <c r="N538">
        <v>1</v>
      </c>
    </row>
    <row r="539" spans="1:14" x14ac:dyDescent="0.25">
      <c r="A539" t="s">
        <v>129</v>
      </c>
      <c r="B539" t="s">
        <v>129</v>
      </c>
      <c r="C539" t="s">
        <v>108</v>
      </c>
      <c r="D539">
        <v>2.9602000000000001E-3</v>
      </c>
      <c r="E539">
        <v>7.1979000000000001E-3</v>
      </c>
      <c r="F539">
        <v>1</v>
      </c>
      <c r="G539">
        <v>9.8124445504056308E-3</v>
      </c>
      <c r="H539">
        <v>1.67E-2</v>
      </c>
      <c r="I539" s="2">
        <v>8.4360479999999995</v>
      </c>
      <c r="J539">
        <v>5.123424</v>
      </c>
      <c r="K539">
        <v>6.4701089999999999</v>
      </c>
      <c r="L539">
        <v>0</v>
      </c>
      <c r="M539">
        <v>1</v>
      </c>
      <c r="N539">
        <v>1</v>
      </c>
    </row>
    <row r="540" spans="1:14" x14ac:dyDescent="0.25">
      <c r="A540" t="s">
        <v>129</v>
      </c>
      <c r="B540" t="s">
        <v>129</v>
      </c>
      <c r="C540" t="s">
        <v>109</v>
      </c>
      <c r="D540">
        <v>-1.0982499999999999E-2</v>
      </c>
      <c r="E540">
        <v>-1.7394999999999999E-3</v>
      </c>
      <c r="F540">
        <v>1</v>
      </c>
      <c r="G540">
        <v>9.5995245550754803E-3</v>
      </c>
      <c r="H540">
        <v>1.67E-2</v>
      </c>
      <c r="I540" s="2">
        <v>8.4362069999999996</v>
      </c>
      <c r="J540">
        <v>5.1067830000000001</v>
      </c>
      <c r="K540">
        <v>6.4701089999999999</v>
      </c>
      <c r="L540">
        <v>0</v>
      </c>
      <c r="M540">
        <v>1</v>
      </c>
      <c r="N540">
        <v>1</v>
      </c>
    </row>
    <row r="541" spans="1:14" x14ac:dyDescent="0.25">
      <c r="A541" t="s">
        <v>129</v>
      </c>
      <c r="B541" t="s">
        <v>129</v>
      </c>
      <c r="C541" t="s">
        <v>110</v>
      </c>
      <c r="D541">
        <v>-1.7328000000000001E-3</v>
      </c>
      <c r="E541">
        <v>9.6989999999999999E-4</v>
      </c>
      <c r="F541">
        <v>1</v>
      </c>
      <c r="G541">
        <v>8.9245552023711396E-3</v>
      </c>
      <c r="H541">
        <v>1.67E-2</v>
      </c>
      <c r="I541" s="2">
        <v>8.4662649999999999</v>
      </c>
      <c r="J541">
        <v>5.0722839999999998</v>
      </c>
      <c r="K541">
        <v>6.4701089999999999</v>
      </c>
      <c r="L541">
        <v>0</v>
      </c>
      <c r="M541">
        <v>1</v>
      </c>
      <c r="N541">
        <v>1</v>
      </c>
    </row>
    <row r="542" spans="1:14" x14ac:dyDescent="0.25">
      <c r="A542" t="s">
        <v>129</v>
      </c>
      <c r="B542" t="s">
        <v>129</v>
      </c>
      <c r="C542" t="s">
        <v>111</v>
      </c>
      <c r="D542">
        <v>2.2488E-3</v>
      </c>
      <c r="E542">
        <v>5.3877999999999999E-3</v>
      </c>
      <c r="F542">
        <v>1</v>
      </c>
      <c r="G542">
        <v>8.3619404177986498E-3</v>
      </c>
      <c r="H542">
        <v>1.67E-2</v>
      </c>
      <c r="I542" s="2">
        <v>8.4494799999999994</v>
      </c>
      <c r="J542">
        <v>5.070881</v>
      </c>
      <c r="K542">
        <v>5.6325329999999996</v>
      </c>
      <c r="L542">
        <v>0</v>
      </c>
      <c r="M542">
        <v>1</v>
      </c>
      <c r="N542">
        <v>1</v>
      </c>
    </row>
    <row r="543" spans="1:14" x14ac:dyDescent="0.25">
      <c r="A543" t="s">
        <v>129</v>
      </c>
      <c r="B543" t="s">
        <v>129</v>
      </c>
      <c r="C543" t="s">
        <v>112</v>
      </c>
      <c r="D543">
        <v>-2.4613999999999999E-3</v>
      </c>
      <c r="E543">
        <v>-9.5282000000000006E-3</v>
      </c>
      <c r="F543">
        <v>1</v>
      </c>
      <c r="G543">
        <v>8.0116686005061201E-3</v>
      </c>
      <c r="H543">
        <v>1.67E-2</v>
      </c>
      <c r="I543" s="2">
        <v>8.4574929999999995</v>
      </c>
      <c r="J543">
        <v>5.0666019999999996</v>
      </c>
      <c r="K543">
        <v>5.6325329999999996</v>
      </c>
      <c r="L543">
        <v>0</v>
      </c>
      <c r="M543">
        <v>1</v>
      </c>
      <c r="N543">
        <v>1</v>
      </c>
    </row>
    <row r="544" spans="1:14" x14ac:dyDescent="0.25">
      <c r="A544" t="s">
        <v>129</v>
      </c>
      <c r="B544" t="s">
        <v>129</v>
      </c>
      <c r="C544" t="s">
        <v>113</v>
      </c>
      <c r="D544">
        <v>1.35894E-2</v>
      </c>
      <c r="E544">
        <v>6.1073000000000004E-3</v>
      </c>
      <c r="F544">
        <v>1</v>
      </c>
      <c r="G544">
        <v>9.4067096717182497E-3</v>
      </c>
      <c r="H544">
        <v>1.67E-2</v>
      </c>
      <c r="I544" s="2"/>
      <c r="J544">
        <v>5.0942160000000003</v>
      </c>
      <c r="K544">
        <v>5.6325329999999996</v>
      </c>
      <c r="L544">
        <v>0</v>
      </c>
      <c r="M544">
        <v>1</v>
      </c>
      <c r="N544">
        <v>1</v>
      </c>
    </row>
    <row r="545" spans="1:14" x14ac:dyDescent="0.25">
      <c r="A545" t="s">
        <v>129</v>
      </c>
      <c r="B545" t="s">
        <v>129</v>
      </c>
      <c r="C545" t="s">
        <v>114</v>
      </c>
      <c r="D545">
        <v>2.2277999999999998E-3</v>
      </c>
      <c r="E545">
        <v>4.9109999999999996E-4</v>
      </c>
      <c r="F545">
        <v>1</v>
      </c>
      <c r="G545">
        <v>8.96345695541516E-3</v>
      </c>
      <c r="H545">
        <v>1.67E-2</v>
      </c>
      <c r="I545" s="2"/>
      <c r="J545">
        <v>5.138134</v>
      </c>
      <c r="K545">
        <v>5.8847620000000003</v>
      </c>
      <c r="L545">
        <v>0</v>
      </c>
      <c r="M545">
        <v>1</v>
      </c>
      <c r="N545">
        <v>1</v>
      </c>
    </row>
    <row r="546" spans="1:14" x14ac:dyDescent="0.25">
      <c r="A546" t="s">
        <v>129</v>
      </c>
      <c r="B546" t="s">
        <v>129</v>
      </c>
      <c r="C546" t="s">
        <v>115</v>
      </c>
      <c r="D546">
        <v>-6.5760999999999997E-3</v>
      </c>
      <c r="E546">
        <v>-4.1523000000000003E-3</v>
      </c>
      <c r="F546">
        <v>1</v>
      </c>
      <c r="G546">
        <v>8.4605423349355894E-3</v>
      </c>
      <c r="H546">
        <v>1.67E-2</v>
      </c>
      <c r="I546" s="2"/>
      <c r="J546">
        <v>5.1280739999999998</v>
      </c>
      <c r="K546">
        <v>5.8847620000000003</v>
      </c>
      <c r="L546">
        <v>0</v>
      </c>
      <c r="M546">
        <v>1</v>
      </c>
      <c r="N546">
        <v>1</v>
      </c>
    </row>
    <row r="547" spans="1:14" x14ac:dyDescent="0.25">
      <c r="A547" t="s">
        <v>129</v>
      </c>
      <c r="B547" t="s">
        <v>129</v>
      </c>
      <c r="C547" t="s">
        <v>116</v>
      </c>
      <c r="D547">
        <v>6.9394000000000001E-3</v>
      </c>
      <c r="E547">
        <v>1.2989000000000001E-2</v>
      </c>
      <c r="F547">
        <v>1</v>
      </c>
      <c r="G547">
        <v>8.2336027433740893E-3</v>
      </c>
      <c r="H547">
        <v>1.67E-2</v>
      </c>
      <c r="I547" s="2"/>
      <c r="J547">
        <v>5.1164209999999999</v>
      </c>
      <c r="K547">
        <v>5.8847620000000003</v>
      </c>
      <c r="L547">
        <v>0</v>
      </c>
      <c r="M547">
        <v>1</v>
      </c>
      <c r="N547">
        <v>1</v>
      </c>
    </row>
    <row r="548" spans="1:14" x14ac:dyDescent="0.25">
      <c r="A548" t="s">
        <v>129</v>
      </c>
      <c r="B548" t="s">
        <v>129</v>
      </c>
      <c r="C548" t="s">
        <v>117</v>
      </c>
      <c r="D548">
        <v>-5.7964000000000002E-3</v>
      </c>
      <c r="E548">
        <v>-3.1419E-3</v>
      </c>
      <c r="F548">
        <v>1</v>
      </c>
      <c r="G548">
        <v>8.7935874545525608E-3</v>
      </c>
      <c r="H548">
        <v>1.67E-2</v>
      </c>
      <c r="I548" s="2"/>
      <c r="J548">
        <v>5.1128159999999996</v>
      </c>
      <c r="K548">
        <v>4.873672</v>
      </c>
      <c r="L548">
        <v>0</v>
      </c>
      <c r="M548">
        <v>1</v>
      </c>
      <c r="N548">
        <v>1</v>
      </c>
    </row>
    <row r="549" spans="1:14" x14ac:dyDescent="0.25">
      <c r="A549" t="s">
        <v>129</v>
      </c>
      <c r="B549" t="s">
        <v>129</v>
      </c>
      <c r="C549" t="s">
        <v>118</v>
      </c>
      <c r="D549">
        <v>-1.28903E-2</v>
      </c>
      <c r="E549">
        <v>4.6081999999999998E-3</v>
      </c>
      <c r="F549">
        <v>1</v>
      </c>
      <c r="G549">
        <v>8.5487676554033692E-3</v>
      </c>
      <c r="H549">
        <v>1.4200000000000001E-2</v>
      </c>
      <c r="I549" s="2"/>
      <c r="J549">
        <v>5.1009320000000002</v>
      </c>
      <c r="K549">
        <v>4.873672</v>
      </c>
      <c r="L549">
        <v>0</v>
      </c>
      <c r="M549">
        <v>1</v>
      </c>
      <c r="N549">
        <v>1</v>
      </c>
    </row>
    <row r="550" spans="1:14" x14ac:dyDescent="0.25">
      <c r="A550" t="s">
        <v>129</v>
      </c>
      <c r="B550" t="s">
        <v>129</v>
      </c>
      <c r="C550" t="s">
        <v>119</v>
      </c>
      <c r="D550">
        <v>-7.6103000000000004E-3</v>
      </c>
      <c r="E550">
        <v>-1.4323199999999999E-2</v>
      </c>
      <c r="F550">
        <v>1</v>
      </c>
      <c r="G550">
        <v>8.3249625835236703E-3</v>
      </c>
      <c r="H550">
        <v>1.6199999999999999E-2</v>
      </c>
      <c r="I550" s="2"/>
      <c r="J550">
        <v>5.0842280000000004</v>
      </c>
      <c r="K550">
        <v>4.873672</v>
      </c>
      <c r="L550">
        <v>0</v>
      </c>
      <c r="M550">
        <v>1</v>
      </c>
      <c r="N550">
        <v>1</v>
      </c>
    </row>
    <row r="551" spans="1:14" x14ac:dyDescent="0.25">
      <c r="A551" t="s">
        <v>129</v>
      </c>
      <c r="B551" t="s">
        <v>129</v>
      </c>
      <c r="C551" t="s">
        <v>120</v>
      </c>
      <c r="D551">
        <v>5.3619999999999996E-3</v>
      </c>
      <c r="E551">
        <v>2.0374999999999998E-3</v>
      </c>
      <c r="F551">
        <v>1</v>
      </c>
      <c r="G551">
        <v>1.1778990700565799E-2</v>
      </c>
      <c r="H551">
        <v>1.67E-2</v>
      </c>
      <c r="I551" s="2"/>
      <c r="J551">
        <v>5.1150690000000001</v>
      </c>
      <c r="K551">
        <v>6.1129439999999997</v>
      </c>
      <c r="L551">
        <v>0</v>
      </c>
      <c r="M551">
        <v>1</v>
      </c>
      <c r="N551">
        <v>1</v>
      </c>
    </row>
    <row r="552" spans="1:14" x14ac:dyDescent="0.25">
      <c r="A552" t="s">
        <v>129</v>
      </c>
      <c r="B552" t="s">
        <v>129</v>
      </c>
      <c r="C552" t="s">
        <v>121</v>
      </c>
      <c r="D552">
        <v>1.18957E-2</v>
      </c>
      <c r="E552">
        <v>1.44548E-2</v>
      </c>
      <c r="F552">
        <v>1</v>
      </c>
      <c r="G552">
        <v>1.07478014692859E-2</v>
      </c>
      <c r="H552">
        <v>1.61E-2</v>
      </c>
      <c r="I552" s="2"/>
      <c r="J552">
        <v>5.1132350000000004</v>
      </c>
      <c r="K552">
        <v>6.1129439999999997</v>
      </c>
      <c r="L552">
        <v>0</v>
      </c>
      <c r="M552">
        <v>1</v>
      </c>
      <c r="N552">
        <v>1</v>
      </c>
    </row>
    <row r="553" spans="1:14" x14ac:dyDescent="0.25">
      <c r="A553" t="s">
        <v>129</v>
      </c>
      <c r="B553" t="s">
        <v>129</v>
      </c>
      <c r="C553" t="s">
        <v>122</v>
      </c>
      <c r="D553">
        <v>1.74699E-2</v>
      </c>
      <c r="E553">
        <v>2.3968199999999999E-2</v>
      </c>
      <c r="F553">
        <v>1</v>
      </c>
      <c r="G553">
        <v>1.05204439858309E-2</v>
      </c>
      <c r="H553">
        <v>1.52E-2</v>
      </c>
      <c r="I553" s="2"/>
      <c r="J553">
        <v>5.1158020000000004</v>
      </c>
      <c r="K553">
        <v>6.1129439999999997</v>
      </c>
      <c r="L553">
        <v>0</v>
      </c>
      <c r="M553">
        <v>1</v>
      </c>
      <c r="N553">
        <v>1</v>
      </c>
    </row>
    <row r="554" spans="1:14" x14ac:dyDescent="0.25">
      <c r="A554" t="s">
        <v>129</v>
      </c>
      <c r="B554" t="s">
        <v>129</v>
      </c>
      <c r="C554" t="s">
        <v>123</v>
      </c>
      <c r="D554">
        <v>2.3898999999999999E-3</v>
      </c>
      <c r="E554">
        <v>3.2152999999999999E-3</v>
      </c>
      <c r="F554">
        <v>1</v>
      </c>
      <c r="G554">
        <v>1.2863331900431501E-2</v>
      </c>
      <c r="H554">
        <v>1.67E-2</v>
      </c>
      <c r="I554" s="2"/>
      <c r="J554">
        <v>5.1520140000000003</v>
      </c>
      <c r="L554">
        <v>0</v>
      </c>
      <c r="M554">
        <v>1</v>
      </c>
      <c r="N554">
        <v>1</v>
      </c>
    </row>
    <row r="555" spans="1:14" x14ac:dyDescent="0.25">
      <c r="A555" t="s">
        <v>129</v>
      </c>
      <c r="B555" t="s">
        <v>129</v>
      </c>
      <c r="C555" t="s">
        <v>124</v>
      </c>
      <c r="D555">
        <v>-9.6702999999999997E-3</v>
      </c>
      <c r="E555">
        <v>-1.6671200000000001E-2</v>
      </c>
      <c r="F555">
        <v>1</v>
      </c>
      <c r="G555">
        <v>1.1921897341267E-2</v>
      </c>
      <c r="H555">
        <v>1.67E-2</v>
      </c>
      <c r="I555" s="2"/>
      <c r="J555">
        <v>5.147589</v>
      </c>
      <c r="L555">
        <v>0</v>
      </c>
      <c r="M555">
        <v>1</v>
      </c>
      <c r="N555">
        <v>1</v>
      </c>
    </row>
    <row r="556" spans="1:14" x14ac:dyDescent="0.25">
      <c r="A556" t="s">
        <v>129</v>
      </c>
      <c r="B556" t="s">
        <v>129</v>
      </c>
      <c r="C556" t="s">
        <v>125</v>
      </c>
      <c r="D556">
        <v>-5.8627000000000002E-3</v>
      </c>
      <c r="E556">
        <v>-3.6749999999999999E-3</v>
      </c>
      <c r="F556">
        <v>1</v>
      </c>
      <c r="G556">
        <v>1.28300435071636E-2</v>
      </c>
      <c r="H556">
        <v>1.67E-2</v>
      </c>
      <c r="I556" s="2"/>
      <c r="J556">
        <v>5.1204349999999996</v>
      </c>
      <c r="L556">
        <v>0</v>
      </c>
      <c r="M556">
        <v>1</v>
      </c>
      <c r="N556">
        <v>1</v>
      </c>
    </row>
    <row r="557" spans="1:14" x14ac:dyDescent="0.25">
      <c r="A557" t="s">
        <v>130</v>
      </c>
      <c r="B557" t="s">
        <v>130</v>
      </c>
      <c r="C557" t="s">
        <v>15</v>
      </c>
      <c r="F557">
        <v>0</v>
      </c>
      <c r="H557">
        <v>5.16E-2</v>
      </c>
      <c r="I557" s="2">
        <v>9.8186049999999998</v>
      </c>
      <c r="J557">
        <v>4.4458599999999997</v>
      </c>
      <c r="K557">
        <v>-7.675478</v>
      </c>
      <c r="L557">
        <v>0</v>
      </c>
      <c r="M557">
        <v>2</v>
      </c>
      <c r="N557">
        <v>1</v>
      </c>
    </row>
    <row r="558" spans="1:14" x14ac:dyDescent="0.25">
      <c r="A558" t="s">
        <v>130</v>
      </c>
      <c r="B558" t="s">
        <v>130</v>
      </c>
      <c r="C558" t="s">
        <v>16</v>
      </c>
      <c r="D558">
        <v>9.1391000000000007E-3</v>
      </c>
      <c r="E558">
        <v>1.7631999999999998E-2</v>
      </c>
      <c r="F558">
        <v>0</v>
      </c>
      <c r="G558">
        <v>1.7784354854898501E-2</v>
      </c>
      <c r="H558">
        <v>0.16619999999999999</v>
      </c>
      <c r="I558" s="2">
        <v>9.7943739999999995</v>
      </c>
      <c r="J558">
        <v>4.4660820000000001</v>
      </c>
      <c r="K558">
        <v>-7.675478</v>
      </c>
      <c r="L558">
        <v>0</v>
      </c>
      <c r="M558">
        <v>2</v>
      </c>
      <c r="N558">
        <v>1</v>
      </c>
    </row>
    <row r="559" spans="1:14" x14ac:dyDescent="0.25">
      <c r="A559" t="s">
        <v>130</v>
      </c>
      <c r="B559" t="s">
        <v>130</v>
      </c>
      <c r="C559" t="s">
        <v>17</v>
      </c>
      <c r="D559">
        <v>1.10364E-2</v>
      </c>
      <c r="E559">
        <v>1.5106700000000001E-2</v>
      </c>
      <c r="F559">
        <v>0</v>
      </c>
      <c r="G559">
        <v>1.78041878044666E-2</v>
      </c>
      <c r="H559">
        <v>0.16639999999999999</v>
      </c>
      <c r="I559" s="2">
        <v>9.8292470000000005</v>
      </c>
      <c r="J559">
        <v>4.5389949999999999</v>
      </c>
      <c r="K559">
        <v>-7.675478</v>
      </c>
      <c r="L559">
        <v>0</v>
      </c>
      <c r="M559">
        <v>2</v>
      </c>
      <c r="N559">
        <v>1</v>
      </c>
    </row>
    <row r="560" spans="1:14" x14ac:dyDescent="0.25">
      <c r="A560" t="s">
        <v>130</v>
      </c>
      <c r="B560" t="s">
        <v>130</v>
      </c>
      <c r="C560" t="s">
        <v>18</v>
      </c>
      <c r="D560">
        <v>-2.5038999999999999E-3</v>
      </c>
      <c r="E560">
        <v>1.0028000000000001E-3</v>
      </c>
      <c r="F560">
        <v>0</v>
      </c>
      <c r="G560">
        <v>1.78239883843044E-2</v>
      </c>
      <c r="H560">
        <v>0.1663</v>
      </c>
      <c r="I560" s="2">
        <v>9.8594279999999994</v>
      </c>
      <c r="J560">
        <v>4.5739679999999998</v>
      </c>
      <c r="K560">
        <v>-7.7080520000000003</v>
      </c>
      <c r="L560">
        <v>0</v>
      </c>
      <c r="M560">
        <v>2</v>
      </c>
      <c r="N560">
        <v>1</v>
      </c>
    </row>
    <row r="561" spans="1:14" x14ac:dyDescent="0.25">
      <c r="A561" t="s">
        <v>130</v>
      </c>
      <c r="B561" t="s">
        <v>130</v>
      </c>
      <c r="C561" t="s">
        <v>19</v>
      </c>
      <c r="D561">
        <v>1.6054599999999999E-2</v>
      </c>
      <c r="E561">
        <v>1.8350600000000002E-2</v>
      </c>
      <c r="F561">
        <v>0</v>
      </c>
      <c r="G561">
        <v>1.7842100482186499E-2</v>
      </c>
      <c r="H561">
        <v>0.14630000000000001</v>
      </c>
      <c r="I561" s="2">
        <v>9.8364960000000004</v>
      </c>
      <c r="J561">
        <v>4.6134589999999998</v>
      </c>
      <c r="K561">
        <v>-7.7080520000000003</v>
      </c>
      <c r="L561">
        <v>0</v>
      </c>
      <c r="M561">
        <v>2</v>
      </c>
      <c r="N561">
        <v>1</v>
      </c>
    </row>
    <row r="562" spans="1:14" x14ac:dyDescent="0.25">
      <c r="A562" t="s">
        <v>130</v>
      </c>
      <c r="B562" t="s">
        <v>130</v>
      </c>
      <c r="C562" t="s">
        <v>20</v>
      </c>
      <c r="D562">
        <v>-1.21405E-2</v>
      </c>
      <c r="E562">
        <v>-1.09763E-2</v>
      </c>
      <c r="F562">
        <v>0</v>
      </c>
      <c r="G562">
        <v>1.7861870543774298E-2</v>
      </c>
      <c r="H562">
        <v>0.1462</v>
      </c>
      <c r="I562" s="2">
        <v>9.8795280000000005</v>
      </c>
      <c r="J562">
        <v>4.6397170000000001</v>
      </c>
      <c r="K562">
        <v>-7.7080520000000003</v>
      </c>
      <c r="L562">
        <v>0</v>
      </c>
      <c r="M562">
        <v>2</v>
      </c>
      <c r="N562">
        <v>1</v>
      </c>
    </row>
    <row r="563" spans="1:14" x14ac:dyDescent="0.25">
      <c r="A563" t="s">
        <v>130</v>
      </c>
      <c r="B563" t="s">
        <v>130</v>
      </c>
      <c r="C563" t="s">
        <v>21</v>
      </c>
      <c r="D563">
        <v>-7.4457999999999998E-3</v>
      </c>
      <c r="E563">
        <v>-3.2867999999999999E-3</v>
      </c>
      <c r="F563">
        <v>0</v>
      </c>
      <c r="G563">
        <v>1.7860674844591001E-2</v>
      </c>
      <c r="H563">
        <v>0.12609999999999999</v>
      </c>
      <c r="I563" s="2">
        <v>9.8663779999999903</v>
      </c>
      <c r="J563">
        <v>4.6327309999999997</v>
      </c>
      <c r="K563">
        <v>-7.5524570000000004</v>
      </c>
      <c r="L563">
        <v>0</v>
      </c>
      <c r="M563">
        <v>2</v>
      </c>
      <c r="N563">
        <v>1</v>
      </c>
    </row>
    <row r="564" spans="1:14" x14ac:dyDescent="0.25">
      <c r="A564" t="s">
        <v>130</v>
      </c>
      <c r="B564" t="s">
        <v>130</v>
      </c>
      <c r="C564" t="s">
        <v>22</v>
      </c>
      <c r="D564">
        <v>-1.6884099999999999E-2</v>
      </c>
      <c r="E564">
        <v>-1.7196199999999998E-2</v>
      </c>
      <c r="F564">
        <v>0</v>
      </c>
      <c r="G564">
        <v>1.7880222943369401E-2</v>
      </c>
      <c r="H564">
        <v>0.126</v>
      </c>
      <c r="I564" s="2">
        <v>9.8760890000000003</v>
      </c>
      <c r="J564">
        <v>4.6362449999999997</v>
      </c>
      <c r="K564">
        <v>-7.5524570000000004</v>
      </c>
      <c r="L564">
        <v>0</v>
      </c>
      <c r="M564">
        <v>2</v>
      </c>
      <c r="N564">
        <v>1</v>
      </c>
    </row>
    <row r="565" spans="1:14" x14ac:dyDescent="0.25">
      <c r="A565" t="s">
        <v>130</v>
      </c>
      <c r="B565" t="s">
        <v>130</v>
      </c>
      <c r="C565" t="s">
        <v>23</v>
      </c>
      <c r="D565">
        <v>1.8022799999999999E-2</v>
      </c>
      <c r="E565">
        <v>1.7075099999999999E-2</v>
      </c>
      <c r="F565">
        <v>0</v>
      </c>
      <c r="G565">
        <v>1.7879351261889099E-2</v>
      </c>
      <c r="H565">
        <v>0.126</v>
      </c>
      <c r="I565" s="2">
        <v>9.8970389999999995</v>
      </c>
      <c r="J565">
        <v>4.6364700000000001</v>
      </c>
      <c r="K565">
        <v>-7.5524570000000004</v>
      </c>
      <c r="L565">
        <v>0</v>
      </c>
      <c r="M565">
        <v>2</v>
      </c>
      <c r="N565">
        <v>1</v>
      </c>
    </row>
    <row r="566" spans="1:14" x14ac:dyDescent="0.25">
      <c r="A566" t="s">
        <v>130</v>
      </c>
      <c r="B566" t="s">
        <v>130</v>
      </c>
      <c r="C566" t="s">
        <v>24</v>
      </c>
      <c r="D566">
        <v>2.3837299999999999E-2</v>
      </c>
      <c r="E566">
        <v>2.77681E-2</v>
      </c>
      <c r="F566">
        <v>0</v>
      </c>
      <c r="G566">
        <v>1.78990886379101E-2</v>
      </c>
      <c r="H566">
        <v>0.11600000000000001</v>
      </c>
      <c r="I566" s="2">
        <v>9.8655919999999995</v>
      </c>
      <c r="J566">
        <v>4.6702120000000003</v>
      </c>
      <c r="K566">
        <v>-7.4281779999999999</v>
      </c>
      <c r="L566">
        <v>0</v>
      </c>
      <c r="M566">
        <v>2</v>
      </c>
      <c r="N566">
        <v>1</v>
      </c>
    </row>
    <row r="567" spans="1:14" x14ac:dyDescent="0.25">
      <c r="A567" t="s">
        <v>130</v>
      </c>
      <c r="B567" t="s">
        <v>130</v>
      </c>
      <c r="C567" t="s">
        <v>25</v>
      </c>
      <c r="D567">
        <v>1.07E-4</v>
      </c>
      <c r="E567">
        <v>8.3408000000000006E-3</v>
      </c>
      <c r="F567">
        <v>0</v>
      </c>
      <c r="G567">
        <v>1.7918805520994899E-2</v>
      </c>
      <c r="H567">
        <v>0.1159</v>
      </c>
      <c r="I567" s="2">
        <v>9.8575169999999996</v>
      </c>
      <c r="J567">
        <v>4.6589539999999996</v>
      </c>
      <c r="K567">
        <v>-7.4281779999999999</v>
      </c>
      <c r="L567">
        <v>0</v>
      </c>
      <c r="M567">
        <v>2</v>
      </c>
      <c r="N567">
        <v>1</v>
      </c>
    </row>
    <row r="568" spans="1:14" x14ac:dyDescent="0.25">
      <c r="A568" t="s">
        <v>130</v>
      </c>
      <c r="B568" t="s">
        <v>130</v>
      </c>
      <c r="C568" t="s">
        <v>26</v>
      </c>
      <c r="D568">
        <v>2.2076100000000001E-2</v>
      </c>
      <c r="E568">
        <v>2.98076E-2</v>
      </c>
      <c r="F568">
        <v>0</v>
      </c>
      <c r="G568">
        <v>1.7938337999988001E-2</v>
      </c>
      <c r="H568">
        <v>0.11459999999999999</v>
      </c>
      <c r="I568" s="2">
        <v>9.8710269999999998</v>
      </c>
      <c r="J568">
        <v>4.7136979999999999</v>
      </c>
      <c r="K568">
        <v>-7.4281779999999999</v>
      </c>
      <c r="L568">
        <v>0</v>
      </c>
      <c r="M568">
        <v>2</v>
      </c>
      <c r="N568">
        <v>1</v>
      </c>
    </row>
    <row r="569" spans="1:14" x14ac:dyDescent="0.25">
      <c r="A569" t="s">
        <v>130</v>
      </c>
      <c r="B569" t="s">
        <v>130</v>
      </c>
      <c r="C569" t="s">
        <v>27</v>
      </c>
      <c r="D569">
        <v>-2.9055999999999999E-3</v>
      </c>
      <c r="E569">
        <v>1.4629000000000001E-3</v>
      </c>
      <c r="F569">
        <v>0</v>
      </c>
      <c r="G569">
        <v>1.79580240992721E-2</v>
      </c>
      <c r="H569">
        <v>0.1135</v>
      </c>
      <c r="I569" s="2">
        <v>9.8319960000000002</v>
      </c>
      <c r="J569">
        <v>4.7510430000000001</v>
      </c>
      <c r="K569">
        <v>-7.6823290000000002</v>
      </c>
      <c r="L569">
        <v>0</v>
      </c>
      <c r="M569">
        <v>2</v>
      </c>
      <c r="N569">
        <v>1</v>
      </c>
    </row>
    <row r="570" spans="1:14" x14ac:dyDescent="0.25">
      <c r="A570" t="s">
        <v>130</v>
      </c>
      <c r="B570" t="s">
        <v>130</v>
      </c>
      <c r="C570" t="s">
        <v>28</v>
      </c>
      <c r="D570">
        <v>2.2068000000000001E-2</v>
      </c>
      <c r="E570">
        <v>3.1286700000000001E-2</v>
      </c>
      <c r="F570">
        <v>0</v>
      </c>
      <c r="G570">
        <v>1.7972528980337198E-2</v>
      </c>
      <c r="H570">
        <v>0.10340000000000001</v>
      </c>
      <c r="I570" s="2">
        <v>9.8163219999999995</v>
      </c>
      <c r="J570">
        <v>4.7564440000000001</v>
      </c>
      <c r="K570">
        <v>-7.6823290000000002</v>
      </c>
      <c r="L570">
        <v>0</v>
      </c>
      <c r="M570">
        <v>2</v>
      </c>
      <c r="N570">
        <v>1</v>
      </c>
    </row>
    <row r="571" spans="1:14" x14ac:dyDescent="0.25">
      <c r="A571" t="s">
        <v>130</v>
      </c>
      <c r="B571" t="s">
        <v>130</v>
      </c>
      <c r="C571" t="s">
        <v>29</v>
      </c>
      <c r="D571">
        <v>1.00946E-2</v>
      </c>
      <c r="E571">
        <v>1.3753899999999999E-2</v>
      </c>
      <c r="F571">
        <v>0</v>
      </c>
      <c r="G571">
        <v>1.7992188633091901E-2</v>
      </c>
      <c r="H571">
        <v>0.1021</v>
      </c>
      <c r="I571" s="2">
        <v>9.8153249999999996</v>
      </c>
      <c r="J571">
        <v>4.7081080000000002</v>
      </c>
      <c r="K571">
        <v>-7.6823290000000002</v>
      </c>
      <c r="L571">
        <v>0</v>
      </c>
      <c r="M571">
        <v>2</v>
      </c>
      <c r="N571">
        <v>1</v>
      </c>
    </row>
    <row r="572" spans="1:14" x14ac:dyDescent="0.25">
      <c r="A572" t="s">
        <v>130</v>
      </c>
      <c r="B572" t="s">
        <v>130</v>
      </c>
      <c r="C572" t="s">
        <v>30</v>
      </c>
      <c r="D572">
        <v>2.8676999999999999E-3</v>
      </c>
      <c r="E572">
        <v>5.5852000000000002E-3</v>
      </c>
      <c r="F572">
        <v>0</v>
      </c>
      <c r="G572">
        <v>1.8011776111292399E-2</v>
      </c>
      <c r="H572">
        <v>0.10100000000000001</v>
      </c>
      <c r="I572" s="2">
        <v>9.7995459999999994</v>
      </c>
      <c r="J572">
        <v>4.7105459999999999</v>
      </c>
      <c r="K572">
        <v>-6.6803619999999997</v>
      </c>
      <c r="L572">
        <v>0</v>
      </c>
      <c r="M572">
        <v>2</v>
      </c>
      <c r="N572">
        <v>1</v>
      </c>
    </row>
    <row r="573" spans="1:14" x14ac:dyDescent="0.25">
      <c r="A573" t="s">
        <v>130</v>
      </c>
      <c r="B573" t="s">
        <v>130</v>
      </c>
      <c r="C573" t="s">
        <v>31</v>
      </c>
      <c r="D573">
        <v>-1.24025E-2</v>
      </c>
      <c r="E573">
        <v>-9.0179000000000006E-3</v>
      </c>
      <c r="F573">
        <v>0</v>
      </c>
      <c r="G573">
        <v>1.8031340995079199E-2</v>
      </c>
      <c r="H573">
        <v>0.1009</v>
      </c>
      <c r="I573" s="2">
        <v>9.8114299999999997</v>
      </c>
      <c r="J573">
        <v>4.6906840000000001</v>
      </c>
      <c r="K573">
        <v>-6.6803619999999997</v>
      </c>
      <c r="L573">
        <v>0</v>
      </c>
      <c r="M573">
        <v>2</v>
      </c>
      <c r="N573">
        <v>1</v>
      </c>
    </row>
    <row r="574" spans="1:14" x14ac:dyDescent="0.25">
      <c r="A574" t="s">
        <v>130</v>
      </c>
      <c r="B574" t="s">
        <v>130</v>
      </c>
      <c r="C574" t="s">
        <v>32</v>
      </c>
      <c r="D574">
        <v>-1.7838699999999999E-2</v>
      </c>
      <c r="E574">
        <v>-1.6392199999999999E-2</v>
      </c>
      <c r="F574">
        <v>0</v>
      </c>
      <c r="G574">
        <v>1.8041222997386901E-2</v>
      </c>
      <c r="H574">
        <v>9.9599999999999994E-2</v>
      </c>
      <c r="I574" s="2">
        <v>9.8035219999999903</v>
      </c>
      <c r="J574">
        <v>4.6603709999999996</v>
      </c>
      <c r="K574">
        <v>-6.6803619999999997</v>
      </c>
      <c r="L574">
        <v>0</v>
      </c>
      <c r="M574">
        <v>2</v>
      </c>
      <c r="N574">
        <v>1</v>
      </c>
    </row>
    <row r="575" spans="1:14" x14ac:dyDescent="0.25">
      <c r="A575" t="s">
        <v>130</v>
      </c>
      <c r="B575" t="s">
        <v>130</v>
      </c>
      <c r="C575" t="s">
        <v>33</v>
      </c>
      <c r="D575">
        <v>-2.3783200000000001E-2</v>
      </c>
      <c r="E575">
        <v>-2.3602999999999999E-2</v>
      </c>
      <c r="F575">
        <v>0</v>
      </c>
      <c r="G575">
        <v>1.8045646760268701E-2</v>
      </c>
      <c r="H575">
        <v>9.8500000000000004E-2</v>
      </c>
      <c r="I575" s="2">
        <v>9.9397090000000006</v>
      </c>
      <c r="J575">
        <v>4.6842439999999996</v>
      </c>
      <c r="K575">
        <v>-7.8867589999999996</v>
      </c>
      <c r="L575">
        <v>0</v>
      </c>
      <c r="M575">
        <v>2</v>
      </c>
      <c r="N575">
        <v>1</v>
      </c>
    </row>
    <row r="576" spans="1:14" x14ac:dyDescent="0.25">
      <c r="A576" t="s">
        <v>130</v>
      </c>
      <c r="B576" t="s">
        <v>130</v>
      </c>
      <c r="C576" t="s">
        <v>34</v>
      </c>
      <c r="D576">
        <v>-3.4639099999999999E-2</v>
      </c>
      <c r="E576">
        <v>-3.5212E-2</v>
      </c>
      <c r="F576">
        <v>0</v>
      </c>
      <c r="G576">
        <v>1.8038524274577201E-2</v>
      </c>
      <c r="H576">
        <v>9.0899999999999995E-2</v>
      </c>
      <c r="I576" s="2">
        <v>9.8972789999999904</v>
      </c>
      <c r="J576">
        <v>4.7099289999999998</v>
      </c>
      <c r="K576">
        <v>-7.8867589999999996</v>
      </c>
      <c r="L576">
        <v>0</v>
      </c>
      <c r="M576">
        <v>2</v>
      </c>
      <c r="N576">
        <v>1</v>
      </c>
    </row>
    <row r="577" spans="1:14" x14ac:dyDescent="0.25">
      <c r="A577" t="s">
        <v>130</v>
      </c>
      <c r="B577" t="s">
        <v>130</v>
      </c>
      <c r="C577" t="s">
        <v>35</v>
      </c>
      <c r="D577">
        <v>-3.3152300000000003E-2</v>
      </c>
      <c r="E577">
        <v>-3.1590500000000001E-2</v>
      </c>
      <c r="F577">
        <v>0</v>
      </c>
      <c r="G577">
        <v>1.80008072395265E-2</v>
      </c>
      <c r="H577">
        <v>9.0999999999999998E-2</v>
      </c>
      <c r="I577" s="2">
        <v>9.8763900000000007</v>
      </c>
      <c r="J577">
        <v>4.737018</v>
      </c>
      <c r="K577">
        <v>-7.8867589999999996</v>
      </c>
      <c r="L577">
        <v>0</v>
      </c>
      <c r="M577">
        <v>2</v>
      </c>
      <c r="N577">
        <v>1</v>
      </c>
    </row>
    <row r="578" spans="1:14" x14ac:dyDescent="0.25">
      <c r="A578" t="s">
        <v>130</v>
      </c>
      <c r="B578" t="s">
        <v>130</v>
      </c>
      <c r="C578" t="s">
        <v>36</v>
      </c>
      <c r="D578">
        <v>1.58932E-2</v>
      </c>
      <c r="E578">
        <v>2.57106E-2</v>
      </c>
      <c r="F578">
        <v>0</v>
      </c>
      <c r="G578">
        <v>1.7986846609229001E-2</v>
      </c>
      <c r="H578">
        <v>9.0999999999999998E-2</v>
      </c>
      <c r="I578" s="2">
        <v>9.8394239999999904</v>
      </c>
      <c r="J578">
        <v>4.7498129999999996</v>
      </c>
      <c r="K578">
        <v>-7.1392389999999999</v>
      </c>
      <c r="L578">
        <v>0</v>
      </c>
      <c r="M578">
        <v>2</v>
      </c>
      <c r="N578">
        <v>1</v>
      </c>
    </row>
    <row r="579" spans="1:14" x14ac:dyDescent="0.25">
      <c r="A579" t="s">
        <v>130</v>
      </c>
      <c r="B579" t="s">
        <v>130</v>
      </c>
      <c r="C579" t="s">
        <v>37</v>
      </c>
      <c r="D579">
        <v>2.10574E-2</v>
      </c>
      <c r="E579">
        <v>2.6965599999999999E-2</v>
      </c>
      <c r="F579">
        <v>0</v>
      </c>
      <c r="G579">
        <v>1.80065058626903E-2</v>
      </c>
      <c r="H579">
        <v>9.0899999999999995E-2</v>
      </c>
      <c r="I579" s="2">
        <v>9.8042029999999905</v>
      </c>
      <c r="J579">
        <v>4.791652</v>
      </c>
      <c r="K579">
        <v>-7.1392389999999999</v>
      </c>
      <c r="L579">
        <v>0</v>
      </c>
      <c r="M579">
        <v>2</v>
      </c>
      <c r="N579">
        <v>1</v>
      </c>
    </row>
    <row r="580" spans="1:14" x14ac:dyDescent="0.25">
      <c r="A580" t="s">
        <v>130</v>
      </c>
      <c r="B580" t="s">
        <v>130</v>
      </c>
      <c r="C580" t="s">
        <v>38</v>
      </c>
      <c r="D580">
        <v>-9.2443999999999998E-3</v>
      </c>
      <c r="E580">
        <v>-5.6328999999999997E-3</v>
      </c>
      <c r="F580">
        <v>0</v>
      </c>
      <c r="G580">
        <v>1.8026095885042101E-2</v>
      </c>
      <c r="H580">
        <v>8.9499999999999996E-2</v>
      </c>
      <c r="I580" s="2">
        <v>9.7681979999999999</v>
      </c>
      <c r="J580">
        <v>4.8039579999999997</v>
      </c>
      <c r="K580">
        <v>-7.1392389999999999</v>
      </c>
      <c r="L580">
        <v>0</v>
      </c>
      <c r="M580">
        <v>2</v>
      </c>
      <c r="N580">
        <v>1</v>
      </c>
    </row>
    <row r="581" spans="1:14" x14ac:dyDescent="0.25">
      <c r="A581" t="s">
        <v>130</v>
      </c>
      <c r="B581" t="s">
        <v>130</v>
      </c>
      <c r="C581" t="s">
        <v>39</v>
      </c>
      <c r="D581">
        <v>-4.9870000000000001E-3</v>
      </c>
      <c r="E581">
        <v>-5.0880000000000001E-4</v>
      </c>
      <c r="F581">
        <v>0</v>
      </c>
      <c r="G581">
        <v>1.8030882334523098E-2</v>
      </c>
      <c r="H581">
        <v>8.8400000000000006E-2</v>
      </c>
      <c r="I581" s="2">
        <v>9.7681170000000002</v>
      </c>
      <c r="J581">
        <v>4.8556299999999997</v>
      </c>
      <c r="K581">
        <v>5.8667119999999997</v>
      </c>
      <c r="L581">
        <v>0</v>
      </c>
      <c r="M581">
        <v>2</v>
      </c>
      <c r="N581">
        <v>1</v>
      </c>
    </row>
    <row r="582" spans="1:14" x14ac:dyDescent="0.25">
      <c r="A582" t="s">
        <v>130</v>
      </c>
      <c r="B582" t="s">
        <v>130</v>
      </c>
      <c r="C582" t="s">
        <v>40</v>
      </c>
      <c r="D582">
        <v>8.2397000000000008E-3</v>
      </c>
      <c r="E582">
        <v>1.33653E-2</v>
      </c>
      <c r="F582">
        <v>0</v>
      </c>
      <c r="G582">
        <v>1.80504116757426E-2</v>
      </c>
      <c r="H582">
        <v>8.8300000000000003E-2</v>
      </c>
      <c r="I582" s="2">
        <v>9.7508060000000008</v>
      </c>
      <c r="J582">
        <v>4.839048</v>
      </c>
      <c r="K582">
        <v>5.8667119999999997</v>
      </c>
      <c r="L582">
        <v>0</v>
      </c>
      <c r="M582">
        <v>2</v>
      </c>
      <c r="N582">
        <v>1</v>
      </c>
    </row>
    <row r="583" spans="1:14" x14ac:dyDescent="0.25">
      <c r="A583" t="s">
        <v>130</v>
      </c>
      <c r="B583" t="s">
        <v>130</v>
      </c>
      <c r="C583" t="s">
        <v>41</v>
      </c>
      <c r="D583">
        <v>6.5893999999999996E-3</v>
      </c>
      <c r="E583">
        <v>9.8990999999999905E-3</v>
      </c>
      <c r="F583">
        <v>0</v>
      </c>
      <c r="G583">
        <v>1.80699430418679E-2</v>
      </c>
      <c r="H583">
        <v>7.9899999999999999E-2</v>
      </c>
      <c r="I583" s="2">
        <v>9.7204420000000002</v>
      </c>
      <c r="J583">
        <v>4.8372070000000003</v>
      </c>
      <c r="K583">
        <v>5.8667119999999997</v>
      </c>
      <c r="L583">
        <v>0</v>
      </c>
      <c r="M583">
        <v>2</v>
      </c>
      <c r="N583">
        <v>1</v>
      </c>
    </row>
    <row r="584" spans="1:14" x14ac:dyDescent="0.25">
      <c r="A584" t="s">
        <v>130</v>
      </c>
      <c r="B584" t="s">
        <v>130</v>
      </c>
      <c r="C584" t="s">
        <v>42</v>
      </c>
      <c r="D584">
        <v>5.6991999999999998E-3</v>
      </c>
      <c r="E584">
        <v>8.4204999999999905E-3</v>
      </c>
      <c r="F584">
        <v>0</v>
      </c>
      <c r="G584">
        <v>1.8089445757333698E-2</v>
      </c>
      <c r="H584">
        <v>7.8100000000000003E-2</v>
      </c>
      <c r="I584" s="2">
        <v>9.7547040000000003</v>
      </c>
      <c r="J584">
        <v>4.852684</v>
      </c>
      <c r="K584">
        <v>6.5236580000000002</v>
      </c>
      <c r="L584">
        <v>0</v>
      </c>
      <c r="M584">
        <v>2</v>
      </c>
      <c r="N584">
        <v>1</v>
      </c>
    </row>
    <row r="585" spans="1:14" x14ac:dyDescent="0.25">
      <c r="A585" t="s">
        <v>130</v>
      </c>
      <c r="B585" t="s">
        <v>130</v>
      </c>
      <c r="C585" t="s">
        <v>43</v>
      </c>
      <c r="D585">
        <v>1.5898499999999999E-2</v>
      </c>
      <c r="E585">
        <v>1.3662799999999999E-2</v>
      </c>
      <c r="F585">
        <v>0</v>
      </c>
      <c r="G585">
        <v>1.81089269487524E-2</v>
      </c>
      <c r="H585">
        <v>7.8E-2</v>
      </c>
      <c r="I585" s="2">
        <v>9.7164459999999995</v>
      </c>
      <c r="J585">
        <v>4.8891150000000003</v>
      </c>
      <c r="K585">
        <v>6.5236580000000002</v>
      </c>
      <c r="L585">
        <v>0</v>
      </c>
      <c r="M585">
        <v>2</v>
      </c>
      <c r="N585">
        <v>1</v>
      </c>
    </row>
    <row r="586" spans="1:14" x14ac:dyDescent="0.25">
      <c r="A586" t="s">
        <v>130</v>
      </c>
      <c r="B586" t="s">
        <v>130</v>
      </c>
      <c r="C586" t="s">
        <v>44</v>
      </c>
      <c r="D586">
        <v>-1.23296E-2</v>
      </c>
      <c r="E586">
        <v>-1.21694E-2</v>
      </c>
      <c r="F586">
        <v>0</v>
      </c>
      <c r="G586">
        <v>1.81283914280282E-2</v>
      </c>
      <c r="H586">
        <v>7.6799999999999896E-2</v>
      </c>
      <c r="I586" s="2">
        <v>9.7045089999999998</v>
      </c>
      <c r="J586">
        <v>4.8801170000000003</v>
      </c>
      <c r="K586">
        <v>6.5236580000000002</v>
      </c>
      <c r="L586">
        <v>0</v>
      </c>
      <c r="M586">
        <v>2</v>
      </c>
      <c r="N586">
        <v>1</v>
      </c>
    </row>
    <row r="587" spans="1:14" x14ac:dyDescent="0.25">
      <c r="A587" t="s">
        <v>130</v>
      </c>
      <c r="B587" t="s">
        <v>130</v>
      </c>
      <c r="C587" t="s">
        <v>45</v>
      </c>
      <c r="D587">
        <v>-1.6427799999999999E-2</v>
      </c>
      <c r="E587">
        <v>-1.8938099999999999E-2</v>
      </c>
      <c r="F587">
        <v>0</v>
      </c>
      <c r="G587">
        <v>1.8127630461809201E-2</v>
      </c>
      <c r="H587">
        <v>7.5899999999999995E-2</v>
      </c>
      <c r="I587" s="2">
        <v>9.7570949999999996</v>
      </c>
      <c r="J587">
        <v>4.8663100000000004</v>
      </c>
      <c r="K587">
        <v>-5.309418</v>
      </c>
      <c r="L587">
        <v>0</v>
      </c>
      <c r="M587">
        <v>2</v>
      </c>
      <c r="N587">
        <v>1</v>
      </c>
    </row>
    <row r="588" spans="1:14" x14ac:dyDescent="0.25">
      <c r="A588" t="s">
        <v>130</v>
      </c>
      <c r="B588" t="s">
        <v>130</v>
      </c>
      <c r="C588" t="s">
        <v>46</v>
      </c>
      <c r="D588">
        <v>-1.00775E-2</v>
      </c>
      <c r="E588">
        <v>-1.14126E-2</v>
      </c>
      <c r="F588">
        <v>0</v>
      </c>
      <c r="G588">
        <v>1.8128694830448201E-2</v>
      </c>
      <c r="H588">
        <v>7.5899999999999995E-2</v>
      </c>
      <c r="I588" s="2">
        <v>9.7362420000000007</v>
      </c>
      <c r="J588">
        <v>4.8481230000000002</v>
      </c>
      <c r="K588">
        <v>-5.309418</v>
      </c>
      <c r="L588">
        <v>0</v>
      </c>
      <c r="M588">
        <v>2</v>
      </c>
      <c r="N588">
        <v>1</v>
      </c>
    </row>
    <row r="589" spans="1:14" x14ac:dyDescent="0.25">
      <c r="A589" t="s">
        <v>130</v>
      </c>
      <c r="B589" t="s">
        <v>130</v>
      </c>
      <c r="C589" t="s">
        <v>47</v>
      </c>
      <c r="D589">
        <v>-2.5008900000000001E-2</v>
      </c>
      <c r="E589">
        <v>-2.5642399999999999E-2</v>
      </c>
      <c r="F589">
        <v>0</v>
      </c>
      <c r="G589">
        <v>1.8144575471450201E-2</v>
      </c>
      <c r="H589">
        <v>7.5499999999999998E-2</v>
      </c>
      <c r="I589" s="2">
        <v>9.708494</v>
      </c>
      <c r="J589">
        <v>4.880681</v>
      </c>
      <c r="K589">
        <v>-5.309418</v>
      </c>
      <c r="L589">
        <v>0</v>
      </c>
      <c r="M589">
        <v>2</v>
      </c>
      <c r="N589">
        <v>1</v>
      </c>
    </row>
    <row r="590" spans="1:14" x14ac:dyDescent="0.25">
      <c r="A590" t="s">
        <v>130</v>
      </c>
      <c r="B590" t="s">
        <v>130</v>
      </c>
      <c r="C590" t="s">
        <v>48</v>
      </c>
      <c r="D590">
        <v>-6.9260000000000003E-4</v>
      </c>
      <c r="E590" s="3">
        <v>9.5400000000000001E-6</v>
      </c>
      <c r="F590">
        <v>0</v>
      </c>
      <c r="G590">
        <v>1.8127605143419E-2</v>
      </c>
      <c r="H590">
        <v>7.0599999999999996E-2</v>
      </c>
      <c r="I590" s="2">
        <v>9.6110380000000006</v>
      </c>
      <c r="J590">
        <v>4.8889760000000004</v>
      </c>
      <c r="K590">
        <v>5.8049879999999998</v>
      </c>
      <c r="L590">
        <v>0</v>
      </c>
      <c r="M590">
        <v>2</v>
      </c>
      <c r="N590">
        <v>1</v>
      </c>
    </row>
    <row r="591" spans="1:14" x14ac:dyDescent="0.25">
      <c r="A591" t="s">
        <v>130</v>
      </c>
      <c r="B591" t="s">
        <v>130</v>
      </c>
      <c r="C591" t="s">
        <v>49</v>
      </c>
      <c r="D591">
        <v>-3.6243999999999998E-3</v>
      </c>
      <c r="E591">
        <v>4.9233000000000002E-3</v>
      </c>
      <c r="F591">
        <v>0</v>
      </c>
      <c r="G591">
        <v>1.8147045970455699E-2</v>
      </c>
      <c r="H591">
        <v>7.0499999999999896E-2</v>
      </c>
      <c r="I591" s="2">
        <v>9.6698129999999995</v>
      </c>
      <c r="J591">
        <v>4.7995419999999998</v>
      </c>
      <c r="K591">
        <v>5.8049879999999998</v>
      </c>
      <c r="L591">
        <v>0</v>
      </c>
      <c r="M591">
        <v>2</v>
      </c>
      <c r="N591">
        <v>1</v>
      </c>
    </row>
    <row r="592" spans="1:14" x14ac:dyDescent="0.25">
      <c r="A592" t="s">
        <v>130</v>
      </c>
      <c r="B592" t="s">
        <v>130</v>
      </c>
      <c r="C592" t="s">
        <v>50</v>
      </c>
      <c r="D592">
        <v>-1.1485E-3</v>
      </c>
      <c r="E592">
        <v>4.6686999999999996E-3</v>
      </c>
      <c r="F592">
        <v>0</v>
      </c>
      <c r="G592">
        <v>1.8166464269179301E-2</v>
      </c>
      <c r="H592">
        <v>6.9800000000000001E-2</v>
      </c>
      <c r="I592" s="2">
        <v>9.6660219999999999</v>
      </c>
      <c r="J592">
        <v>4.7527290000000004</v>
      </c>
      <c r="K592">
        <v>5.8049879999999998</v>
      </c>
      <c r="L592">
        <v>0</v>
      </c>
      <c r="M592">
        <v>2</v>
      </c>
      <c r="N592">
        <v>1</v>
      </c>
    </row>
    <row r="593" spans="1:14" x14ac:dyDescent="0.25">
      <c r="A593" t="s">
        <v>130</v>
      </c>
      <c r="B593" t="s">
        <v>130</v>
      </c>
      <c r="C593" t="s">
        <v>51</v>
      </c>
      <c r="D593">
        <v>-2.5611399999999999E-2</v>
      </c>
      <c r="E593">
        <v>-2.2460000000000001E-2</v>
      </c>
      <c r="F593">
        <v>0</v>
      </c>
      <c r="G593">
        <v>1.8185861049358099E-2</v>
      </c>
      <c r="H593">
        <v>6.8500000000000005E-2</v>
      </c>
      <c r="I593" s="2">
        <v>9.6018919999999994</v>
      </c>
      <c r="J593">
        <v>4.7623360000000003</v>
      </c>
      <c r="K593">
        <v>-7.2070340000000002</v>
      </c>
      <c r="L593">
        <v>0</v>
      </c>
      <c r="M593">
        <v>2</v>
      </c>
      <c r="N593">
        <v>1</v>
      </c>
    </row>
    <row r="594" spans="1:14" x14ac:dyDescent="0.25">
      <c r="A594" t="s">
        <v>130</v>
      </c>
      <c r="B594" t="s">
        <v>130</v>
      </c>
      <c r="C594" t="s">
        <v>52</v>
      </c>
      <c r="D594">
        <v>-1.2362E-3</v>
      </c>
      <c r="E594">
        <v>-6.2469999999999995E-4</v>
      </c>
      <c r="F594">
        <v>0</v>
      </c>
      <c r="G594">
        <v>1.8164084457887999E-2</v>
      </c>
      <c r="H594">
        <v>6.8500000000000005E-2</v>
      </c>
      <c r="I594" s="2">
        <v>9.4868889999999997</v>
      </c>
      <c r="J594">
        <v>4.7769719999999998</v>
      </c>
      <c r="K594">
        <v>-7.2070340000000002</v>
      </c>
      <c r="L594">
        <v>0</v>
      </c>
      <c r="M594">
        <v>2</v>
      </c>
      <c r="N594">
        <v>1</v>
      </c>
    </row>
    <row r="595" spans="1:14" x14ac:dyDescent="0.25">
      <c r="A595" t="s">
        <v>130</v>
      </c>
      <c r="B595" t="s">
        <v>130</v>
      </c>
      <c r="C595" t="s">
        <v>53</v>
      </c>
      <c r="D595">
        <v>-3.1330000000000003E-4</v>
      </c>
      <c r="E595">
        <v>2.4156999999999998E-3</v>
      </c>
      <c r="F595">
        <v>0</v>
      </c>
      <c r="G595">
        <v>1.8183484778444101E-2</v>
      </c>
      <c r="H595">
        <v>6.8400000000000002E-2</v>
      </c>
      <c r="I595" s="2">
        <v>9.3295100000000009</v>
      </c>
      <c r="J595">
        <v>4.7821800000000003</v>
      </c>
      <c r="K595">
        <v>-7.2070340000000002</v>
      </c>
      <c r="L595">
        <v>0</v>
      </c>
      <c r="M595">
        <v>2</v>
      </c>
      <c r="N595">
        <v>1</v>
      </c>
    </row>
    <row r="596" spans="1:14" x14ac:dyDescent="0.25">
      <c r="A596" t="s">
        <v>130</v>
      </c>
      <c r="B596" t="s">
        <v>130</v>
      </c>
      <c r="C596" t="s">
        <v>54</v>
      </c>
      <c r="D596">
        <v>-3.0617999999999999E-3</v>
      </c>
      <c r="E596">
        <v>-1.0157E-3</v>
      </c>
      <c r="F596">
        <v>0</v>
      </c>
      <c r="G596">
        <v>1.82028630693763E-2</v>
      </c>
      <c r="H596">
        <v>6.83E-2</v>
      </c>
      <c r="I596" s="2">
        <v>9.3218499999999995</v>
      </c>
      <c r="J596">
        <v>4.8103939999999996</v>
      </c>
      <c r="K596">
        <v>-6.7232409999999998</v>
      </c>
      <c r="L596">
        <v>0</v>
      </c>
      <c r="M596">
        <v>2</v>
      </c>
      <c r="N596">
        <v>1</v>
      </c>
    </row>
    <row r="597" spans="1:14" x14ac:dyDescent="0.25">
      <c r="A597" t="s">
        <v>130</v>
      </c>
      <c r="B597" t="s">
        <v>130</v>
      </c>
      <c r="C597" t="s">
        <v>55</v>
      </c>
      <c r="D597">
        <v>7.5284999999999996E-3</v>
      </c>
      <c r="E597">
        <v>1.08109E-2</v>
      </c>
      <c r="F597">
        <v>0</v>
      </c>
      <c r="G597">
        <v>1.8221506364900501E-2</v>
      </c>
      <c r="H597">
        <v>6.8599999999999994E-2</v>
      </c>
      <c r="I597" s="2">
        <v>9.3790680000000002</v>
      </c>
      <c r="J597">
        <v>4.7844860000000002</v>
      </c>
      <c r="K597">
        <v>-6.7232409999999998</v>
      </c>
      <c r="L597">
        <v>0</v>
      </c>
      <c r="M597">
        <v>2</v>
      </c>
      <c r="N597">
        <v>1</v>
      </c>
    </row>
    <row r="598" spans="1:14" x14ac:dyDescent="0.25">
      <c r="A598" t="s">
        <v>130</v>
      </c>
      <c r="B598" t="s">
        <v>130</v>
      </c>
      <c r="C598" t="s">
        <v>56</v>
      </c>
      <c r="D598">
        <v>-1.3966599999999999E-2</v>
      </c>
      <c r="E598">
        <v>-1.4129600000000001E-2</v>
      </c>
      <c r="F598">
        <v>0</v>
      </c>
      <c r="G598">
        <v>1.8240848919973601E-2</v>
      </c>
      <c r="H598">
        <v>6.8699999999999997E-2</v>
      </c>
      <c r="I598" s="2">
        <v>9.2499289999999998</v>
      </c>
      <c r="J598">
        <v>4.7437750000000003</v>
      </c>
      <c r="K598">
        <v>-6.7232409999999998</v>
      </c>
      <c r="L598">
        <v>0</v>
      </c>
      <c r="M598">
        <v>2</v>
      </c>
      <c r="N598">
        <v>1</v>
      </c>
    </row>
    <row r="599" spans="1:14" x14ac:dyDescent="0.25">
      <c r="A599" t="s">
        <v>130</v>
      </c>
      <c r="B599" t="s">
        <v>130</v>
      </c>
      <c r="C599" t="s">
        <v>57</v>
      </c>
      <c r="D599">
        <v>-6.5180999999999998E-3</v>
      </c>
      <c r="E599">
        <v>-6.5846000000000003E-3</v>
      </c>
      <c r="F599">
        <v>0</v>
      </c>
      <c r="G599">
        <v>1.8237481394613699E-2</v>
      </c>
      <c r="H599">
        <v>6.8500000000000005E-2</v>
      </c>
      <c r="I599" s="2">
        <v>9.1531439999999904</v>
      </c>
      <c r="J599">
        <v>4.7653749999999997</v>
      </c>
      <c r="K599">
        <v>-6.9506170000000003</v>
      </c>
      <c r="L599">
        <v>0</v>
      </c>
      <c r="M599">
        <v>2</v>
      </c>
      <c r="N599">
        <v>1</v>
      </c>
    </row>
    <row r="600" spans="1:14" x14ac:dyDescent="0.25">
      <c r="A600" t="s">
        <v>130</v>
      </c>
      <c r="B600" t="s">
        <v>130</v>
      </c>
      <c r="C600" t="s">
        <v>58</v>
      </c>
      <c r="D600">
        <v>1.1292200000000001E-2</v>
      </c>
      <c r="E600">
        <v>1.1310600000000001E-2</v>
      </c>
      <c r="F600">
        <v>0</v>
      </c>
      <c r="G600">
        <v>1.82557575535711E-2</v>
      </c>
      <c r="H600">
        <v>7.1199999999999999E-2</v>
      </c>
      <c r="I600" s="2">
        <v>9.0870309999999996</v>
      </c>
      <c r="J600">
        <v>4.7188559999999997</v>
      </c>
      <c r="K600">
        <v>-6.9506170000000003</v>
      </c>
      <c r="L600">
        <v>0</v>
      </c>
      <c r="M600">
        <v>2</v>
      </c>
      <c r="N600">
        <v>1</v>
      </c>
    </row>
    <row r="601" spans="1:14" x14ac:dyDescent="0.25">
      <c r="A601" t="s">
        <v>130</v>
      </c>
      <c r="B601" t="s">
        <v>130</v>
      </c>
      <c r="C601" t="s">
        <v>59</v>
      </c>
      <c r="D601">
        <v>4.3080000000000001E-4</v>
      </c>
      <c r="E601">
        <v>8.0869999999999998E-4</v>
      </c>
      <c r="F601">
        <v>0</v>
      </c>
      <c r="G601">
        <v>1.8275065985121498E-2</v>
      </c>
      <c r="H601">
        <v>7.2099999999999997E-2</v>
      </c>
      <c r="I601" s="2">
        <v>9.2094640000000005</v>
      </c>
      <c r="J601">
        <v>4.7368290000000002</v>
      </c>
      <c r="K601">
        <v>-6.9506170000000003</v>
      </c>
      <c r="L601">
        <v>0</v>
      </c>
      <c r="M601">
        <v>2</v>
      </c>
      <c r="N601">
        <v>1</v>
      </c>
    </row>
    <row r="602" spans="1:14" x14ac:dyDescent="0.25">
      <c r="A602" t="s">
        <v>130</v>
      </c>
      <c r="B602" t="s">
        <v>130</v>
      </c>
      <c r="C602" t="s">
        <v>60</v>
      </c>
      <c r="D602">
        <v>-1.08757E-2</v>
      </c>
      <c r="E602">
        <v>-6.6303999999999998E-3</v>
      </c>
      <c r="F602">
        <v>0</v>
      </c>
      <c r="G602">
        <v>1.8293260593421599E-2</v>
      </c>
      <c r="H602">
        <v>7.4200000000000002E-2</v>
      </c>
      <c r="I602" s="2">
        <v>9.2559959999999997</v>
      </c>
      <c r="J602">
        <v>4.7243050000000002</v>
      </c>
      <c r="K602">
        <v>-7.6387400000000003</v>
      </c>
      <c r="L602">
        <v>0</v>
      </c>
      <c r="M602">
        <v>2</v>
      </c>
      <c r="N602">
        <v>1</v>
      </c>
    </row>
    <row r="603" spans="1:14" x14ac:dyDescent="0.25">
      <c r="A603" t="s">
        <v>130</v>
      </c>
      <c r="B603" t="s">
        <v>130</v>
      </c>
      <c r="C603" t="s">
        <v>61</v>
      </c>
      <c r="D603">
        <v>1.34E-4</v>
      </c>
      <c r="E603">
        <v>4.6782000000000004E-3</v>
      </c>
      <c r="F603">
        <v>0</v>
      </c>
      <c r="G603">
        <v>1.8307967041327301E-2</v>
      </c>
      <c r="H603">
        <v>7.6999999999999999E-2</v>
      </c>
      <c r="I603" s="2">
        <v>9.2098519999999997</v>
      </c>
      <c r="J603">
        <v>4.7572679999999998</v>
      </c>
      <c r="K603">
        <v>-7.6387400000000003</v>
      </c>
      <c r="L603">
        <v>0</v>
      </c>
      <c r="M603">
        <v>2</v>
      </c>
      <c r="N603">
        <v>1</v>
      </c>
    </row>
    <row r="604" spans="1:14" x14ac:dyDescent="0.25">
      <c r="A604" t="s">
        <v>130</v>
      </c>
      <c r="B604" t="s">
        <v>130</v>
      </c>
      <c r="C604" t="s">
        <v>62</v>
      </c>
      <c r="D604">
        <v>3.5474E-3</v>
      </c>
      <c r="E604">
        <v>8.9102000000000001E-3</v>
      </c>
      <c r="F604">
        <v>0</v>
      </c>
      <c r="G604">
        <v>1.8327213233733299E-2</v>
      </c>
      <c r="H604">
        <v>7.6999999999999999E-2</v>
      </c>
      <c r="I604" s="2">
        <v>9.139939</v>
      </c>
      <c r="J604">
        <v>4.781631</v>
      </c>
      <c r="K604">
        <v>-7.6387400000000003</v>
      </c>
      <c r="L604">
        <v>0</v>
      </c>
      <c r="M604">
        <v>2</v>
      </c>
      <c r="N604">
        <v>1</v>
      </c>
    </row>
    <row r="605" spans="1:14" x14ac:dyDescent="0.25">
      <c r="A605" t="s">
        <v>130</v>
      </c>
      <c r="B605" t="s">
        <v>130</v>
      </c>
      <c r="C605" t="s">
        <v>63</v>
      </c>
      <c r="D605">
        <v>8.7069999999999995E-3</v>
      </c>
      <c r="E605">
        <v>1.3469699999999999E-2</v>
      </c>
      <c r="F605">
        <v>0</v>
      </c>
      <c r="G605">
        <v>1.8346439523299899E-2</v>
      </c>
      <c r="H605">
        <v>7.6999999999999999E-2</v>
      </c>
      <c r="I605" s="2">
        <v>9.0977510000000006</v>
      </c>
      <c r="J605">
        <v>4.7775400000000001</v>
      </c>
      <c r="K605">
        <v>-7.7139769999999999</v>
      </c>
      <c r="L605">
        <v>0</v>
      </c>
      <c r="M605">
        <v>2</v>
      </c>
      <c r="N605">
        <v>1</v>
      </c>
    </row>
    <row r="606" spans="1:14" x14ac:dyDescent="0.25">
      <c r="A606" t="s">
        <v>130</v>
      </c>
      <c r="B606" t="s">
        <v>130</v>
      </c>
      <c r="C606" t="s">
        <v>64</v>
      </c>
      <c r="D606">
        <v>2.1022800000000001E-2</v>
      </c>
      <c r="E606">
        <v>2.61908E-2</v>
      </c>
      <c r="F606">
        <v>0</v>
      </c>
      <c r="G606">
        <v>1.8365648325865298E-2</v>
      </c>
      <c r="H606">
        <v>7.6700000000000004E-2</v>
      </c>
      <c r="I606" s="2">
        <v>9.0861499999999999</v>
      </c>
      <c r="J606">
        <v>4.7017309999999997</v>
      </c>
      <c r="K606">
        <v>-7.7139769999999999</v>
      </c>
      <c r="L606">
        <v>0</v>
      </c>
      <c r="M606">
        <v>2</v>
      </c>
      <c r="N606">
        <v>1</v>
      </c>
    </row>
    <row r="607" spans="1:14" x14ac:dyDescent="0.25">
      <c r="A607" t="s">
        <v>130</v>
      </c>
      <c r="B607" t="s">
        <v>130</v>
      </c>
      <c r="C607" t="s">
        <v>65</v>
      </c>
      <c r="D607">
        <v>-4.4579500000000001E-2</v>
      </c>
      <c r="E607">
        <v>-3.4575000000000002E-2</v>
      </c>
      <c r="F607">
        <v>0</v>
      </c>
      <c r="G607">
        <v>1.8384856592723001E-2</v>
      </c>
      <c r="H607">
        <v>8.5999999999999896E-2</v>
      </c>
      <c r="I607" s="2">
        <v>9.1439579999999996</v>
      </c>
      <c r="J607">
        <v>4.5344309999999997</v>
      </c>
      <c r="K607">
        <v>-7.7139769999999999</v>
      </c>
      <c r="L607">
        <v>0</v>
      </c>
      <c r="M607">
        <v>2</v>
      </c>
      <c r="N607">
        <v>1</v>
      </c>
    </row>
    <row r="608" spans="1:14" x14ac:dyDescent="0.25">
      <c r="A608" t="s">
        <v>130</v>
      </c>
      <c r="B608" t="s">
        <v>130</v>
      </c>
      <c r="C608" t="s">
        <v>66</v>
      </c>
      <c r="D608">
        <v>-3.9185499999999998E-2</v>
      </c>
      <c r="E608">
        <v>-3.0099399999999998E-2</v>
      </c>
      <c r="F608">
        <v>0</v>
      </c>
      <c r="G608">
        <v>1.8282741293125002E-2</v>
      </c>
      <c r="H608">
        <v>9.4500000000000001E-2</v>
      </c>
      <c r="I608" s="2">
        <v>9.1039519999999996</v>
      </c>
      <c r="J608">
        <v>4.4432280000000004</v>
      </c>
      <c r="K608">
        <v>-8.3181150000000006</v>
      </c>
      <c r="L608">
        <v>0</v>
      </c>
      <c r="M608">
        <v>2</v>
      </c>
      <c r="N608">
        <v>1</v>
      </c>
    </row>
    <row r="609" spans="1:14" x14ac:dyDescent="0.25">
      <c r="A609" t="s">
        <v>130</v>
      </c>
      <c r="B609" t="s">
        <v>130</v>
      </c>
      <c r="C609" t="s">
        <v>67</v>
      </c>
      <c r="D609">
        <v>2.84295E-2</v>
      </c>
      <c r="E609">
        <v>3.34215E-2</v>
      </c>
      <c r="F609">
        <v>0</v>
      </c>
      <c r="G609">
        <v>1.8272652184501401E-2</v>
      </c>
      <c r="H609">
        <v>9.4500000000000001E-2</v>
      </c>
      <c r="I609" s="2">
        <v>9.2232909999999997</v>
      </c>
      <c r="J609">
        <v>4.518713</v>
      </c>
      <c r="K609">
        <v>-8.3181150000000006</v>
      </c>
      <c r="L609">
        <v>0</v>
      </c>
      <c r="M609">
        <v>2</v>
      </c>
      <c r="N609">
        <v>1</v>
      </c>
    </row>
    <row r="610" spans="1:14" x14ac:dyDescent="0.25">
      <c r="A610" t="s">
        <v>130</v>
      </c>
      <c r="B610" t="s">
        <v>130</v>
      </c>
      <c r="C610" t="s">
        <v>68</v>
      </c>
      <c r="D610">
        <v>1.12097E-2</v>
      </c>
      <c r="E610">
        <v>1.29128E-2</v>
      </c>
      <c r="F610">
        <v>0</v>
      </c>
      <c r="G610">
        <v>1.8292031562956501E-2</v>
      </c>
      <c r="H610">
        <v>9.4200000000000006E-2</v>
      </c>
      <c r="I610" s="2">
        <v>9.267061</v>
      </c>
      <c r="J610">
        <v>4.6040910000000004</v>
      </c>
      <c r="K610">
        <v>-8.3181150000000006</v>
      </c>
      <c r="L610">
        <v>0</v>
      </c>
      <c r="M610">
        <v>2</v>
      </c>
      <c r="N610">
        <v>1</v>
      </c>
    </row>
    <row r="611" spans="1:14" x14ac:dyDescent="0.25">
      <c r="A611" t="s">
        <v>130</v>
      </c>
      <c r="B611" t="s">
        <v>130</v>
      </c>
      <c r="C611" t="s">
        <v>69</v>
      </c>
      <c r="D611">
        <v>-2.26581E-2</v>
      </c>
      <c r="E611">
        <v>-2.21686E-2</v>
      </c>
      <c r="F611">
        <v>0</v>
      </c>
      <c r="G611">
        <v>1.8311293407933801E-2</v>
      </c>
      <c r="H611">
        <v>9.4100000000000003E-2</v>
      </c>
      <c r="I611" s="2">
        <v>9.2799580000000006</v>
      </c>
      <c r="J611">
        <v>4.6336329999999997</v>
      </c>
      <c r="K611">
        <v>-8.5585559999999994</v>
      </c>
      <c r="L611">
        <v>0</v>
      </c>
      <c r="M611">
        <v>2</v>
      </c>
      <c r="N611">
        <v>1</v>
      </c>
    </row>
    <row r="612" spans="1:14" x14ac:dyDescent="0.25">
      <c r="A612" t="s">
        <v>130</v>
      </c>
      <c r="B612" t="s">
        <v>130</v>
      </c>
      <c r="C612" t="s">
        <v>70</v>
      </c>
      <c r="D612">
        <v>-2.2315499999999999E-2</v>
      </c>
      <c r="E612">
        <v>-2.4634400000000001E-2</v>
      </c>
      <c r="F612">
        <v>0</v>
      </c>
      <c r="G612">
        <v>1.8282525916590402E-2</v>
      </c>
      <c r="H612">
        <v>9.4E-2</v>
      </c>
      <c r="I612" s="2">
        <v>9.2698800000000006</v>
      </c>
      <c r="J612">
        <v>4.6884069999999998</v>
      </c>
      <c r="K612">
        <v>-8.5585559999999994</v>
      </c>
      <c r="L612">
        <v>0</v>
      </c>
      <c r="M612">
        <v>2</v>
      </c>
      <c r="N612">
        <v>1</v>
      </c>
    </row>
    <row r="613" spans="1:14" x14ac:dyDescent="0.25">
      <c r="A613" t="s">
        <v>130</v>
      </c>
      <c r="B613" t="s">
        <v>130</v>
      </c>
      <c r="C613" t="s">
        <v>71</v>
      </c>
      <c r="D613">
        <v>-5.1736999999999998E-3</v>
      </c>
      <c r="E613">
        <v>-3.5577E-3</v>
      </c>
      <c r="F613">
        <v>0</v>
      </c>
      <c r="G613">
        <v>1.8277182333953E-2</v>
      </c>
      <c r="H613">
        <v>9.4100000000000003E-2</v>
      </c>
      <c r="I613" s="2">
        <v>9.1896869999999904</v>
      </c>
      <c r="J613">
        <v>4.685168</v>
      </c>
      <c r="K613">
        <v>-8.5585559999999994</v>
      </c>
      <c r="L613">
        <v>0</v>
      </c>
      <c r="M613">
        <v>2</v>
      </c>
      <c r="N613">
        <v>1</v>
      </c>
    </row>
    <row r="614" spans="1:14" x14ac:dyDescent="0.25">
      <c r="A614" t="s">
        <v>130</v>
      </c>
      <c r="B614" t="s">
        <v>130</v>
      </c>
      <c r="C614" t="s">
        <v>72</v>
      </c>
      <c r="D614">
        <v>-8.2021000000000004E-3</v>
      </c>
      <c r="E614">
        <v>-2.6692999999999999E-3</v>
      </c>
      <c r="F614">
        <v>0</v>
      </c>
      <c r="G614">
        <v>1.8296460159443102E-2</v>
      </c>
      <c r="H614">
        <v>9.4100000000000003E-2</v>
      </c>
      <c r="I614" s="2">
        <v>9.169397</v>
      </c>
      <c r="J614">
        <v>4.7117500000000003</v>
      </c>
      <c r="K614">
        <v>-8.635643</v>
      </c>
      <c r="L614">
        <v>0</v>
      </c>
      <c r="M614">
        <v>2</v>
      </c>
      <c r="N614">
        <v>1</v>
      </c>
    </row>
    <row r="615" spans="1:14" x14ac:dyDescent="0.25">
      <c r="A615" t="s">
        <v>130</v>
      </c>
      <c r="B615" t="s">
        <v>130</v>
      </c>
      <c r="C615" t="s">
        <v>73</v>
      </c>
      <c r="D615">
        <v>-7.6807000000000004E-3</v>
      </c>
      <c r="E615">
        <v>-1.9373999999999999E-3</v>
      </c>
      <c r="F615">
        <v>0</v>
      </c>
      <c r="G615">
        <v>1.8315049286248501E-2</v>
      </c>
      <c r="H615">
        <v>9.4100000000000003E-2</v>
      </c>
      <c r="I615" s="2">
        <v>9.1811030000000002</v>
      </c>
      <c r="J615">
        <v>4.7469419999999998</v>
      </c>
      <c r="K615">
        <v>-8.635643</v>
      </c>
      <c r="L615">
        <v>0</v>
      </c>
      <c r="M615">
        <v>2</v>
      </c>
      <c r="N615">
        <v>1</v>
      </c>
    </row>
    <row r="616" spans="1:14" x14ac:dyDescent="0.25">
      <c r="A616" t="s">
        <v>130</v>
      </c>
      <c r="B616" t="s">
        <v>130</v>
      </c>
      <c r="C616" t="s">
        <v>74</v>
      </c>
      <c r="D616">
        <v>-3.4995E-3</v>
      </c>
      <c r="E616">
        <v>1.5073E-3</v>
      </c>
      <c r="F616">
        <v>0</v>
      </c>
      <c r="G616">
        <v>1.8333798296387E-2</v>
      </c>
      <c r="H616">
        <v>9.4100000000000003E-2</v>
      </c>
      <c r="I616" s="2">
        <v>9.3291520000000006</v>
      </c>
      <c r="J616">
        <v>4.8303330000000004</v>
      </c>
      <c r="K616">
        <v>-8.635643</v>
      </c>
      <c r="L616">
        <v>0</v>
      </c>
      <c r="M616">
        <v>2</v>
      </c>
      <c r="N616">
        <v>1</v>
      </c>
    </row>
    <row r="617" spans="1:14" x14ac:dyDescent="0.25">
      <c r="A617" t="s">
        <v>130</v>
      </c>
      <c r="B617" t="s">
        <v>130</v>
      </c>
      <c r="C617" t="s">
        <v>75</v>
      </c>
      <c r="D617">
        <v>-1.6654E-3</v>
      </c>
      <c r="E617">
        <v>-3.6670000000000002E-4</v>
      </c>
      <c r="F617">
        <v>0</v>
      </c>
      <c r="G617">
        <v>1.835301555975E-2</v>
      </c>
      <c r="H617">
        <v>9.4100000000000003E-2</v>
      </c>
      <c r="I617" s="2">
        <v>9.3498129999999904</v>
      </c>
      <c r="J617">
        <v>4.9196730000000004</v>
      </c>
      <c r="K617">
        <v>-5.1484319999999997</v>
      </c>
      <c r="L617">
        <v>0</v>
      </c>
      <c r="M617">
        <v>2</v>
      </c>
      <c r="N617">
        <v>1</v>
      </c>
    </row>
    <row r="618" spans="1:14" x14ac:dyDescent="0.25">
      <c r="A618" t="s">
        <v>130</v>
      </c>
      <c r="B618" t="s">
        <v>130</v>
      </c>
      <c r="C618" t="s">
        <v>76</v>
      </c>
      <c r="D618">
        <v>4.3715999999999998E-3</v>
      </c>
      <c r="E618">
        <v>8.2764999999999905E-3</v>
      </c>
      <c r="F618">
        <v>0</v>
      </c>
      <c r="G618">
        <v>1.8371837912868099E-2</v>
      </c>
      <c r="H618">
        <v>9.4200000000000006E-2</v>
      </c>
      <c r="I618" s="2">
        <v>9.359788</v>
      </c>
      <c r="J618">
        <v>4.9270949999999996</v>
      </c>
      <c r="K618">
        <v>-5.1484319999999997</v>
      </c>
      <c r="L618">
        <v>0</v>
      </c>
      <c r="M618">
        <v>2</v>
      </c>
      <c r="N618">
        <v>1</v>
      </c>
    </row>
    <row r="619" spans="1:14" x14ac:dyDescent="0.25">
      <c r="A619" t="s">
        <v>130</v>
      </c>
      <c r="B619" t="s">
        <v>130</v>
      </c>
      <c r="C619" t="s">
        <v>77</v>
      </c>
      <c r="D619">
        <v>7.8738000000000002E-3</v>
      </c>
      <c r="E619">
        <v>1.03111E-2</v>
      </c>
      <c r="F619">
        <v>0</v>
      </c>
      <c r="G619">
        <v>1.83910175014056E-2</v>
      </c>
      <c r="H619">
        <v>9.4299999999999995E-2</v>
      </c>
      <c r="I619" s="2">
        <v>9.3303630000000002</v>
      </c>
      <c r="J619">
        <v>4.9487880000000004</v>
      </c>
      <c r="K619">
        <v>-5.1484319999999997</v>
      </c>
      <c r="L619">
        <v>0</v>
      </c>
      <c r="M619">
        <v>2</v>
      </c>
      <c r="N619">
        <v>1</v>
      </c>
    </row>
    <row r="620" spans="1:14" x14ac:dyDescent="0.25">
      <c r="A620" t="s">
        <v>130</v>
      </c>
      <c r="B620" t="s">
        <v>130</v>
      </c>
      <c r="C620" t="s">
        <v>78</v>
      </c>
      <c r="D620">
        <v>-1.8947100000000001E-2</v>
      </c>
      <c r="E620">
        <v>-1.4223100000000001E-2</v>
      </c>
      <c r="F620">
        <v>0</v>
      </c>
      <c r="G620">
        <v>1.84101764340294E-2</v>
      </c>
      <c r="H620">
        <v>9.4299999999999995E-2</v>
      </c>
      <c r="I620" s="2">
        <v>9.2737669999999994</v>
      </c>
      <c r="J620">
        <v>4.9783999999999997</v>
      </c>
      <c r="K620">
        <v>-8.2178920000000009</v>
      </c>
      <c r="L620">
        <v>0</v>
      </c>
      <c r="M620">
        <v>2</v>
      </c>
      <c r="N620">
        <v>1</v>
      </c>
    </row>
    <row r="621" spans="1:14" x14ac:dyDescent="0.25">
      <c r="A621" t="s">
        <v>130</v>
      </c>
      <c r="B621" t="s">
        <v>130</v>
      </c>
      <c r="C621" t="s">
        <v>79</v>
      </c>
      <c r="D621">
        <v>-8.8564999999999998E-3</v>
      </c>
      <c r="E621">
        <v>-5.5842000000000001E-3</v>
      </c>
      <c r="F621">
        <v>0</v>
      </c>
      <c r="G621">
        <v>1.8406963955931901E-2</v>
      </c>
      <c r="H621">
        <v>9.4399999999999998E-2</v>
      </c>
      <c r="I621" s="2">
        <v>9.3040649999999996</v>
      </c>
      <c r="J621">
        <v>5.0446799999999996</v>
      </c>
      <c r="K621">
        <v>-8.2178920000000009</v>
      </c>
      <c r="L621">
        <v>0</v>
      </c>
      <c r="M621">
        <v>2</v>
      </c>
      <c r="N621">
        <v>1</v>
      </c>
    </row>
    <row r="622" spans="1:14" x14ac:dyDescent="0.25">
      <c r="A622" t="s">
        <v>130</v>
      </c>
      <c r="B622" t="s">
        <v>130</v>
      </c>
      <c r="C622" t="s">
        <v>80</v>
      </c>
      <c r="D622">
        <v>-1.807E-4</v>
      </c>
      <c r="E622">
        <v>5.6410000000000002E-3</v>
      </c>
      <c r="F622">
        <v>0</v>
      </c>
      <c r="G622">
        <v>1.8425526528861098E-2</v>
      </c>
      <c r="H622">
        <v>9.4200000000000006E-2</v>
      </c>
      <c r="I622" s="2">
        <v>9.4295259999999903</v>
      </c>
      <c r="J622">
        <v>5.0799279999999998</v>
      </c>
      <c r="K622">
        <v>-8.2178920000000009</v>
      </c>
      <c r="L622">
        <v>0</v>
      </c>
      <c r="M622">
        <v>2</v>
      </c>
      <c r="N622">
        <v>1</v>
      </c>
    </row>
    <row r="623" spans="1:14" x14ac:dyDescent="0.25">
      <c r="A623" t="s">
        <v>130</v>
      </c>
      <c r="B623" t="s">
        <v>130</v>
      </c>
      <c r="C623" t="s">
        <v>81</v>
      </c>
      <c r="D623">
        <v>1.6831599999999999E-2</v>
      </c>
      <c r="E623">
        <v>1.95193E-2</v>
      </c>
      <c r="F623">
        <v>0</v>
      </c>
      <c r="G623">
        <v>1.84446486791876E-2</v>
      </c>
      <c r="H623">
        <v>9.4E-2</v>
      </c>
      <c r="I623" s="2">
        <v>9.343852</v>
      </c>
      <c r="J623">
        <v>5.1048970000000002</v>
      </c>
      <c r="K623">
        <v>-8.0968479999999996</v>
      </c>
      <c r="L623">
        <v>0</v>
      </c>
      <c r="M623">
        <v>2</v>
      </c>
      <c r="N623">
        <v>1</v>
      </c>
    </row>
    <row r="624" spans="1:14" x14ac:dyDescent="0.25">
      <c r="A624" t="s">
        <v>130</v>
      </c>
      <c r="B624" t="s">
        <v>130</v>
      </c>
      <c r="C624" t="s">
        <v>82</v>
      </c>
      <c r="D624">
        <v>3.552E-3</v>
      </c>
      <c r="E624">
        <v>4.0826999999999999E-3</v>
      </c>
      <c r="F624">
        <v>0</v>
      </c>
      <c r="G624">
        <v>1.8463764199449801E-2</v>
      </c>
      <c r="H624">
        <v>9.4100000000000003E-2</v>
      </c>
      <c r="I624" s="2">
        <v>9.3535260000000005</v>
      </c>
      <c r="J624">
        <v>5.0948460000000004</v>
      </c>
      <c r="K624">
        <v>-8.0968479999999996</v>
      </c>
      <c r="L624">
        <v>0</v>
      </c>
      <c r="M624">
        <v>2</v>
      </c>
      <c r="N624">
        <v>1</v>
      </c>
    </row>
    <row r="625" spans="1:14" x14ac:dyDescent="0.25">
      <c r="A625" t="s">
        <v>130</v>
      </c>
      <c r="B625" t="s">
        <v>130</v>
      </c>
      <c r="C625" t="s">
        <v>83</v>
      </c>
      <c r="D625">
        <v>-2.5469999999999998E-3</v>
      </c>
      <c r="E625">
        <v>-2.4518999999999999E-3</v>
      </c>
      <c r="F625">
        <v>0</v>
      </c>
      <c r="G625">
        <v>1.84821700373301E-2</v>
      </c>
      <c r="H625">
        <v>9.4200000000000006E-2</v>
      </c>
      <c r="I625" s="2">
        <v>9.3115539999999903</v>
      </c>
      <c r="J625">
        <v>5.1449980000000002</v>
      </c>
      <c r="K625">
        <v>-8.0968479999999996</v>
      </c>
      <c r="L625">
        <v>0</v>
      </c>
      <c r="M625">
        <v>2</v>
      </c>
      <c r="N625">
        <v>1</v>
      </c>
    </row>
    <row r="626" spans="1:14" x14ac:dyDescent="0.25">
      <c r="A626" t="s">
        <v>130</v>
      </c>
      <c r="B626" t="s">
        <v>130</v>
      </c>
      <c r="C626" t="s">
        <v>84</v>
      </c>
      <c r="D626">
        <v>1.6232E-3</v>
      </c>
      <c r="E626">
        <v>7.9149999999999999E-4</v>
      </c>
      <c r="F626">
        <v>0</v>
      </c>
      <c r="G626">
        <v>1.8499489304874401E-2</v>
      </c>
      <c r="H626">
        <v>9.4200000000000006E-2</v>
      </c>
      <c r="I626" s="2">
        <v>9.2305820000000001</v>
      </c>
      <c r="J626">
        <v>5.2548959999999996</v>
      </c>
      <c r="K626">
        <v>4.4872360000000002</v>
      </c>
      <c r="L626">
        <v>0</v>
      </c>
      <c r="M626">
        <v>2</v>
      </c>
      <c r="N626">
        <v>1</v>
      </c>
    </row>
    <row r="627" spans="1:14" x14ac:dyDescent="0.25">
      <c r="A627" t="s">
        <v>130</v>
      </c>
      <c r="B627" t="s">
        <v>130</v>
      </c>
      <c r="C627" t="s">
        <v>85</v>
      </c>
      <c r="D627">
        <v>4.3426000000000003E-3</v>
      </c>
      <c r="E627">
        <v>4.0363999999999999E-3</v>
      </c>
      <c r="F627">
        <v>0</v>
      </c>
      <c r="G627">
        <v>1.85185312138402E-2</v>
      </c>
      <c r="H627">
        <v>9.4200000000000006E-2</v>
      </c>
      <c r="I627" s="2">
        <v>9.1722359999999998</v>
      </c>
      <c r="J627">
        <v>5.2099679999999999</v>
      </c>
      <c r="K627">
        <v>4.4872360000000002</v>
      </c>
      <c r="L627">
        <v>0</v>
      </c>
      <c r="M627">
        <v>2</v>
      </c>
      <c r="N627">
        <v>1</v>
      </c>
    </row>
    <row r="628" spans="1:14" x14ac:dyDescent="0.25">
      <c r="A628" t="s">
        <v>130</v>
      </c>
      <c r="B628" t="s">
        <v>130</v>
      </c>
      <c r="C628" t="s">
        <v>86</v>
      </c>
      <c r="D628">
        <v>3.6075E-3</v>
      </c>
      <c r="E628">
        <v>2.5311000000000001E-3</v>
      </c>
      <c r="F628">
        <v>0</v>
      </c>
      <c r="G628">
        <v>1.85375544407805E-2</v>
      </c>
      <c r="H628">
        <v>9.4200000000000006E-2</v>
      </c>
      <c r="I628" s="2">
        <v>9.0484760000000009</v>
      </c>
      <c r="J628">
        <v>5.229457</v>
      </c>
      <c r="K628">
        <v>4.4872360000000002</v>
      </c>
      <c r="L628">
        <v>0</v>
      </c>
      <c r="M628">
        <v>2</v>
      </c>
      <c r="N628">
        <v>1</v>
      </c>
    </row>
    <row r="629" spans="1:14" x14ac:dyDescent="0.25">
      <c r="A629" t="s">
        <v>130</v>
      </c>
      <c r="B629" t="s">
        <v>130</v>
      </c>
      <c r="C629" t="s">
        <v>87</v>
      </c>
      <c r="D629">
        <v>7.1998000000000001E-3</v>
      </c>
      <c r="E629">
        <v>6.6581000000000001E-3</v>
      </c>
      <c r="F629">
        <v>0</v>
      </c>
      <c r="G629">
        <v>1.85565524742572E-2</v>
      </c>
      <c r="H629">
        <v>0.1017</v>
      </c>
      <c r="I629" s="2">
        <v>9.092924</v>
      </c>
      <c r="J629">
        <v>5.2587970000000004</v>
      </c>
      <c r="K629">
        <v>6.9946109999999999</v>
      </c>
      <c r="L629">
        <v>0</v>
      </c>
      <c r="M629">
        <v>2</v>
      </c>
      <c r="N629">
        <v>1</v>
      </c>
    </row>
    <row r="630" spans="1:14" x14ac:dyDescent="0.25">
      <c r="A630" t="s">
        <v>130</v>
      </c>
      <c r="B630" t="s">
        <v>130</v>
      </c>
      <c r="C630" t="s">
        <v>88</v>
      </c>
      <c r="D630">
        <v>3.8980999999999998E-3</v>
      </c>
      <c r="E630">
        <v>4.6724999999999996E-3</v>
      </c>
      <c r="F630">
        <v>0</v>
      </c>
      <c r="G630">
        <v>1.8575536974063799E-2</v>
      </c>
      <c r="H630">
        <v>0.1017</v>
      </c>
      <c r="I630" s="2">
        <v>8.9740149999999996</v>
      </c>
      <c r="J630">
        <v>5.3156939999999997</v>
      </c>
      <c r="K630">
        <v>6.9946109999999999</v>
      </c>
      <c r="L630">
        <v>0</v>
      </c>
      <c r="M630">
        <v>2</v>
      </c>
      <c r="N630">
        <v>1</v>
      </c>
    </row>
    <row r="631" spans="1:14" x14ac:dyDescent="0.25">
      <c r="A631" t="s">
        <v>130</v>
      </c>
      <c r="B631" t="s">
        <v>130</v>
      </c>
      <c r="C631" t="s">
        <v>89</v>
      </c>
      <c r="D631">
        <v>-3.6545800000000003E-2</v>
      </c>
      <c r="E631">
        <v>-2.7806299999999999E-2</v>
      </c>
      <c r="F631">
        <v>0</v>
      </c>
      <c r="G631">
        <v>1.8594500811549699E-2</v>
      </c>
      <c r="H631">
        <v>0.10050000000000001</v>
      </c>
      <c r="I631" s="2">
        <v>8.9938769999999995</v>
      </c>
      <c r="J631">
        <v>5.4800630000000004</v>
      </c>
      <c r="K631">
        <v>6.9946109999999999</v>
      </c>
      <c r="L631">
        <v>0</v>
      </c>
      <c r="M631">
        <v>2</v>
      </c>
      <c r="N631">
        <v>1</v>
      </c>
    </row>
    <row r="632" spans="1:14" x14ac:dyDescent="0.25">
      <c r="A632" t="s">
        <v>130</v>
      </c>
      <c r="B632" t="s">
        <v>130</v>
      </c>
      <c r="C632" t="s">
        <v>90</v>
      </c>
      <c r="D632">
        <v>2.4595700000000002E-2</v>
      </c>
      <c r="E632">
        <v>3.5125299999999998E-2</v>
      </c>
      <c r="F632">
        <v>0</v>
      </c>
      <c r="G632">
        <v>1.85544887367558E-2</v>
      </c>
      <c r="H632">
        <v>9.9199999999999997E-2</v>
      </c>
      <c r="I632" s="2">
        <v>9.0099070000000001</v>
      </c>
      <c r="J632">
        <v>5.4305079999999997</v>
      </c>
      <c r="K632">
        <v>7.8643450000000001</v>
      </c>
      <c r="L632">
        <v>0</v>
      </c>
      <c r="M632">
        <v>2</v>
      </c>
      <c r="N632">
        <v>1</v>
      </c>
    </row>
    <row r="633" spans="1:14" x14ac:dyDescent="0.25">
      <c r="A633" t="s">
        <v>130</v>
      </c>
      <c r="B633" t="s">
        <v>130</v>
      </c>
      <c r="C633" t="s">
        <v>91</v>
      </c>
      <c r="D633">
        <v>2.0679699999999999E-2</v>
      </c>
      <c r="E633">
        <v>2.7764299999999999E-2</v>
      </c>
      <c r="F633">
        <v>0</v>
      </c>
      <c r="G633">
        <v>1.8573574705138599E-2</v>
      </c>
      <c r="H633">
        <v>9.4799999999999995E-2</v>
      </c>
      <c r="I633" s="2">
        <v>8.9768519999999903</v>
      </c>
      <c r="J633">
        <v>5.4220259999999998</v>
      </c>
      <c r="K633">
        <v>7.8643450000000001</v>
      </c>
      <c r="L633">
        <v>0</v>
      </c>
      <c r="M633">
        <v>2</v>
      </c>
      <c r="N633">
        <v>1</v>
      </c>
    </row>
    <row r="634" spans="1:14" x14ac:dyDescent="0.25">
      <c r="A634" t="s">
        <v>130</v>
      </c>
      <c r="B634" t="s">
        <v>130</v>
      </c>
      <c r="C634" t="s">
        <v>92</v>
      </c>
      <c r="D634">
        <v>-5.2140499999999999E-2</v>
      </c>
      <c r="E634">
        <v>-4.3229099999999999E-2</v>
      </c>
      <c r="F634">
        <v>0</v>
      </c>
      <c r="G634">
        <v>1.8592554942702601E-2</v>
      </c>
      <c r="H634">
        <v>9.0399999999999994E-2</v>
      </c>
      <c r="I634" s="2">
        <v>8.9036299999999997</v>
      </c>
      <c r="J634">
        <v>5.4450260000000004</v>
      </c>
      <c r="K634">
        <v>7.8643450000000001</v>
      </c>
      <c r="L634">
        <v>0</v>
      </c>
      <c r="M634">
        <v>2</v>
      </c>
      <c r="N634">
        <v>1</v>
      </c>
    </row>
    <row r="635" spans="1:14" x14ac:dyDescent="0.25">
      <c r="A635" t="s">
        <v>130</v>
      </c>
      <c r="B635" t="s">
        <v>130</v>
      </c>
      <c r="C635" t="s">
        <v>93</v>
      </c>
      <c r="D635">
        <v>-5.2316000000000001E-2</v>
      </c>
      <c r="E635">
        <v>-4.4241000000000003E-2</v>
      </c>
      <c r="F635">
        <v>0</v>
      </c>
      <c r="G635">
        <v>1.8436351907751301E-2</v>
      </c>
      <c r="H635">
        <v>0.12820000000000001</v>
      </c>
      <c r="I635" s="2">
        <v>9.1690400000000007</v>
      </c>
      <c r="J635">
        <v>5.4356689999999999</v>
      </c>
      <c r="K635">
        <v>7.8173890000000004</v>
      </c>
      <c r="L635">
        <v>0</v>
      </c>
      <c r="M635">
        <v>2</v>
      </c>
      <c r="N635">
        <v>1</v>
      </c>
    </row>
    <row r="636" spans="1:14" x14ac:dyDescent="0.25">
      <c r="A636" t="s">
        <v>130</v>
      </c>
      <c r="B636" t="s">
        <v>130</v>
      </c>
      <c r="C636" t="s">
        <v>94</v>
      </c>
      <c r="D636">
        <v>1.40059E-2</v>
      </c>
      <c r="E636">
        <v>2.4567100000000001E-2</v>
      </c>
      <c r="F636">
        <v>0</v>
      </c>
      <c r="G636">
        <v>1.8386539642652099E-2</v>
      </c>
      <c r="H636">
        <v>0.1217</v>
      </c>
      <c r="I636" s="2">
        <v>9.1971369999999997</v>
      </c>
      <c r="J636">
        <v>5.4886020000000002</v>
      </c>
      <c r="K636">
        <v>7.8173890000000004</v>
      </c>
      <c r="L636">
        <v>0</v>
      </c>
      <c r="M636">
        <v>2</v>
      </c>
      <c r="N636">
        <v>1</v>
      </c>
    </row>
    <row r="637" spans="1:14" x14ac:dyDescent="0.25">
      <c r="A637" t="s">
        <v>130</v>
      </c>
      <c r="B637" t="s">
        <v>130</v>
      </c>
      <c r="C637" t="s">
        <v>95</v>
      </c>
      <c r="D637">
        <v>1.8253999999999999E-2</v>
      </c>
      <c r="E637">
        <v>2.9777100000000001E-2</v>
      </c>
      <c r="F637">
        <v>0</v>
      </c>
      <c r="G637">
        <v>1.8405776392663501E-2</v>
      </c>
      <c r="H637">
        <v>0.11940000000000001</v>
      </c>
      <c r="I637" s="2">
        <v>9.2104180000000007</v>
      </c>
      <c r="J637">
        <v>5.3937119999999998</v>
      </c>
      <c r="K637">
        <v>7.8173890000000004</v>
      </c>
      <c r="L637">
        <v>0</v>
      </c>
      <c r="M637">
        <v>2</v>
      </c>
      <c r="N637">
        <v>1</v>
      </c>
    </row>
    <row r="638" spans="1:14" x14ac:dyDescent="0.25">
      <c r="A638" t="s">
        <v>130</v>
      </c>
      <c r="B638" t="s">
        <v>130</v>
      </c>
      <c r="C638" t="s">
        <v>96</v>
      </c>
      <c r="D638">
        <v>2.2431900000000001E-2</v>
      </c>
      <c r="E638">
        <v>3.1621900000000001E-2</v>
      </c>
      <c r="F638">
        <v>0</v>
      </c>
      <c r="G638">
        <v>1.84249430023113E-2</v>
      </c>
      <c r="H638">
        <v>0.1142</v>
      </c>
      <c r="I638" s="2">
        <v>9.2678740000000008</v>
      </c>
      <c r="J638">
        <v>5.2541890000000002</v>
      </c>
      <c r="K638">
        <v>-6.4561529999999996</v>
      </c>
      <c r="L638">
        <v>0</v>
      </c>
      <c r="M638">
        <v>2</v>
      </c>
      <c r="N638">
        <v>1</v>
      </c>
    </row>
    <row r="639" spans="1:14" x14ac:dyDescent="0.25">
      <c r="A639" t="s">
        <v>130</v>
      </c>
      <c r="B639" t="s">
        <v>130</v>
      </c>
      <c r="C639" t="s">
        <v>97</v>
      </c>
      <c r="D639">
        <v>-1.6984999999999999E-3</v>
      </c>
      <c r="E639">
        <v>8.7770999999999995E-3</v>
      </c>
      <c r="F639">
        <v>0</v>
      </c>
      <c r="G639">
        <v>1.84440901732487E-2</v>
      </c>
      <c r="H639">
        <v>0.1072</v>
      </c>
      <c r="I639" s="2">
        <v>9.2412419999999997</v>
      </c>
      <c r="J639">
        <v>5.2579229999999999</v>
      </c>
      <c r="K639">
        <v>-6.4561529999999996</v>
      </c>
      <c r="L639">
        <v>0</v>
      </c>
      <c r="M639">
        <v>2</v>
      </c>
      <c r="N639">
        <v>1</v>
      </c>
    </row>
    <row r="640" spans="1:14" x14ac:dyDescent="0.25">
      <c r="A640" t="s">
        <v>130</v>
      </c>
      <c r="B640" t="s">
        <v>130</v>
      </c>
      <c r="C640" t="s">
        <v>98</v>
      </c>
      <c r="D640">
        <v>-9.6182999999999998E-3</v>
      </c>
      <c r="E640" s="3">
        <v>-4.2400000000000001E-5</v>
      </c>
      <c r="F640">
        <v>0</v>
      </c>
      <c r="G640">
        <v>1.84629023191989E-2</v>
      </c>
      <c r="H640">
        <v>0.104</v>
      </c>
      <c r="I640" s="2">
        <v>9.4231130000000007</v>
      </c>
      <c r="J640">
        <v>5.2696519999999998</v>
      </c>
      <c r="K640">
        <v>-6.4561529999999996</v>
      </c>
      <c r="L640">
        <v>0</v>
      </c>
      <c r="M640">
        <v>2</v>
      </c>
      <c r="N640">
        <v>1</v>
      </c>
    </row>
    <row r="641" spans="1:14" x14ac:dyDescent="0.25">
      <c r="A641" t="s">
        <v>130</v>
      </c>
      <c r="B641" t="s">
        <v>130</v>
      </c>
      <c r="C641" t="s">
        <v>99</v>
      </c>
      <c r="D641">
        <v>1.21596E-2</v>
      </c>
      <c r="E641">
        <v>1.64504E-2</v>
      </c>
      <c r="F641">
        <v>0</v>
      </c>
      <c r="G641">
        <v>1.8480853297262501E-2</v>
      </c>
      <c r="H641">
        <v>0.1017</v>
      </c>
      <c r="I641" s="2">
        <v>9.4533450000000006</v>
      </c>
      <c r="J641">
        <v>5.207497</v>
      </c>
      <c r="K641">
        <v>-7.232075</v>
      </c>
      <c r="L641">
        <v>0</v>
      </c>
      <c r="M641">
        <v>2</v>
      </c>
      <c r="N641">
        <v>1</v>
      </c>
    </row>
    <row r="642" spans="1:14" x14ac:dyDescent="0.25">
      <c r="A642" t="s">
        <v>130</v>
      </c>
      <c r="B642" t="s">
        <v>130</v>
      </c>
      <c r="C642" t="s">
        <v>100</v>
      </c>
      <c r="D642">
        <v>3.8703899999999999E-2</v>
      </c>
      <c r="E642">
        <v>4.8298399999999998E-2</v>
      </c>
      <c r="F642">
        <v>0</v>
      </c>
      <c r="G642">
        <v>1.84999283368831E-2</v>
      </c>
      <c r="H642">
        <v>0.12180000000000001</v>
      </c>
      <c r="I642" s="2">
        <v>9.4231619999999996</v>
      </c>
      <c r="J642">
        <v>5.1622760000000003</v>
      </c>
      <c r="K642">
        <v>-7.232075</v>
      </c>
      <c r="L642">
        <v>0</v>
      </c>
      <c r="M642">
        <v>2</v>
      </c>
      <c r="N642">
        <v>1</v>
      </c>
    </row>
    <row r="643" spans="1:14" x14ac:dyDescent="0.25">
      <c r="A643" t="s">
        <v>130</v>
      </c>
      <c r="B643" t="s">
        <v>130</v>
      </c>
      <c r="C643" t="s">
        <v>101</v>
      </c>
      <c r="D643">
        <v>1.78409E-2</v>
      </c>
      <c r="E643">
        <v>2.28953E-2</v>
      </c>
      <c r="F643">
        <v>0</v>
      </c>
      <c r="G643">
        <v>1.8519072168044399E-2</v>
      </c>
      <c r="H643">
        <v>0.121</v>
      </c>
      <c r="I643" s="2">
        <v>9.461131</v>
      </c>
      <c r="J643">
        <v>5.12575</v>
      </c>
      <c r="K643">
        <v>-7.232075</v>
      </c>
      <c r="L643">
        <v>0</v>
      </c>
      <c r="M643">
        <v>2</v>
      </c>
      <c r="N643">
        <v>1</v>
      </c>
    </row>
    <row r="644" spans="1:14" x14ac:dyDescent="0.25">
      <c r="A644" t="s">
        <v>130</v>
      </c>
      <c r="B644" t="s">
        <v>130</v>
      </c>
      <c r="C644" t="s">
        <v>102</v>
      </c>
      <c r="D644">
        <v>2.7006E-3</v>
      </c>
      <c r="E644">
        <v>7.8420999999999994E-3</v>
      </c>
      <c r="F644">
        <v>0</v>
      </c>
      <c r="G644">
        <v>1.85380974526346E-2</v>
      </c>
      <c r="H644">
        <v>0.1192</v>
      </c>
      <c r="I644" s="2">
        <v>9.6171070000000007</v>
      </c>
      <c r="J644">
        <v>5.1402859999999997</v>
      </c>
      <c r="K644">
        <v>-7.9201290000000002</v>
      </c>
      <c r="L644">
        <v>0</v>
      </c>
      <c r="M644">
        <v>2</v>
      </c>
      <c r="N644">
        <v>1</v>
      </c>
    </row>
    <row r="645" spans="1:14" x14ac:dyDescent="0.25">
      <c r="A645" t="s">
        <v>130</v>
      </c>
      <c r="B645" t="s">
        <v>130</v>
      </c>
      <c r="C645" t="s">
        <v>103</v>
      </c>
      <c r="D645">
        <v>1.1518199999999999E-2</v>
      </c>
      <c r="E645">
        <v>1.45202E-2</v>
      </c>
      <c r="F645">
        <v>0</v>
      </c>
      <c r="G645">
        <v>1.8557083298127001E-2</v>
      </c>
      <c r="H645">
        <v>0.1169</v>
      </c>
      <c r="I645" s="2">
        <v>9.4941089999999999</v>
      </c>
      <c r="J645">
        <v>5.057099</v>
      </c>
      <c r="K645">
        <v>-7.9201290000000002</v>
      </c>
      <c r="L645">
        <v>0</v>
      </c>
      <c r="M645">
        <v>2</v>
      </c>
      <c r="N645">
        <v>1</v>
      </c>
    </row>
    <row r="646" spans="1:14" x14ac:dyDescent="0.25">
      <c r="A646" t="s">
        <v>130</v>
      </c>
      <c r="B646" t="s">
        <v>130</v>
      </c>
      <c r="C646" t="s">
        <v>104</v>
      </c>
      <c r="D646">
        <v>1.5743500000000001E-2</v>
      </c>
      <c r="E646">
        <v>1.6004999999999998E-2</v>
      </c>
      <c r="F646">
        <v>0</v>
      </c>
      <c r="G646">
        <v>1.8576072663178001E-2</v>
      </c>
      <c r="H646">
        <v>0.1167</v>
      </c>
      <c r="I646" s="2">
        <v>9.4761939999999996</v>
      </c>
      <c r="J646">
        <v>5.0374020000000002</v>
      </c>
      <c r="K646">
        <v>-7.9201290000000002</v>
      </c>
      <c r="L646">
        <v>0</v>
      </c>
      <c r="M646">
        <v>2</v>
      </c>
      <c r="N646">
        <v>1</v>
      </c>
    </row>
    <row r="647" spans="1:14" x14ac:dyDescent="0.25">
      <c r="A647" t="s">
        <v>130</v>
      </c>
      <c r="B647" t="s">
        <v>130</v>
      </c>
      <c r="C647" t="s">
        <v>105</v>
      </c>
      <c r="D647">
        <v>2.1720900000000001E-2</v>
      </c>
      <c r="E647">
        <v>2.2139499999999999E-2</v>
      </c>
      <c r="F647">
        <v>0</v>
      </c>
      <c r="G647">
        <v>1.8595041776667501E-2</v>
      </c>
      <c r="H647">
        <v>0.1163</v>
      </c>
      <c r="I647" s="2">
        <v>9.4338090000000001</v>
      </c>
      <c r="J647">
        <v>5.0620190000000003</v>
      </c>
      <c r="K647">
        <v>-8.0528169999999903</v>
      </c>
      <c r="L647">
        <v>0</v>
      </c>
      <c r="M647">
        <v>2</v>
      </c>
      <c r="N647">
        <v>1</v>
      </c>
    </row>
    <row r="648" spans="1:14" x14ac:dyDescent="0.25">
      <c r="A648" t="s">
        <v>130</v>
      </c>
      <c r="B648" t="s">
        <v>130</v>
      </c>
      <c r="C648" t="s">
        <v>106</v>
      </c>
      <c r="D648">
        <v>8.8091000000000003E-3</v>
      </c>
      <c r="E648">
        <v>8.2234999999999999E-3</v>
      </c>
      <c r="F648">
        <v>0</v>
      </c>
      <c r="G648">
        <v>1.8613999789430201E-2</v>
      </c>
      <c r="H648">
        <v>0.1142</v>
      </c>
      <c r="I648" s="2">
        <v>9.390644</v>
      </c>
      <c r="J648">
        <v>5.0830900000000003</v>
      </c>
      <c r="K648">
        <v>-8.0528169999999903</v>
      </c>
      <c r="L648">
        <v>0</v>
      </c>
      <c r="M648">
        <v>2</v>
      </c>
      <c r="N648">
        <v>1</v>
      </c>
    </row>
    <row r="649" spans="1:14" x14ac:dyDescent="0.25">
      <c r="A649" t="s">
        <v>130</v>
      </c>
      <c r="B649" t="s">
        <v>130</v>
      </c>
      <c r="C649" t="s">
        <v>107</v>
      </c>
      <c r="D649">
        <v>-2.0545999999999998E-2</v>
      </c>
      <c r="E649">
        <v>-2.0457699999999999E-2</v>
      </c>
      <c r="F649">
        <v>0</v>
      </c>
      <c r="G649">
        <v>1.86329238299788E-2</v>
      </c>
      <c r="H649">
        <v>0.1142</v>
      </c>
      <c r="I649" s="2">
        <v>9.3128220000000006</v>
      </c>
      <c r="J649">
        <v>5.1275709999999997</v>
      </c>
      <c r="K649">
        <v>-8.0528169999999903</v>
      </c>
      <c r="L649">
        <v>0</v>
      </c>
      <c r="M649">
        <v>2</v>
      </c>
      <c r="N649">
        <v>1</v>
      </c>
    </row>
    <row r="650" spans="1:14" x14ac:dyDescent="0.25">
      <c r="A650" t="s">
        <v>130</v>
      </c>
      <c r="B650" t="s">
        <v>130</v>
      </c>
      <c r="C650" t="s">
        <v>108</v>
      </c>
      <c r="D650">
        <v>-1.0319500000000001E-2</v>
      </c>
      <c r="E650">
        <v>-6.5579000000000002E-3</v>
      </c>
      <c r="F650">
        <v>0</v>
      </c>
      <c r="G650">
        <v>1.8614630345274601E-2</v>
      </c>
      <c r="H650">
        <v>0.1142</v>
      </c>
      <c r="I650" s="2">
        <v>9.3930439999999997</v>
      </c>
      <c r="J650">
        <v>5.123424</v>
      </c>
      <c r="K650">
        <v>-6.4004729999999999</v>
      </c>
      <c r="L650">
        <v>0</v>
      </c>
      <c r="M650">
        <v>2</v>
      </c>
      <c r="N650">
        <v>1</v>
      </c>
    </row>
    <row r="651" spans="1:14" x14ac:dyDescent="0.25">
      <c r="A651" t="s">
        <v>130</v>
      </c>
      <c r="B651" t="s">
        <v>130</v>
      </c>
      <c r="C651" t="s">
        <v>109</v>
      </c>
      <c r="D651" s="3">
        <v>-8.8499999999999996E-5</v>
      </c>
      <c r="E651">
        <v>5.8975E-3</v>
      </c>
      <c r="F651">
        <v>1</v>
      </c>
      <c r="G651">
        <v>1.8633260161204899E-2</v>
      </c>
      <c r="H651">
        <v>0.1067</v>
      </c>
      <c r="I651" s="2">
        <v>9.3949820000000006</v>
      </c>
      <c r="J651">
        <v>5.1067830000000001</v>
      </c>
      <c r="K651">
        <v>-6.4004729999999999</v>
      </c>
      <c r="L651">
        <v>0</v>
      </c>
      <c r="M651">
        <v>2</v>
      </c>
      <c r="N651">
        <v>1</v>
      </c>
    </row>
    <row r="652" spans="1:14" x14ac:dyDescent="0.25">
      <c r="A652" t="s">
        <v>130</v>
      </c>
      <c r="B652" t="s">
        <v>130</v>
      </c>
      <c r="C652" t="s">
        <v>110</v>
      </c>
      <c r="D652">
        <v>7.4098000000000002E-3</v>
      </c>
      <c r="E652">
        <v>1.1045900000000001E-2</v>
      </c>
      <c r="F652">
        <v>1</v>
      </c>
      <c r="G652">
        <v>1.8652166576182301E-2</v>
      </c>
      <c r="H652">
        <v>0.1067</v>
      </c>
      <c r="I652" s="2">
        <v>9.5619259999999997</v>
      </c>
      <c r="J652">
        <v>5.0722839999999998</v>
      </c>
      <c r="K652">
        <v>-6.4004729999999999</v>
      </c>
      <c r="L652">
        <v>0</v>
      </c>
      <c r="M652">
        <v>2</v>
      </c>
      <c r="N652">
        <v>1</v>
      </c>
    </row>
    <row r="653" spans="1:14" x14ac:dyDescent="0.25">
      <c r="A653" t="s">
        <v>130</v>
      </c>
      <c r="B653" t="s">
        <v>130</v>
      </c>
      <c r="C653" t="s">
        <v>111</v>
      </c>
      <c r="D653">
        <v>1.32275E-2</v>
      </c>
      <c r="E653">
        <v>1.80535E-2</v>
      </c>
      <c r="F653">
        <v>1</v>
      </c>
      <c r="G653">
        <v>1.8671054746522E-2</v>
      </c>
      <c r="H653">
        <v>0.1067</v>
      </c>
      <c r="I653" s="2">
        <v>9.6007110000000004</v>
      </c>
      <c r="J653">
        <v>5.070881</v>
      </c>
      <c r="K653">
        <v>-7.037909</v>
      </c>
      <c r="L653">
        <v>0</v>
      </c>
      <c r="M653">
        <v>2</v>
      </c>
      <c r="N653">
        <v>1</v>
      </c>
    </row>
    <row r="654" spans="1:14" x14ac:dyDescent="0.25">
      <c r="A654" t="s">
        <v>130</v>
      </c>
      <c r="B654" t="s">
        <v>130</v>
      </c>
      <c r="C654" t="s">
        <v>112</v>
      </c>
      <c r="D654">
        <v>1.5952600000000001E-2</v>
      </c>
      <c r="E654">
        <v>2.0545999999999998E-2</v>
      </c>
      <c r="F654">
        <v>1</v>
      </c>
      <c r="G654">
        <v>1.8689930126482599E-2</v>
      </c>
      <c r="H654">
        <v>0.1067</v>
      </c>
      <c r="I654" s="2">
        <v>9.5397839999999903</v>
      </c>
      <c r="J654">
        <v>5.0666019999999996</v>
      </c>
      <c r="K654">
        <v>-7.037909</v>
      </c>
      <c r="L654">
        <v>0</v>
      </c>
      <c r="M654">
        <v>2</v>
      </c>
      <c r="N654">
        <v>1</v>
      </c>
    </row>
    <row r="655" spans="1:14" x14ac:dyDescent="0.25">
      <c r="A655" t="s">
        <v>130</v>
      </c>
      <c r="B655" t="s">
        <v>130</v>
      </c>
      <c r="C655" t="s">
        <v>113</v>
      </c>
      <c r="D655">
        <v>5.5000000000000003E-4</v>
      </c>
      <c r="E655">
        <v>3.9567999999999999E-3</v>
      </c>
      <c r="F655">
        <v>1</v>
      </c>
      <c r="G655">
        <v>1.8708786841940099E-2</v>
      </c>
      <c r="H655">
        <v>0.1042</v>
      </c>
      <c r="I655" s="2">
        <v>9.5172819999999998</v>
      </c>
      <c r="J655">
        <v>5.0942160000000003</v>
      </c>
      <c r="K655">
        <v>-7.037909</v>
      </c>
      <c r="L655">
        <v>0</v>
      </c>
      <c r="M655">
        <v>2</v>
      </c>
      <c r="N655">
        <v>1</v>
      </c>
    </row>
    <row r="656" spans="1:14" x14ac:dyDescent="0.25">
      <c r="A656" t="s">
        <v>130</v>
      </c>
      <c r="B656" t="s">
        <v>130</v>
      </c>
      <c r="C656" t="s">
        <v>114</v>
      </c>
      <c r="D656">
        <v>1.9658100000000001E-2</v>
      </c>
      <c r="E656">
        <v>2.1682699999999999E-2</v>
      </c>
      <c r="F656">
        <v>1</v>
      </c>
      <c r="G656">
        <v>1.8726763671826602E-2</v>
      </c>
      <c r="H656">
        <v>0.1042</v>
      </c>
      <c r="I656" s="2">
        <v>9.5530819999999999</v>
      </c>
      <c r="J656">
        <v>5.138134</v>
      </c>
      <c r="K656">
        <v>7.2884989999999998</v>
      </c>
      <c r="L656">
        <v>0</v>
      </c>
      <c r="M656">
        <v>2</v>
      </c>
      <c r="N656">
        <v>1</v>
      </c>
    </row>
    <row r="657" spans="1:14" x14ac:dyDescent="0.25">
      <c r="A657" t="s">
        <v>130</v>
      </c>
      <c r="B657" t="s">
        <v>130</v>
      </c>
      <c r="C657" t="s">
        <v>115</v>
      </c>
      <c r="D657">
        <v>1.0552000000000001E-3</v>
      </c>
      <c r="E657">
        <v>3.548E-4</v>
      </c>
      <c r="F657">
        <v>1</v>
      </c>
      <c r="G657">
        <v>1.8745592606573502E-2</v>
      </c>
      <c r="H657">
        <v>9.9199999999999997E-2</v>
      </c>
      <c r="I657" s="2">
        <v>9.5901510000000005</v>
      </c>
      <c r="J657">
        <v>5.1280739999999998</v>
      </c>
      <c r="K657">
        <v>7.2884989999999998</v>
      </c>
      <c r="L657">
        <v>0</v>
      </c>
      <c r="M657">
        <v>2</v>
      </c>
      <c r="N657">
        <v>1</v>
      </c>
    </row>
    <row r="658" spans="1:14" x14ac:dyDescent="0.25">
      <c r="A658" t="s">
        <v>130</v>
      </c>
      <c r="B658" t="s">
        <v>130</v>
      </c>
      <c r="C658" t="s">
        <v>116</v>
      </c>
      <c r="D658">
        <v>-3.3004800000000001E-2</v>
      </c>
      <c r="E658">
        <v>-3.3109699999999999E-2</v>
      </c>
      <c r="F658">
        <v>1</v>
      </c>
      <c r="G658">
        <v>1.8760782267935101E-2</v>
      </c>
      <c r="H658">
        <v>9.9199999999999997E-2</v>
      </c>
      <c r="I658" s="2">
        <v>9.6401780000000006</v>
      </c>
      <c r="J658">
        <v>5.1164209999999999</v>
      </c>
      <c r="K658">
        <v>7.2884989999999998</v>
      </c>
      <c r="L658">
        <v>0</v>
      </c>
      <c r="M658">
        <v>2</v>
      </c>
      <c r="N658">
        <v>1</v>
      </c>
    </row>
    <row r="659" spans="1:14" x14ac:dyDescent="0.25">
      <c r="A659" t="s">
        <v>130</v>
      </c>
      <c r="B659" t="s">
        <v>130</v>
      </c>
      <c r="C659" t="s">
        <v>117</v>
      </c>
      <c r="D659">
        <v>-4.6356700000000001E-2</v>
      </c>
      <c r="E659">
        <v>-4.4711599999999997E-2</v>
      </c>
      <c r="F659">
        <v>1</v>
      </c>
      <c r="G659">
        <v>1.8704786524197901E-2</v>
      </c>
      <c r="H659">
        <v>9.9199999999999997E-2</v>
      </c>
      <c r="I659" s="2">
        <v>9.7232479999999999</v>
      </c>
      <c r="J659">
        <v>5.1128159999999996</v>
      </c>
      <c r="K659">
        <v>5.9787679999999996</v>
      </c>
      <c r="L659">
        <v>0</v>
      </c>
      <c r="M659">
        <v>2</v>
      </c>
      <c r="N659">
        <v>1</v>
      </c>
    </row>
    <row r="660" spans="1:14" x14ac:dyDescent="0.25">
      <c r="A660" t="s">
        <v>130</v>
      </c>
      <c r="B660" t="s">
        <v>130</v>
      </c>
      <c r="C660" t="s">
        <v>118</v>
      </c>
      <c r="D660">
        <v>-1.3082E-2</v>
      </c>
      <c r="E660">
        <v>-1.1483699999999999E-2</v>
      </c>
      <c r="F660">
        <v>1</v>
      </c>
      <c r="G660">
        <v>1.8640810620932799E-2</v>
      </c>
      <c r="H660">
        <v>9.9199999999999997E-2</v>
      </c>
      <c r="I660" s="2">
        <v>9.7417300000000004</v>
      </c>
      <c r="J660">
        <v>5.1009320000000002</v>
      </c>
      <c r="K660">
        <v>5.9787679999999996</v>
      </c>
      <c r="L660">
        <v>0</v>
      </c>
      <c r="M660">
        <v>2</v>
      </c>
      <c r="N660">
        <v>1</v>
      </c>
    </row>
    <row r="661" spans="1:14" x14ac:dyDescent="0.25">
      <c r="A661" t="s">
        <v>130</v>
      </c>
      <c r="B661" t="s">
        <v>130</v>
      </c>
      <c r="C661" t="s">
        <v>119</v>
      </c>
      <c r="D661">
        <v>-5.1640999999999996E-3</v>
      </c>
      <c r="E661">
        <v>-2.8248000000000001E-3</v>
      </c>
      <c r="F661">
        <v>1</v>
      </c>
      <c r="G661">
        <v>1.8659707063420902E-2</v>
      </c>
      <c r="H661">
        <v>0.1012</v>
      </c>
      <c r="I661" s="2">
        <v>9.7956319999999995</v>
      </c>
      <c r="J661">
        <v>5.0842280000000004</v>
      </c>
      <c r="K661">
        <v>5.9787679999999996</v>
      </c>
      <c r="L661">
        <v>0</v>
      </c>
      <c r="M661">
        <v>2</v>
      </c>
      <c r="N661">
        <v>1</v>
      </c>
    </row>
    <row r="662" spans="1:14" x14ac:dyDescent="0.25">
      <c r="A662" t="s">
        <v>130</v>
      </c>
      <c r="B662" t="s">
        <v>130</v>
      </c>
      <c r="C662" t="s">
        <v>120</v>
      </c>
      <c r="D662">
        <v>1.14827E-2</v>
      </c>
      <c r="E662">
        <v>1.6360300000000001E-2</v>
      </c>
      <c r="F662">
        <v>1</v>
      </c>
      <c r="G662">
        <v>1.86785118222145E-2</v>
      </c>
      <c r="H662">
        <v>0.1042</v>
      </c>
      <c r="I662" s="2">
        <v>9.7845449999999996</v>
      </c>
      <c r="J662">
        <v>5.1150690000000001</v>
      </c>
      <c r="K662">
        <v>-7.9093530000000003</v>
      </c>
      <c r="L662">
        <v>0</v>
      </c>
      <c r="M662">
        <v>2</v>
      </c>
      <c r="N662">
        <v>1</v>
      </c>
    </row>
    <row r="663" spans="1:14" x14ac:dyDescent="0.25">
      <c r="A663" t="s">
        <v>130</v>
      </c>
      <c r="B663" t="s">
        <v>130</v>
      </c>
      <c r="C663" t="s">
        <v>121</v>
      </c>
      <c r="D663">
        <v>7.5218999999999998E-3</v>
      </c>
      <c r="E663">
        <v>1.2269E-2</v>
      </c>
      <c r="F663">
        <v>1</v>
      </c>
      <c r="G663">
        <v>1.86973834949485E-2</v>
      </c>
      <c r="H663">
        <v>0.1061</v>
      </c>
      <c r="I663" s="2">
        <v>9.7246869999999994</v>
      </c>
      <c r="J663">
        <v>5.1132350000000004</v>
      </c>
      <c r="K663">
        <v>-7.9093530000000003</v>
      </c>
      <c r="L663">
        <v>0</v>
      </c>
      <c r="M663">
        <v>2</v>
      </c>
      <c r="N663">
        <v>1</v>
      </c>
    </row>
    <row r="664" spans="1:14" x14ac:dyDescent="0.25">
      <c r="A664" t="s">
        <v>130</v>
      </c>
      <c r="B664" t="s">
        <v>130</v>
      </c>
      <c r="C664" t="s">
        <v>122</v>
      </c>
      <c r="D664">
        <v>-3.4590999999999997E-2</v>
      </c>
      <c r="E664">
        <v>-3.0697800000000001E-2</v>
      </c>
      <c r="F664">
        <v>1</v>
      </c>
      <c r="G664">
        <v>1.8716223911086498E-2</v>
      </c>
      <c r="H664">
        <v>0.1077</v>
      </c>
      <c r="I664" s="2">
        <v>9.8929510000000001</v>
      </c>
      <c r="J664">
        <v>5.1158020000000004</v>
      </c>
      <c r="K664">
        <v>-7.9093530000000003</v>
      </c>
      <c r="L664">
        <v>0</v>
      </c>
      <c r="M664">
        <v>2</v>
      </c>
      <c r="N664">
        <v>1</v>
      </c>
    </row>
    <row r="665" spans="1:14" x14ac:dyDescent="0.25">
      <c r="A665" t="s">
        <v>130</v>
      </c>
      <c r="B665" t="s">
        <v>130</v>
      </c>
      <c r="C665" t="s">
        <v>123</v>
      </c>
      <c r="D665">
        <v>-4.3153999999999996E-3</v>
      </c>
      <c r="E665">
        <v>2.0704E-3</v>
      </c>
      <c r="F665">
        <v>1</v>
      </c>
      <c r="G665">
        <v>1.86553236596756E-2</v>
      </c>
      <c r="H665">
        <v>0.10920000000000001</v>
      </c>
      <c r="I665" s="2">
        <v>9.8605020000000003</v>
      </c>
      <c r="J665">
        <v>5.1520140000000003</v>
      </c>
      <c r="L665">
        <v>0</v>
      </c>
      <c r="M665">
        <v>2</v>
      </c>
      <c r="N665">
        <v>1</v>
      </c>
    </row>
    <row r="666" spans="1:14" x14ac:dyDescent="0.25">
      <c r="A666" t="s">
        <v>130</v>
      </c>
      <c r="B666" t="s">
        <v>130</v>
      </c>
      <c r="C666" t="s">
        <v>124</v>
      </c>
      <c r="D666">
        <v>5.9175E-3</v>
      </c>
      <c r="E666">
        <v>1.8010100000000001E-2</v>
      </c>
      <c r="F666">
        <v>1</v>
      </c>
      <c r="G666">
        <v>1.8674210343880001E-2</v>
      </c>
      <c r="H666">
        <v>0.10920000000000001</v>
      </c>
      <c r="I666" s="2">
        <v>9.905837</v>
      </c>
      <c r="J666">
        <v>5.147589</v>
      </c>
      <c r="L666">
        <v>0</v>
      </c>
      <c r="M666">
        <v>2</v>
      </c>
      <c r="N666">
        <v>1</v>
      </c>
    </row>
    <row r="667" spans="1:14" x14ac:dyDescent="0.25">
      <c r="A667" t="s">
        <v>130</v>
      </c>
      <c r="B667" t="s">
        <v>130</v>
      </c>
      <c r="C667" t="s">
        <v>125</v>
      </c>
      <c r="D667">
        <v>-1.53794E-2</v>
      </c>
      <c r="E667">
        <v>-6.6276E-3</v>
      </c>
      <c r="F667">
        <v>1</v>
      </c>
      <c r="G667">
        <v>1.8693086804440401E-2</v>
      </c>
      <c r="H667">
        <v>0.1217</v>
      </c>
      <c r="I667" s="2">
        <v>9.8363929999999904</v>
      </c>
      <c r="J667">
        <v>5.1204349999999996</v>
      </c>
      <c r="L667">
        <v>0</v>
      </c>
      <c r="M667">
        <v>2</v>
      </c>
      <c r="N667">
        <v>1</v>
      </c>
    </row>
    <row r="668" spans="1:14" x14ac:dyDescent="0.25">
      <c r="A668" t="s">
        <v>131</v>
      </c>
      <c r="B668" t="s">
        <v>131</v>
      </c>
      <c r="C668" t="s">
        <v>15</v>
      </c>
      <c r="F668">
        <v>0</v>
      </c>
      <c r="H668">
        <v>0.1066</v>
      </c>
      <c r="I668" s="2">
        <v>10.13838</v>
      </c>
      <c r="J668">
        <v>4.4458599999999997</v>
      </c>
      <c r="K668">
        <v>8.5989459999999998</v>
      </c>
      <c r="L668">
        <v>0</v>
      </c>
      <c r="M668">
        <v>2</v>
      </c>
      <c r="N668">
        <v>1</v>
      </c>
    </row>
    <row r="669" spans="1:14" x14ac:dyDescent="0.25">
      <c r="A669" t="s">
        <v>131</v>
      </c>
      <c r="B669" t="s">
        <v>131</v>
      </c>
      <c r="C669" t="s">
        <v>16</v>
      </c>
      <c r="D669">
        <v>-1.04642E-2</v>
      </c>
      <c r="E669">
        <v>1.16749E-2</v>
      </c>
      <c r="F669">
        <v>0</v>
      </c>
      <c r="G669">
        <v>6.8322640540753501E-2</v>
      </c>
      <c r="H669">
        <v>0.1062</v>
      </c>
      <c r="I669" s="2">
        <v>10.14588</v>
      </c>
      <c r="J669">
        <v>4.4660820000000001</v>
      </c>
      <c r="K669">
        <v>8.5989459999999998</v>
      </c>
      <c r="L669">
        <v>0</v>
      </c>
      <c r="M669">
        <v>2</v>
      </c>
      <c r="N669">
        <v>1</v>
      </c>
    </row>
    <row r="670" spans="1:14" x14ac:dyDescent="0.25">
      <c r="A670" t="s">
        <v>131</v>
      </c>
      <c r="B670" t="s">
        <v>131</v>
      </c>
      <c r="C670" t="s">
        <v>17</v>
      </c>
      <c r="D670">
        <v>-8.7933999999999998E-3</v>
      </c>
      <c r="E670">
        <v>7.7895999999999998E-3</v>
      </c>
      <c r="F670">
        <v>0</v>
      </c>
      <c r="G670">
        <v>4.4809769462649501E-2</v>
      </c>
      <c r="H670">
        <v>0.1164</v>
      </c>
      <c r="I670" s="2">
        <v>10.135529999999999</v>
      </c>
      <c r="J670">
        <v>4.5389949999999999</v>
      </c>
      <c r="K670">
        <v>8.5989459999999998</v>
      </c>
      <c r="L670">
        <v>0</v>
      </c>
      <c r="M670">
        <v>2</v>
      </c>
      <c r="N670">
        <v>1</v>
      </c>
    </row>
    <row r="671" spans="1:14" x14ac:dyDescent="0.25">
      <c r="A671" t="s">
        <v>131</v>
      </c>
      <c r="B671" t="s">
        <v>131</v>
      </c>
      <c r="C671" t="s">
        <v>18</v>
      </c>
      <c r="D671">
        <v>-1.6837600000000001E-2</v>
      </c>
      <c r="E671">
        <v>-2.6903000000000001E-3</v>
      </c>
      <c r="F671">
        <v>0</v>
      </c>
      <c r="G671">
        <v>3.2539139048392701E-2</v>
      </c>
      <c r="H671">
        <v>0.1163</v>
      </c>
      <c r="I671" s="2">
        <v>10.10599</v>
      </c>
      <c r="J671">
        <v>4.5739679999999998</v>
      </c>
      <c r="K671">
        <v>-9.048368</v>
      </c>
      <c r="L671">
        <v>0</v>
      </c>
      <c r="M671">
        <v>2</v>
      </c>
      <c r="N671">
        <v>1</v>
      </c>
    </row>
    <row r="672" spans="1:14" x14ac:dyDescent="0.25">
      <c r="A672" t="s">
        <v>131</v>
      </c>
      <c r="B672" t="s">
        <v>131</v>
      </c>
      <c r="C672" t="s">
        <v>19</v>
      </c>
      <c r="D672">
        <v>2.9930999999999998E-3</v>
      </c>
      <c r="E672">
        <v>2.37489E-2</v>
      </c>
      <c r="F672">
        <v>0</v>
      </c>
      <c r="G672">
        <v>2.8760742872833301E-2</v>
      </c>
      <c r="H672">
        <v>0.1163</v>
      </c>
      <c r="I672" s="2">
        <v>10.10604</v>
      </c>
      <c r="J672">
        <v>4.6134589999999998</v>
      </c>
      <c r="K672">
        <v>-9.048368</v>
      </c>
      <c r="L672">
        <v>0</v>
      </c>
      <c r="M672">
        <v>2</v>
      </c>
      <c r="N672">
        <v>1</v>
      </c>
    </row>
    <row r="673" spans="1:14" x14ac:dyDescent="0.25">
      <c r="A673" t="s">
        <v>131</v>
      </c>
      <c r="B673" t="s">
        <v>131</v>
      </c>
      <c r="C673" t="s">
        <v>20</v>
      </c>
      <c r="D673">
        <v>-0.1595974</v>
      </c>
      <c r="E673">
        <v>-0.14720059999999999</v>
      </c>
      <c r="F673">
        <v>0</v>
      </c>
      <c r="G673">
        <v>2.7764309329539098E-2</v>
      </c>
      <c r="H673">
        <v>0.1162</v>
      </c>
      <c r="I673" s="2">
        <v>10.102650000000001</v>
      </c>
      <c r="J673">
        <v>4.6397170000000001</v>
      </c>
      <c r="K673">
        <v>-9.048368</v>
      </c>
      <c r="L673">
        <v>0</v>
      </c>
      <c r="M673">
        <v>2</v>
      </c>
      <c r="N673">
        <v>1</v>
      </c>
    </row>
    <row r="674" spans="1:14" x14ac:dyDescent="0.25">
      <c r="A674" t="s">
        <v>131</v>
      </c>
      <c r="B674" t="s">
        <v>131</v>
      </c>
      <c r="C674" t="s">
        <v>21</v>
      </c>
      <c r="D674">
        <v>-0.22888059999999999</v>
      </c>
      <c r="E674">
        <v>-0.2181458</v>
      </c>
      <c r="F674">
        <v>0</v>
      </c>
      <c r="G674">
        <v>0.15276821031165699</v>
      </c>
      <c r="H674">
        <v>0.1361</v>
      </c>
      <c r="I674" s="2">
        <v>10.064410000000001</v>
      </c>
      <c r="J674">
        <v>4.6327309999999997</v>
      </c>
      <c r="K674">
        <v>-9.0475410000000007</v>
      </c>
      <c r="L674">
        <v>0</v>
      </c>
      <c r="M674">
        <v>2</v>
      </c>
      <c r="N674">
        <v>1</v>
      </c>
    </row>
    <row r="675" spans="1:14" x14ac:dyDescent="0.25">
      <c r="A675" t="s">
        <v>131</v>
      </c>
      <c r="B675" t="s">
        <v>131</v>
      </c>
      <c r="C675" t="s">
        <v>22</v>
      </c>
      <c r="D675">
        <v>-5.9612800000000001E-2</v>
      </c>
      <c r="E675">
        <v>-4.8779500000000003E-2</v>
      </c>
      <c r="F675">
        <v>0</v>
      </c>
      <c r="G675">
        <v>0.19348662641870301</v>
      </c>
      <c r="H675">
        <v>0.13600000000000001</v>
      </c>
      <c r="I675" s="2">
        <v>10.04068</v>
      </c>
      <c r="J675">
        <v>4.6362449999999997</v>
      </c>
      <c r="K675">
        <v>-9.0475410000000007</v>
      </c>
      <c r="L675">
        <v>0</v>
      </c>
      <c r="M675">
        <v>2</v>
      </c>
      <c r="N675">
        <v>1</v>
      </c>
    </row>
    <row r="676" spans="1:14" x14ac:dyDescent="0.25">
      <c r="A676" t="s">
        <v>131</v>
      </c>
      <c r="B676" t="s">
        <v>131</v>
      </c>
      <c r="C676" t="s">
        <v>23</v>
      </c>
      <c r="D676">
        <v>1.5811200000000001E-2</v>
      </c>
      <c r="E676">
        <v>2.45247E-2</v>
      </c>
      <c r="F676">
        <v>0</v>
      </c>
      <c r="G676">
        <v>0.117175885382172</v>
      </c>
      <c r="H676">
        <v>0.13600000000000001</v>
      </c>
      <c r="I676" s="2">
        <v>9.9856750000000005</v>
      </c>
      <c r="J676">
        <v>4.6364700000000001</v>
      </c>
      <c r="K676">
        <v>-9.0475410000000007</v>
      </c>
      <c r="L676">
        <v>0</v>
      </c>
      <c r="M676">
        <v>2</v>
      </c>
      <c r="N676">
        <v>1</v>
      </c>
    </row>
    <row r="677" spans="1:14" x14ac:dyDescent="0.25">
      <c r="A677" t="s">
        <v>131</v>
      </c>
      <c r="B677" t="s">
        <v>131</v>
      </c>
      <c r="C677" t="s">
        <v>24</v>
      </c>
      <c r="D677">
        <v>1.5744399999999999E-2</v>
      </c>
      <c r="E677">
        <v>2.4252900000000001E-2</v>
      </c>
      <c r="F677">
        <v>0</v>
      </c>
      <c r="G677">
        <v>7.5303719646139106E-2</v>
      </c>
      <c r="H677">
        <v>0.13600000000000001</v>
      </c>
      <c r="I677" s="2">
        <v>9.9818149999999903</v>
      </c>
      <c r="J677">
        <v>4.6702120000000003</v>
      </c>
      <c r="K677">
        <v>7.168622</v>
      </c>
      <c r="L677">
        <v>0</v>
      </c>
      <c r="M677">
        <v>2</v>
      </c>
      <c r="N677">
        <v>1</v>
      </c>
    </row>
    <row r="678" spans="1:14" x14ac:dyDescent="0.25">
      <c r="A678" t="s">
        <v>131</v>
      </c>
      <c r="B678" t="s">
        <v>131</v>
      </c>
      <c r="C678" t="s">
        <v>25</v>
      </c>
      <c r="D678">
        <v>1.71602E-2</v>
      </c>
      <c r="E678">
        <v>2.5431599999999999E-2</v>
      </c>
      <c r="F678">
        <v>0</v>
      </c>
      <c r="G678">
        <v>4.9081660400414798E-2</v>
      </c>
      <c r="H678">
        <v>0.13589999999999999</v>
      </c>
      <c r="I678" s="2">
        <v>10.04557</v>
      </c>
      <c r="J678">
        <v>4.6589539999999996</v>
      </c>
      <c r="K678">
        <v>7.168622</v>
      </c>
      <c r="L678">
        <v>0</v>
      </c>
      <c r="M678">
        <v>2</v>
      </c>
      <c r="N678">
        <v>1</v>
      </c>
    </row>
    <row r="679" spans="1:14" x14ac:dyDescent="0.25">
      <c r="A679" t="s">
        <v>131</v>
      </c>
      <c r="B679" t="s">
        <v>131</v>
      </c>
      <c r="C679" t="s">
        <v>26</v>
      </c>
      <c r="D679">
        <v>1.60964E-2</v>
      </c>
      <c r="E679">
        <v>2.5379700000000002E-2</v>
      </c>
      <c r="F679">
        <v>0</v>
      </c>
      <c r="G679">
        <v>3.5460507314850502E-2</v>
      </c>
      <c r="H679">
        <v>0.1346</v>
      </c>
      <c r="I679" s="2">
        <v>10.125870000000001</v>
      </c>
      <c r="J679">
        <v>4.7136979999999999</v>
      </c>
      <c r="K679">
        <v>7.168622</v>
      </c>
      <c r="L679">
        <v>0</v>
      </c>
      <c r="M679">
        <v>2</v>
      </c>
      <c r="N679">
        <v>1</v>
      </c>
    </row>
    <row r="680" spans="1:14" x14ac:dyDescent="0.25">
      <c r="A680" t="s">
        <v>131</v>
      </c>
      <c r="B680" t="s">
        <v>131</v>
      </c>
      <c r="C680" t="s">
        <v>27</v>
      </c>
      <c r="D680">
        <v>-3.6066000000000002E-3</v>
      </c>
      <c r="E680">
        <v>1.9379E-3</v>
      </c>
      <c r="F680">
        <v>0</v>
      </c>
      <c r="G680">
        <v>2.90335560783095E-2</v>
      </c>
      <c r="H680">
        <v>0.13350000000000001</v>
      </c>
      <c r="I680" s="2">
        <v>10.18723</v>
      </c>
      <c r="J680">
        <v>4.7510430000000001</v>
      </c>
      <c r="K680">
        <v>-7.331931</v>
      </c>
      <c r="L680">
        <v>0</v>
      </c>
      <c r="M680">
        <v>2</v>
      </c>
      <c r="N680">
        <v>1</v>
      </c>
    </row>
    <row r="681" spans="1:14" x14ac:dyDescent="0.25">
      <c r="A681" t="s">
        <v>131</v>
      </c>
      <c r="B681" t="s">
        <v>131</v>
      </c>
      <c r="C681" t="s">
        <v>28</v>
      </c>
      <c r="D681">
        <v>-9.2730999999999994E-3</v>
      </c>
      <c r="E681">
        <v>5.2128000000000001E-3</v>
      </c>
      <c r="F681">
        <v>0</v>
      </c>
      <c r="G681">
        <v>2.7611912069073399E-2</v>
      </c>
      <c r="H681">
        <v>0.13339999999999999</v>
      </c>
      <c r="I681" s="2">
        <v>10.23859</v>
      </c>
      <c r="J681">
        <v>4.7564440000000001</v>
      </c>
      <c r="K681">
        <v>-7.331931</v>
      </c>
      <c r="L681">
        <v>0</v>
      </c>
      <c r="M681">
        <v>2</v>
      </c>
      <c r="N681">
        <v>1</v>
      </c>
    </row>
    <row r="682" spans="1:14" x14ac:dyDescent="0.25">
      <c r="A682" t="s">
        <v>131</v>
      </c>
      <c r="B682" t="s">
        <v>131</v>
      </c>
      <c r="C682" t="s">
        <v>29</v>
      </c>
      <c r="D682">
        <v>-5.0337000000000003E-3</v>
      </c>
      <c r="E682">
        <v>8.822E-3</v>
      </c>
      <c r="F682">
        <v>0</v>
      </c>
      <c r="G682">
        <v>2.4772883592062402E-2</v>
      </c>
      <c r="H682">
        <v>0.1321</v>
      </c>
      <c r="I682" s="2">
        <v>10.23842</v>
      </c>
      <c r="J682">
        <v>4.7081080000000002</v>
      </c>
      <c r="K682">
        <v>-7.331931</v>
      </c>
      <c r="L682">
        <v>0</v>
      </c>
      <c r="M682">
        <v>2</v>
      </c>
      <c r="N682">
        <v>1</v>
      </c>
    </row>
    <row r="683" spans="1:14" x14ac:dyDescent="0.25">
      <c r="A683" t="s">
        <v>131</v>
      </c>
      <c r="B683" t="s">
        <v>131</v>
      </c>
      <c r="C683" t="s">
        <v>30</v>
      </c>
      <c r="D683">
        <v>-5.6639000000000004E-3</v>
      </c>
      <c r="E683">
        <v>7.8340000000000007E-3</v>
      </c>
      <c r="F683">
        <v>0</v>
      </c>
      <c r="G683">
        <v>2.36467040557941E-2</v>
      </c>
      <c r="H683">
        <v>0.13100000000000001</v>
      </c>
      <c r="I683" s="2">
        <v>10.264519999999999</v>
      </c>
      <c r="J683">
        <v>4.7105459999999999</v>
      </c>
      <c r="K683">
        <v>-8.8972859999999905</v>
      </c>
      <c r="L683">
        <v>0</v>
      </c>
      <c r="M683">
        <v>2</v>
      </c>
      <c r="N683">
        <v>1</v>
      </c>
    </row>
    <row r="684" spans="1:14" x14ac:dyDescent="0.25">
      <c r="A684" t="s">
        <v>131</v>
      </c>
      <c r="B684" t="s">
        <v>131</v>
      </c>
      <c r="C684" t="s">
        <v>31</v>
      </c>
      <c r="D684">
        <v>-1.15981E-2</v>
      </c>
      <c r="E684">
        <v>2.9711999999999998E-3</v>
      </c>
      <c r="F684">
        <v>0</v>
      </c>
      <c r="G684">
        <v>2.3237427442468098E-2</v>
      </c>
      <c r="H684">
        <v>0.13089999999999999</v>
      </c>
      <c r="I684" s="2">
        <v>10.230689999999999</v>
      </c>
      <c r="J684">
        <v>4.6906840000000001</v>
      </c>
      <c r="K684">
        <v>-8.8972859999999905</v>
      </c>
      <c r="L684">
        <v>0</v>
      </c>
      <c r="M684">
        <v>2</v>
      </c>
      <c r="N684">
        <v>1</v>
      </c>
    </row>
    <row r="685" spans="1:14" x14ac:dyDescent="0.25">
      <c r="A685" t="s">
        <v>131</v>
      </c>
      <c r="B685" t="s">
        <v>131</v>
      </c>
      <c r="C685" t="s">
        <v>32</v>
      </c>
      <c r="D685">
        <v>-7.2018999999999998E-3</v>
      </c>
      <c r="E685">
        <v>5.2838E-3</v>
      </c>
      <c r="F685">
        <v>0</v>
      </c>
      <c r="G685">
        <v>2.3645289447319199E-2</v>
      </c>
      <c r="H685">
        <v>0.12959999999999999</v>
      </c>
      <c r="I685" s="2">
        <v>10.24905</v>
      </c>
      <c r="J685">
        <v>4.6603709999999996</v>
      </c>
      <c r="K685">
        <v>-8.8972859999999905</v>
      </c>
      <c r="L685">
        <v>0</v>
      </c>
      <c r="M685">
        <v>2</v>
      </c>
      <c r="N685">
        <v>1</v>
      </c>
    </row>
    <row r="686" spans="1:14" x14ac:dyDescent="0.25">
      <c r="A686" t="s">
        <v>131</v>
      </c>
      <c r="B686" t="s">
        <v>131</v>
      </c>
      <c r="C686" t="s">
        <v>33</v>
      </c>
      <c r="D686">
        <v>-1.13118E-2</v>
      </c>
      <c r="E686">
        <v>-1.2388E-3</v>
      </c>
      <c r="F686">
        <v>0</v>
      </c>
      <c r="G686">
        <v>2.3278064369987299E-2</v>
      </c>
      <c r="H686">
        <v>0.1285</v>
      </c>
      <c r="I686" s="2">
        <v>10.267709999999999</v>
      </c>
      <c r="J686">
        <v>4.6842439999999996</v>
      </c>
      <c r="K686">
        <v>-5.8731900000000001</v>
      </c>
      <c r="L686">
        <v>0</v>
      </c>
      <c r="M686">
        <v>2</v>
      </c>
      <c r="N686">
        <v>1</v>
      </c>
    </row>
    <row r="687" spans="1:14" x14ac:dyDescent="0.25">
      <c r="A687" t="s">
        <v>131</v>
      </c>
      <c r="B687" t="s">
        <v>131</v>
      </c>
      <c r="C687" t="s">
        <v>34</v>
      </c>
      <c r="D687">
        <v>-1.2481000000000001E-2</v>
      </c>
      <c r="E687">
        <v>-4.3406E-3</v>
      </c>
      <c r="F687">
        <v>0</v>
      </c>
      <c r="G687">
        <v>2.4573057547833801E-2</v>
      </c>
      <c r="H687">
        <v>0.12839999999999999</v>
      </c>
      <c r="I687" s="2">
        <v>10.280290000000001</v>
      </c>
      <c r="J687">
        <v>4.7099289999999998</v>
      </c>
      <c r="K687">
        <v>-5.8731900000000001</v>
      </c>
      <c r="L687">
        <v>0</v>
      </c>
      <c r="M687">
        <v>2</v>
      </c>
      <c r="N687">
        <v>1</v>
      </c>
    </row>
    <row r="688" spans="1:14" x14ac:dyDescent="0.25">
      <c r="A688" t="s">
        <v>131</v>
      </c>
      <c r="B688" t="s">
        <v>131</v>
      </c>
      <c r="C688" t="s">
        <v>35</v>
      </c>
      <c r="D688">
        <v>-9.0938000000000008E-3</v>
      </c>
      <c r="E688">
        <v>-1.2021E-3</v>
      </c>
      <c r="F688">
        <v>0</v>
      </c>
      <c r="G688">
        <v>2.54066370003579E-2</v>
      </c>
      <c r="H688">
        <v>0.1285</v>
      </c>
      <c r="I688" s="2">
        <v>10.343120000000001</v>
      </c>
      <c r="J688">
        <v>4.737018</v>
      </c>
      <c r="K688">
        <v>-5.8731900000000001</v>
      </c>
      <c r="L688">
        <v>0</v>
      </c>
      <c r="M688">
        <v>2</v>
      </c>
      <c r="N688">
        <v>1</v>
      </c>
    </row>
    <row r="689" spans="1:14" x14ac:dyDescent="0.25">
      <c r="A689" t="s">
        <v>131</v>
      </c>
      <c r="B689" t="s">
        <v>131</v>
      </c>
      <c r="C689" t="s">
        <v>36</v>
      </c>
      <c r="D689">
        <v>1.20187E-2</v>
      </c>
      <c r="E689">
        <v>2.08898E-2</v>
      </c>
      <c r="F689">
        <v>0</v>
      </c>
      <c r="G689">
        <v>2.4543106182231E-2</v>
      </c>
      <c r="H689">
        <v>0.1285</v>
      </c>
      <c r="I689" s="2">
        <v>10.38059</v>
      </c>
      <c r="J689">
        <v>4.7498129999999996</v>
      </c>
      <c r="K689">
        <v>8.2789619999999999</v>
      </c>
      <c r="L689">
        <v>0</v>
      </c>
      <c r="M689">
        <v>2</v>
      </c>
      <c r="N689">
        <v>1</v>
      </c>
    </row>
    <row r="690" spans="1:14" x14ac:dyDescent="0.25">
      <c r="A690" t="s">
        <v>131</v>
      </c>
      <c r="B690" t="s">
        <v>131</v>
      </c>
      <c r="C690" t="s">
        <v>37</v>
      </c>
      <c r="D690">
        <v>6.8950000000000001E-4</v>
      </c>
      <c r="E690">
        <v>7.443E-3</v>
      </c>
      <c r="F690">
        <v>0</v>
      </c>
      <c r="G690">
        <v>2.54213606163112E-2</v>
      </c>
      <c r="H690">
        <v>0.12839999999999999</v>
      </c>
      <c r="I690" s="2">
        <v>10.49361</v>
      </c>
      <c r="J690">
        <v>4.791652</v>
      </c>
      <c r="K690">
        <v>8.2789619999999999</v>
      </c>
      <c r="L690">
        <v>0</v>
      </c>
      <c r="M690">
        <v>2</v>
      </c>
      <c r="N690">
        <v>1</v>
      </c>
    </row>
    <row r="691" spans="1:14" x14ac:dyDescent="0.25">
      <c r="A691" t="s">
        <v>131</v>
      </c>
      <c r="B691" t="s">
        <v>131</v>
      </c>
      <c r="C691" t="s">
        <v>38</v>
      </c>
      <c r="D691">
        <v>-8.4662000000000001E-3</v>
      </c>
      <c r="E691">
        <v>-4.0197000000000002E-3</v>
      </c>
      <c r="F691">
        <v>0</v>
      </c>
      <c r="G691">
        <v>2.43224701900908E-2</v>
      </c>
      <c r="H691">
        <v>0.127</v>
      </c>
      <c r="I691" s="2">
        <v>10.52469</v>
      </c>
      <c r="J691">
        <v>4.8039579999999997</v>
      </c>
      <c r="K691">
        <v>8.2789619999999999</v>
      </c>
      <c r="L691">
        <v>0</v>
      </c>
      <c r="M691">
        <v>2</v>
      </c>
      <c r="N691">
        <v>1</v>
      </c>
    </row>
    <row r="692" spans="1:14" x14ac:dyDescent="0.25">
      <c r="A692" t="s">
        <v>131</v>
      </c>
      <c r="B692" t="s">
        <v>131</v>
      </c>
      <c r="C692" t="s">
        <v>39</v>
      </c>
      <c r="D692">
        <v>-2.1391400000000001E-2</v>
      </c>
      <c r="E692">
        <v>-1.6488099999999999E-2</v>
      </c>
      <c r="F692">
        <v>0</v>
      </c>
      <c r="G692">
        <v>2.6192472014299299E-2</v>
      </c>
      <c r="H692">
        <v>0.12590000000000001</v>
      </c>
      <c r="I692" s="2">
        <v>10.570510000000001</v>
      </c>
      <c r="J692">
        <v>4.8556299999999997</v>
      </c>
      <c r="K692">
        <v>-7.8981640000000004</v>
      </c>
      <c r="L692">
        <v>0</v>
      </c>
      <c r="M692">
        <v>2</v>
      </c>
      <c r="N692">
        <v>1</v>
      </c>
    </row>
    <row r="693" spans="1:14" x14ac:dyDescent="0.25">
      <c r="A693" t="s">
        <v>131</v>
      </c>
      <c r="B693" t="s">
        <v>131</v>
      </c>
      <c r="C693" t="s">
        <v>40</v>
      </c>
      <c r="D693">
        <v>-7.8560999999999995E-3</v>
      </c>
      <c r="E693">
        <v>-5.5929999999999999E-4</v>
      </c>
      <c r="F693">
        <v>0</v>
      </c>
      <c r="G693">
        <v>3.1468044069541401E-2</v>
      </c>
      <c r="H693">
        <v>0.1258</v>
      </c>
      <c r="I693" s="2">
        <v>10.671290000000001</v>
      </c>
      <c r="J693">
        <v>4.839048</v>
      </c>
      <c r="K693">
        <v>-7.8981640000000004</v>
      </c>
      <c r="L693">
        <v>0</v>
      </c>
      <c r="M693">
        <v>2</v>
      </c>
      <c r="N693">
        <v>1</v>
      </c>
    </row>
    <row r="694" spans="1:14" x14ac:dyDescent="0.25">
      <c r="A694" t="s">
        <v>131</v>
      </c>
      <c r="B694" t="s">
        <v>131</v>
      </c>
      <c r="C694" t="s">
        <v>41</v>
      </c>
      <c r="D694">
        <v>1.6894E-3</v>
      </c>
      <c r="E694">
        <v>7.5383000000000004E-3</v>
      </c>
      <c r="F694">
        <v>0</v>
      </c>
      <c r="G694">
        <v>2.6377835087959801E-2</v>
      </c>
      <c r="H694">
        <v>0.1249</v>
      </c>
      <c r="I694" s="2">
        <v>10.70426</v>
      </c>
      <c r="J694">
        <v>4.8372070000000003</v>
      </c>
      <c r="K694">
        <v>-7.8981640000000004</v>
      </c>
      <c r="L694">
        <v>0</v>
      </c>
      <c r="M694">
        <v>2</v>
      </c>
      <c r="N694">
        <v>1</v>
      </c>
    </row>
    <row r="695" spans="1:14" x14ac:dyDescent="0.25">
      <c r="A695" t="s">
        <v>131</v>
      </c>
      <c r="B695" t="s">
        <v>131</v>
      </c>
      <c r="C695" t="s">
        <v>42</v>
      </c>
      <c r="D695">
        <v>5.2271000000000001E-3</v>
      </c>
      <c r="E695">
        <v>1.1318699999999999E-2</v>
      </c>
      <c r="F695">
        <v>0</v>
      </c>
      <c r="G695">
        <v>2.4267478138964502E-2</v>
      </c>
      <c r="H695">
        <v>0.1231</v>
      </c>
      <c r="I695" s="2">
        <v>10.72067</v>
      </c>
      <c r="J695">
        <v>4.852684</v>
      </c>
      <c r="K695">
        <v>8.7405460000000001</v>
      </c>
      <c r="L695">
        <v>0</v>
      </c>
      <c r="M695">
        <v>2</v>
      </c>
      <c r="N695">
        <v>1</v>
      </c>
    </row>
    <row r="696" spans="1:14" x14ac:dyDescent="0.25">
      <c r="A696" t="s">
        <v>131</v>
      </c>
      <c r="B696" t="s">
        <v>131</v>
      </c>
      <c r="C696" t="s">
        <v>43</v>
      </c>
      <c r="D696">
        <v>2.84703E-2</v>
      </c>
      <c r="E696">
        <v>3.30663E-2</v>
      </c>
      <c r="F696">
        <v>0</v>
      </c>
      <c r="G696">
        <v>2.3521750947361499E-2</v>
      </c>
      <c r="H696">
        <v>0.123</v>
      </c>
      <c r="I696" s="2">
        <v>10.71003</v>
      </c>
      <c r="J696">
        <v>4.8891150000000003</v>
      </c>
      <c r="K696">
        <v>8.7405460000000001</v>
      </c>
      <c r="L696">
        <v>0</v>
      </c>
      <c r="M696">
        <v>2</v>
      </c>
      <c r="N696">
        <v>1</v>
      </c>
    </row>
    <row r="697" spans="1:14" x14ac:dyDescent="0.25">
      <c r="A697" t="s">
        <v>131</v>
      </c>
      <c r="B697" t="s">
        <v>131</v>
      </c>
      <c r="C697" t="s">
        <v>44</v>
      </c>
      <c r="D697">
        <v>1.15464E-2</v>
      </c>
      <c r="E697">
        <v>1.9648599999999999E-2</v>
      </c>
      <c r="F697">
        <v>0</v>
      </c>
      <c r="G697">
        <v>2.7567867331785002E-2</v>
      </c>
      <c r="H697">
        <v>0.12180000000000001</v>
      </c>
      <c r="I697" s="2">
        <v>10.71551</v>
      </c>
      <c r="J697">
        <v>4.8801170000000003</v>
      </c>
      <c r="K697">
        <v>8.7405460000000001</v>
      </c>
      <c r="L697">
        <v>0</v>
      </c>
      <c r="M697">
        <v>2</v>
      </c>
      <c r="N697">
        <v>1</v>
      </c>
    </row>
    <row r="698" spans="1:14" x14ac:dyDescent="0.25">
      <c r="A698" t="s">
        <v>131</v>
      </c>
      <c r="B698" t="s">
        <v>131</v>
      </c>
      <c r="C698" t="s">
        <v>45</v>
      </c>
      <c r="D698">
        <v>8.7729000000000001E-3</v>
      </c>
      <c r="E698">
        <v>1.73016E-2</v>
      </c>
      <c r="F698">
        <v>0</v>
      </c>
      <c r="G698">
        <v>2.4824095294324701E-2</v>
      </c>
      <c r="H698">
        <v>0.12089999999999999</v>
      </c>
      <c r="I698" s="2">
        <v>10.68534</v>
      </c>
      <c r="J698">
        <v>4.8663100000000004</v>
      </c>
      <c r="K698">
        <v>-6.1823249999999996</v>
      </c>
      <c r="L698">
        <v>0</v>
      </c>
      <c r="M698">
        <v>2</v>
      </c>
      <c r="N698">
        <v>1</v>
      </c>
    </row>
    <row r="699" spans="1:14" x14ac:dyDescent="0.25">
      <c r="A699" t="s">
        <v>131</v>
      </c>
      <c r="B699" t="s">
        <v>131</v>
      </c>
      <c r="C699" t="s">
        <v>46</v>
      </c>
      <c r="D699">
        <v>1.2363000000000001E-2</v>
      </c>
      <c r="E699">
        <v>2.03571E-2</v>
      </c>
      <c r="F699">
        <v>0</v>
      </c>
      <c r="G699">
        <v>2.3893607694385099E-2</v>
      </c>
      <c r="H699">
        <v>0.12089999999999999</v>
      </c>
      <c r="I699" s="2">
        <v>10.65737</v>
      </c>
      <c r="J699">
        <v>4.8481230000000002</v>
      </c>
      <c r="K699">
        <v>-6.1823249999999996</v>
      </c>
      <c r="L699">
        <v>0</v>
      </c>
      <c r="M699">
        <v>2</v>
      </c>
      <c r="N699">
        <v>1</v>
      </c>
    </row>
    <row r="700" spans="1:14" x14ac:dyDescent="0.25">
      <c r="A700" t="s">
        <v>131</v>
      </c>
      <c r="B700" t="s">
        <v>131</v>
      </c>
      <c r="C700" t="s">
        <v>47</v>
      </c>
      <c r="D700">
        <v>9.0839999999999996E-4</v>
      </c>
      <c r="E700">
        <v>8.6855999999999999E-3</v>
      </c>
      <c r="F700">
        <v>0</v>
      </c>
      <c r="G700">
        <v>2.4008785138959099E-2</v>
      </c>
      <c r="H700">
        <v>0.1205</v>
      </c>
      <c r="I700" s="2">
        <v>10.60923</v>
      </c>
      <c r="J700">
        <v>4.880681</v>
      </c>
      <c r="K700">
        <v>-6.1823249999999996</v>
      </c>
      <c r="L700">
        <v>0</v>
      </c>
      <c r="M700">
        <v>2</v>
      </c>
      <c r="N700">
        <v>1</v>
      </c>
    </row>
    <row r="701" spans="1:14" x14ac:dyDescent="0.25">
      <c r="A701" t="s">
        <v>131</v>
      </c>
      <c r="B701" t="s">
        <v>131</v>
      </c>
      <c r="C701" t="s">
        <v>48</v>
      </c>
      <c r="D701">
        <v>5.9338000000000004E-3</v>
      </c>
      <c r="E701">
        <v>1.2862699999999999E-2</v>
      </c>
      <c r="F701">
        <v>0</v>
      </c>
      <c r="G701">
        <v>2.3585109103420002E-2</v>
      </c>
      <c r="H701">
        <v>0.1181</v>
      </c>
      <c r="I701" s="2">
        <v>10.560460000000001</v>
      </c>
      <c r="J701">
        <v>4.8889760000000004</v>
      </c>
      <c r="K701">
        <v>-7.9982939999999996</v>
      </c>
      <c r="L701">
        <v>0</v>
      </c>
      <c r="M701">
        <v>2</v>
      </c>
      <c r="N701">
        <v>1</v>
      </c>
    </row>
    <row r="702" spans="1:14" x14ac:dyDescent="0.25">
      <c r="A702" t="s">
        <v>131</v>
      </c>
      <c r="B702" t="s">
        <v>131</v>
      </c>
      <c r="C702" t="s">
        <v>49</v>
      </c>
      <c r="D702">
        <v>2.2358999999999999E-3</v>
      </c>
      <c r="E702">
        <v>1.16291E-2</v>
      </c>
      <c r="F702">
        <v>0</v>
      </c>
      <c r="G702">
        <v>2.3346167578653199E-2</v>
      </c>
      <c r="H702">
        <v>0.11799999999999999</v>
      </c>
      <c r="I702" s="2">
        <v>10.628</v>
      </c>
      <c r="J702">
        <v>4.7995419999999998</v>
      </c>
      <c r="K702">
        <v>-7.9982939999999996</v>
      </c>
      <c r="L702">
        <v>0</v>
      </c>
      <c r="M702">
        <v>2</v>
      </c>
      <c r="N702">
        <v>1</v>
      </c>
    </row>
    <row r="703" spans="1:14" x14ac:dyDescent="0.25">
      <c r="A703" t="s">
        <v>131</v>
      </c>
      <c r="B703" t="s">
        <v>131</v>
      </c>
      <c r="C703" t="s">
        <v>50</v>
      </c>
      <c r="D703">
        <v>-5.264E-4</v>
      </c>
      <c r="E703">
        <v>7.7213999999999998E-3</v>
      </c>
      <c r="F703">
        <v>0</v>
      </c>
      <c r="G703">
        <v>2.3136118804743099E-2</v>
      </c>
      <c r="H703">
        <v>0.1173</v>
      </c>
      <c r="I703" s="2">
        <v>10.609299999999999</v>
      </c>
      <c r="J703">
        <v>4.7527290000000004</v>
      </c>
      <c r="K703">
        <v>-7.9982939999999996</v>
      </c>
      <c r="L703">
        <v>0</v>
      </c>
      <c r="M703">
        <v>2</v>
      </c>
      <c r="N703">
        <v>1</v>
      </c>
    </row>
    <row r="704" spans="1:14" x14ac:dyDescent="0.25">
      <c r="A704" t="s">
        <v>131</v>
      </c>
      <c r="B704" t="s">
        <v>131</v>
      </c>
      <c r="C704" t="s">
        <v>51</v>
      </c>
      <c r="D704">
        <v>-8.1910999999999998E-3</v>
      </c>
      <c r="E704">
        <v>-1.1429999999999999E-3</v>
      </c>
      <c r="F704">
        <v>0</v>
      </c>
      <c r="G704">
        <v>2.3104416721827899E-2</v>
      </c>
      <c r="H704">
        <v>0.11600000000000001</v>
      </c>
      <c r="I704" s="2">
        <v>10.60711</v>
      </c>
      <c r="J704">
        <v>4.7623360000000003</v>
      </c>
      <c r="K704">
        <v>-7.7338139999999997</v>
      </c>
      <c r="L704">
        <v>0</v>
      </c>
      <c r="M704">
        <v>2</v>
      </c>
      <c r="N704">
        <v>1</v>
      </c>
    </row>
    <row r="705" spans="1:14" x14ac:dyDescent="0.25">
      <c r="A705" t="s">
        <v>131</v>
      </c>
      <c r="B705" t="s">
        <v>131</v>
      </c>
      <c r="C705" t="s">
        <v>52</v>
      </c>
      <c r="D705">
        <v>1.3442E-3</v>
      </c>
      <c r="E705">
        <v>6.7147999999999999E-3</v>
      </c>
      <c r="F705">
        <v>0</v>
      </c>
      <c r="G705">
        <v>2.47237378756986E-2</v>
      </c>
      <c r="H705">
        <v>0.11600000000000001</v>
      </c>
      <c r="I705" s="2">
        <v>10.602460000000001</v>
      </c>
      <c r="J705">
        <v>4.7769719999999998</v>
      </c>
      <c r="K705">
        <v>-7.7338139999999997</v>
      </c>
      <c r="L705">
        <v>0</v>
      </c>
      <c r="M705">
        <v>2</v>
      </c>
      <c r="N705">
        <v>1</v>
      </c>
    </row>
    <row r="706" spans="1:14" x14ac:dyDescent="0.25">
      <c r="A706" t="s">
        <v>131</v>
      </c>
      <c r="B706" t="s">
        <v>131</v>
      </c>
      <c r="C706" t="s">
        <v>53</v>
      </c>
      <c r="D706">
        <v>1.8029000000000001E-3</v>
      </c>
      <c r="E706">
        <v>6.3452999999999999E-3</v>
      </c>
      <c r="F706">
        <v>0</v>
      </c>
      <c r="G706">
        <v>2.3624595364632701E-2</v>
      </c>
      <c r="H706">
        <v>0.1109</v>
      </c>
      <c r="I706" s="2">
        <v>10.662229999999999</v>
      </c>
      <c r="J706">
        <v>4.7821800000000003</v>
      </c>
      <c r="K706">
        <v>-7.7338139999999997</v>
      </c>
      <c r="L706">
        <v>0</v>
      </c>
      <c r="M706">
        <v>2</v>
      </c>
      <c r="N706">
        <v>1</v>
      </c>
    </row>
    <row r="707" spans="1:14" x14ac:dyDescent="0.25">
      <c r="A707" t="s">
        <v>131</v>
      </c>
      <c r="B707" t="s">
        <v>131</v>
      </c>
      <c r="C707" t="s">
        <v>54</v>
      </c>
      <c r="D707">
        <v>4.2281000000000003E-3</v>
      </c>
      <c r="E707">
        <v>9.2454000000000008E-3</v>
      </c>
      <c r="F707">
        <v>0</v>
      </c>
      <c r="G707">
        <v>2.3274059381260599E-2</v>
      </c>
      <c r="H707">
        <v>0.1108</v>
      </c>
      <c r="I707" s="2">
        <v>10.65483</v>
      </c>
      <c r="J707">
        <v>4.8103939999999996</v>
      </c>
      <c r="K707">
        <v>8.5196550000000002</v>
      </c>
      <c r="L707">
        <v>0</v>
      </c>
      <c r="M707">
        <v>2</v>
      </c>
      <c r="N707">
        <v>1</v>
      </c>
    </row>
    <row r="708" spans="1:14" x14ac:dyDescent="0.25">
      <c r="A708" t="s">
        <v>131</v>
      </c>
      <c r="B708" t="s">
        <v>131</v>
      </c>
      <c r="C708" t="s">
        <v>55</v>
      </c>
      <c r="D708">
        <v>9.0414999999999905E-3</v>
      </c>
      <c r="E708">
        <v>1.61724E-2</v>
      </c>
      <c r="F708">
        <v>0</v>
      </c>
      <c r="G708">
        <v>2.30990697835044E-2</v>
      </c>
      <c r="H708">
        <v>0.1111</v>
      </c>
      <c r="I708" s="2">
        <v>10.66507</v>
      </c>
      <c r="J708">
        <v>4.7844860000000002</v>
      </c>
      <c r="K708">
        <v>8.5196550000000002</v>
      </c>
      <c r="L708">
        <v>0</v>
      </c>
      <c r="M708">
        <v>2</v>
      </c>
      <c r="N708">
        <v>1</v>
      </c>
    </row>
    <row r="709" spans="1:14" x14ac:dyDescent="0.25">
      <c r="A709" t="s">
        <v>131</v>
      </c>
      <c r="B709" t="s">
        <v>131</v>
      </c>
      <c r="C709" t="s">
        <v>56</v>
      </c>
      <c r="D709">
        <v>-5.4971999999999998E-3</v>
      </c>
      <c r="E709">
        <v>2.2755000000000002E-3</v>
      </c>
      <c r="F709">
        <v>0</v>
      </c>
      <c r="G709">
        <v>2.34811346420261E-2</v>
      </c>
      <c r="H709">
        <v>0.11119999999999999</v>
      </c>
      <c r="I709" s="2">
        <v>10.66109</v>
      </c>
      <c r="J709">
        <v>4.7437750000000003</v>
      </c>
      <c r="K709">
        <v>8.5196550000000002</v>
      </c>
      <c r="L709">
        <v>0</v>
      </c>
      <c r="M709">
        <v>2</v>
      </c>
      <c r="N709">
        <v>1</v>
      </c>
    </row>
    <row r="710" spans="1:14" x14ac:dyDescent="0.25">
      <c r="A710" t="s">
        <v>131</v>
      </c>
      <c r="B710" t="s">
        <v>131</v>
      </c>
      <c r="C710" t="s">
        <v>57</v>
      </c>
      <c r="D710">
        <v>1.2255E-3</v>
      </c>
      <c r="E710">
        <v>9.0156000000000003E-3</v>
      </c>
      <c r="F710">
        <v>0</v>
      </c>
      <c r="G710">
        <v>2.45546192484461E-2</v>
      </c>
      <c r="H710">
        <v>0.111</v>
      </c>
      <c r="I710" s="2">
        <v>10.643269999999999</v>
      </c>
      <c r="J710">
        <v>4.7653749999999997</v>
      </c>
      <c r="K710">
        <v>-8.9477220000000006</v>
      </c>
      <c r="L710">
        <v>0</v>
      </c>
      <c r="M710">
        <v>2</v>
      </c>
      <c r="N710">
        <v>1</v>
      </c>
    </row>
    <row r="711" spans="1:14" x14ac:dyDescent="0.25">
      <c r="A711" t="s">
        <v>131</v>
      </c>
      <c r="B711" t="s">
        <v>131</v>
      </c>
      <c r="C711" t="s">
        <v>58</v>
      </c>
      <c r="D711">
        <v>1.54114E-2</v>
      </c>
      <c r="E711">
        <v>2.30093E-2</v>
      </c>
      <c r="F711">
        <v>0</v>
      </c>
      <c r="G711">
        <v>2.3595596107662601E-2</v>
      </c>
      <c r="H711">
        <v>0.1137</v>
      </c>
      <c r="I711" s="2">
        <v>10.59686</v>
      </c>
      <c r="J711">
        <v>4.7188559999999997</v>
      </c>
      <c r="K711">
        <v>-8.9477220000000006</v>
      </c>
      <c r="L711">
        <v>0</v>
      </c>
      <c r="M711">
        <v>2</v>
      </c>
      <c r="N711">
        <v>1</v>
      </c>
    </row>
    <row r="712" spans="1:14" x14ac:dyDescent="0.25">
      <c r="A712" t="s">
        <v>131</v>
      </c>
      <c r="B712" t="s">
        <v>131</v>
      </c>
      <c r="C712" t="s">
        <v>59</v>
      </c>
      <c r="D712">
        <v>3.5867999999999998E-3</v>
      </c>
      <c r="E712">
        <v>1.42484E-2</v>
      </c>
      <c r="F712">
        <v>0</v>
      </c>
      <c r="G712">
        <v>2.48829620046188E-2</v>
      </c>
      <c r="H712">
        <v>0.11459999999999999</v>
      </c>
      <c r="I712" s="2">
        <v>10.56217</v>
      </c>
      <c r="J712">
        <v>4.7368290000000002</v>
      </c>
      <c r="K712">
        <v>-8.9477220000000006</v>
      </c>
      <c r="L712">
        <v>0</v>
      </c>
      <c r="M712">
        <v>2</v>
      </c>
      <c r="N712">
        <v>1</v>
      </c>
    </row>
    <row r="713" spans="1:14" x14ac:dyDescent="0.25">
      <c r="A713" t="s">
        <v>131</v>
      </c>
      <c r="B713" t="s">
        <v>131</v>
      </c>
      <c r="C713" t="s">
        <v>60</v>
      </c>
      <c r="D713">
        <v>-5.0755000000000002E-3</v>
      </c>
      <c r="E713">
        <v>5.1688999999999997E-3</v>
      </c>
      <c r="F713">
        <v>0</v>
      </c>
      <c r="G713">
        <v>2.3690581260597102E-2</v>
      </c>
      <c r="H713">
        <v>0.1167</v>
      </c>
      <c r="I713" s="2">
        <v>10.53346</v>
      </c>
      <c r="J713">
        <v>4.7243050000000002</v>
      </c>
      <c r="K713">
        <v>-9.7095129999999994</v>
      </c>
      <c r="L713">
        <v>0</v>
      </c>
      <c r="M713">
        <v>2</v>
      </c>
      <c r="N713">
        <v>1</v>
      </c>
    </row>
    <row r="714" spans="1:14" x14ac:dyDescent="0.25">
      <c r="A714" t="s">
        <v>131</v>
      </c>
      <c r="B714" t="s">
        <v>131</v>
      </c>
      <c r="C714" t="s">
        <v>61</v>
      </c>
      <c r="D714">
        <v>-2.9743E-3</v>
      </c>
      <c r="E714">
        <v>6.1907999999999998E-3</v>
      </c>
      <c r="F714">
        <v>0</v>
      </c>
      <c r="G714">
        <v>2.37474407220696E-2</v>
      </c>
      <c r="H714">
        <v>0.1195</v>
      </c>
      <c r="I714" s="2">
        <v>10.511670000000001</v>
      </c>
      <c r="J714">
        <v>4.7572679999999998</v>
      </c>
      <c r="K714">
        <v>-9.7095129999999994</v>
      </c>
      <c r="L714">
        <v>0</v>
      </c>
      <c r="M714">
        <v>2</v>
      </c>
      <c r="N714">
        <v>1</v>
      </c>
    </row>
    <row r="715" spans="1:14" x14ac:dyDescent="0.25">
      <c r="A715" t="s">
        <v>131</v>
      </c>
      <c r="B715" t="s">
        <v>131</v>
      </c>
      <c r="C715" t="s">
        <v>62</v>
      </c>
      <c r="D715">
        <v>-5.3086000000000001E-3</v>
      </c>
      <c r="E715" s="3">
        <v>-5.3900000000000002E-5</v>
      </c>
      <c r="F715">
        <v>0</v>
      </c>
      <c r="G715">
        <v>2.32996036844892E-2</v>
      </c>
      <c r="H715">
        <v>0.1195</v>
      </c>
      <c r="I715" s="2">
        <v>10.491849999999999</v>
      </c>
      <c r="J715">
        <v>4.781631</v>
      </c>
      <c r="K715">
        <v>-9.7095129999999994</v>
      </c>
      <c r="L715">
        <v>0</v>
      </c>
      <c r="M715">
        <v>2</v>
      </c>
      <c r="N715">
        <v>1</v>
      </c>
    </row>
    <row r="716" spans="1:14" x14ac:dyDescent="0.25">
      <c r="A716" t="s">
        <v>131</v>
      </c>
      <c r="B716" t="s">
        <v>131</v>
      </c>
      <c r="C716" t="s">
        <v>63</v>
      </c>
      <c r="D716">
        <v>-1.4113999999999999E-3</v>
      </c>
      <c r="E716">
        <v>5.6858000000000004E-3</v>
      </c>
      <c r="F716">
        <v>0</v>
      </c>
      <c r="G716">
        <v>2.4299396475229301E-2</v>
      </c>
      <c r="H716">
        <v>0.1195</v>
      </c>
      <c r="I716" s="2">
        <v>10.453580000000001</v>
      </c>
      <c r="J716">
        <v>4.7775400000000001</v>
      </c>
      <c r="K716">
        <v>8.0886410000000009</v>
      </c>
      <c r="L716">
        <v>0</v>
      </c>
      <c r="M716">
        <v>2</v>
      </c>
      <c r="N716">
        <v>1</v>
      </c>
    </row>
    <row r="717" spans="1:14" x14ac:dyDescent="0.25">
      <c r="A717" t="s">
        <v>131</v>
      </c>
      <c r="B717" t="s">
        <v>131</v>
      </c>
      <c r="C717" t="s">
        <v>64</v>
      </c>
      <c r="D717">
        <v>1.3916E-2</v>
      </c>
      <c r="E717">
        <v>2.1567800000000002E-2</v>
      </c>
      <c r="F717">
        <v>0</v>
      </c>
      <c r="G717">
        <v>2.3463611266954201E-2</v>
      </c>
      <c r="H717">
        <v>0.1192</v>
      </c>
      <c r="I717" s="2">
        <v>10.450089999999999</v>
      </c>
      <c r="J717">
        <v>4.7017309999999997</v>
      </c>
      <c r="K717">
        <v>8.0886410000000009</v>
      </c>
      <c r="L717">
        <v>0</v>
      </c>
      <c r="M717">
        <v>2</v>
      </c>
      <c r="N717">
        <v>1</v>
      </c>
    </row>
    <row r="718" spans="1:14" x14ac:dyDescent="0.25">
      <c r="A718" t="s">
        <v>131</v>
      </c>
      <c r="B718" t="s">
        <v>131</v>
      </c>
      <c r="C718" t="s">
        <v>65</v>
      </c>
      <c r="D718">
        <v>-4.90115E-2</v>
      </c>
      <c r="E718">
        <v>-3.8947599999999999E-2</v>
      </c>
      <c r="F718">
        <v>0</v>
      </c>
      <c r="G718">
        <v>2.47363808779919E-2</v>
      </c>
      <c r="H718">
        <v>0.1285</v>
      </c>
      <c r="I718" s="2">
        <v>10.362</v>
      </c>
      <c r="J718">
        <v>4.5344309999999997</v>
      </c>
      <c r="K718">
        <v>8.0886410000000009</v>
      </c>
      <c r="L718">
        <v>0</v>
      </c>
      <c r="M718">
        <v>2</v>
      </c>
      <c r="N718">
        <v>1</v>
      </c>
    </row>
    <row r="719" spans="1:14" x14ac:dyDescent="0.25">
      <c r="A719" t="s">
        <v>131</v>
      </c>
      <c r="B719" t="s">
        <v>131</v>
      </c>
      <c r="C719" t="s">
        <v>66</v>
      </c>
      <c r="D719">
        <v>-8.4451399999999996E-2</v>
      </c>
      <c r="E719">
        <v>-7.2773900000000002E-2</v>
      </c>
      <c r="F719">
        <v>0</v>
      </c>
      <c r="G719">
        <v>5.3859139713815098E-2</v>
      </c>
      <c r="H719">
        <v>0.13450000000000001</v>
      </c>
      <c r="I719" s="2">
        <v>10.446249999999999</v>
      </c>
      <c r="J719">
        <v>4.4432280000000004</v>
      </c>
      <c r="K719">
        <v>-9.3726129999999994</v>
      </c>
      <c r="L719">
        <v>0</v>
      </c>
      <c r="M719">
        <v>2</v>
      </c>
      <c r="N719">
        <v>1</v>
      </c>
    </row>
    <row r="720" spans="1:14" x14ac:dyDescent="0.25">
      <c r="A720" t="s">
        <v>131</v>
      </c>
      <c r="B720" t="s">
        <v>131</v>
      </c>
      <c r="C720" t="s">
        <v>67</v>
      </c>
      <c r="D720">
        <v>-2.6789000000000001E-3</v>
      </c>
      <c r="E720">
        <v>8.5901999999999906E-3</v>
      </c>
      <c r="F720">
        <v>0</v>
      </c>
      <c r="G720">
        <v>7.3335470986878301E-2</v>
      </c>
      <c r="H720">
        <v>0.1245</v>
      </c>
      <c r="I720" s="2">
        <v>10.43871</v>
      </c>
      <c r="J720">
        <v>4.518713</v>
      </c>
      <c r="K720">
        <v>-9.3726129999999994</v>
      </c>
      <c r="L720">
        <v>0</v>
      </c>
      <c r="M720">
        <v>2</v>
      </c>
      <c r="N720">
        <v>1</v>
      </c>
    </row>
    <row r="721" spans="1:14" x14ac:dyDescent="0.25">
      <c r="A721" t="s">
        <v>131</v>
      </c>
      <c r="B721" t="s">
        <v>131</v>
      </c>
      <c r="C721" t="s">
        <v>68</v>
      </c>
      <c r="D721">
        <v>-2.1301299999999999E-2</v>
      </c>
      <c r="E721">
        <v>-1.32928E-2</v>
      </c>
      <c r="F721">
        <v>0</v>
      </c>
      <c r="G721">
        <v>4.9908271259414799E-2</v>
      </c>
      <c r="H721">
        <v>0.1242</v>
      </c>
      <c r="I721" s="2">
        <v>10.425599999999999</v>
      </c>
      <c r="J721">
        <v>4.6040910000000004</v>
      </c>
      <c r="K721">
        <v>-9.3726129999999994</v>
      </c>
      <c r="L721">
        <v>0</v>
      </c>
      <c r="M721">
        <v>2</v>
      </c>
      <c r="N721">
        <v>1</v>
      </c>
    </row>
    <row r="722" spans="1:14" x14ac:dyDescent="0.25">
      <c r="A722" t="s">
        <v>131</v>
      </c>
      <c r="B722" t="s">
        <v>131</v>
      </c>
      <c r="C722" t="s">
        <v>69</v>
      </c>
      <c r="D722">
        <v>-5.3477499999999997E-2</v>
      </c>
      <c r="E722">
        <v>-4.3163300000000002E-2</v>
      </c>
      <c r="F722">
        <v>0</v>
      </c>
      <c r="G722">
        <v>4.0683483099306E-2</v>
      </c>
      <c r="H722">
        <v>0.1241</v>
      </c>
      <c r="I722" s="2">
        <v>10.417899999999999</v>
      </c>
      <c r="J722">
        <v>4.6336329999999997</v>
      </c>
      <c r="K722">
        <v>-8.2657290000000003</v>
      </c>
      <c r="L722">
        <v>0</v>
      </c>
      <c r="M722">
        <v>2</v>
      </c>
      <c r="N722">
        <v>1</v>
      </c>
    </row>
    <row r="723" spans="1:14" x14ac:dyDescent="0.25">
      <c r="A723" t="s">
        <v>131</v>
      </c>
      <c r="B723" t="s">
        <v>131</v>
      </c>
      <c r="C723" t="s">
        <v>70</v>
      </c>
      <c r="D723">
        <v>-2.6297999999999998E-2</v>
      </c>
      <c r="E723">
        <v>-1.53689E-2</v>
      </c>
      <c r="F723">
        <v>0</v>
      </c>
      <c r="G723">
        <v>5.2407266292521203E-2</v>
      </c>
      <c r="H723">
        <v>0.124</v>
      </c>
      <c r="I723" s="2">
        <v>10.415889999999999</v>
      </c>
      <c r="J723">
        <v>4.6884069999999998</v>
      </c>
      <c r="K723">
        <v>-8.2657290000000003</v>
      </c>
      <c r="L723">
        <v>0</v>
      </c>
      <c r="M723">
        <v>2</v>
      </c>
      <c r="N723">
        <v>1</v>
      </c>
    </row>
    <row r="724" spans="1:14" x14ac:dyDescent="0.25">
      <c r="A724" t="s">
        <v>131</v>
      </c>
      <c r="B724" t="s">
        <v>131</v>
      </c>
      <c r="C724" t="s">
        <v>71</v>
      </c>
      <c r="D724">
        <v>4.952E-4</v>
      </c>
      <c r="E724">
        <v>1.5149599999999999E-2</v>
      </c>
      <c r="F724">
        <v>0</v>
      </c>
      <c r="G724">
        <v>3.72248149135447E-2</v>
      </c>
      <c r="H724">
        <v>0.11409999999999999</v>
      </c>
      <c r="I724" s="2">
        <v>10.42985</v>
      </c>
      <c r="J724">
        <v>4.685168</v>
      </c>
      <c r="K724">
        <v>-8.2657290000000003</v>
      </c>
      <c r="L724">
        <v>0</v>
      </c>
      <c r="M724">
        <v>2</v>
      </c>
      <c r="N724">
        <v>1</v>
      </c>
    </row>
    <row r="725" spans="1:14" x14ac:dyDescent="0.25">
      <c r="A725" t="s">
        <v>131</v>
      </c>
      <c r="B725" t="s">
        <v>131</v>
      </c>
      <c r="C725" t="s">
        <v>72</v>
      </c>
      <c r="D725">
        <v>-9.7919999999999995E-4</v>
      </c>
      <c r="E725">
        <v>1.47014E-2</v>
      </c>
      <c r="F725">
        <v>0</v>
      </c>
      <c r="G725">
        <v>3.0133087427635499E-2</v>
      </c>
      <c r="H725">
        <v>0.11409999999999999</v>
      </c>
      <c r="I725" s="2">
        <v>10.418229999999999</v>
      </c>
      <c r="J725">
        <v>4.7117500000000003</v>
      </c>
      <c r="K725">
        <v>9.2088920000000005</v>
      </c>
      <c r="L725">
        <v>0</v>
      </c>
      <c r="M725">
        <v>2</v>
      </c>
      <c r="N725">
        <v>1</v>
      </c>
    </row>
    <row r="726" spans="1:14" x14ac:dyDescent="0.25">
      <c r="A726" t="s">
        <v>131</v>
      </c>
      <c r="B726" t="s">
        <v>131</v>
      </c>
      <c r="C726" t="s">
        <v>73</v>
      </c>
      <c r="D726">
        <v>-9.5055000000000001E-3</v>
      </c>
      <c r="E726">
        <v>6.1669000000000003E-3</v>
      </c>
      <c r="F726">
        <v>0</v>
      </c>
      <c r="G726">
        <v>2.5888306050270999E-2</v>
      </c>
      <c r="H726">
        <v>0.11409999999999999</v>
      </c>
      <c r="I726" s="2">
        <v>10.39936</v>
      </c>
      <c r="J726">
        <v>4.7469419999999998</v>
      </c>
      <c r="K726">
        <v>9.2088920000000005</v>
      </c>
      <c r="L726">
        <v>0</v>
      </c>
      <c r="M726">
        <v>2</v>
      </c>
      <c r="N726">
        <v>1</v>
      </c>
    </row>
    <row r="727" spans="1:14" x14ac:dyDescent="0.25">
      <c r="A727" t="s">
        <v>131</v>
      </c>
      <c r="B727" t="s">
        <v>131</v>
      </c>
      <c r="C727" t="s">
        <v>74</v>
      </c>
      <c r="D727">
        <v>-1.8091900000000001E-2</v>
      </c>
      <c r="E727">
        <v>-5.9313999999999999E-3</v>
      </c>
      <c r="F727">
        <v>0</v>
      </c>
      <c r="G727">
        <v>2.4403047529700201E-2</v>
      </c>
      <c r="H727">
        <v>0.11409999999999999</v>
      </c>
      <c r="I727" s="2">
        <v>10.444509999999999</v>
      </c>
      <c r="J727">
        <v>4.8303330000000004</v>
      </c>
      <c r="K727">
        <v>9.2088920000000005</v>
      </c>
      <c r="L727">
        <v>0</v>
      </c>
      <c r="M727">
        <v>2</v>
      </c>
      <c r="N727">
        <v>1</v>
      </c>
    </row>
    <row r="728" spans="1:14" x14ac:dyDescent="0.25">
      <c r="A728" t="s">
        <v>131</v>
      </c>
      <c r="B728" t="s">
        <v>131</v>
      </c>
      <c r="C728" t="s">
        <v>75</v>
      </c>
      <c r="D728">
        <v>-2.9952999999999998E-3</v>
      </c>
      <c r="E728">
        <v>6.8034999999999997E-3</v>
      </c>
      <c r="F728">
        <v>0</v>
      </c>
      <c r="G728">
        <v>2.68888775771618E-2</v>
      </c>
      <c r="H728">
        <v>0.11409999999999999</v>
      </c>
      <c r="I728" s="2">
        <v>10.413959999999999</v>
      </c>
      <c r="J728">
        <v>4.9196730000000004</v>
      </c>
      <c r="K728">
        <v>-8.6471540000000005</v>
      </c>
      <c r="L728">
        <v>0</v>
      </c>
      <c r="M728">
        <v>2</v>
      </c>
      <c r="N728">
        <v>1</v>
      </c>
    </row>
    <row r="729" spans="1:14" x14ac:dyDescent="0.25">
      <c r="A729" t="s">
        <v>131</v>
      </c>
      <c r="B729" t="s">
        <v>131</v>
      </c>
      <c r="C729" t="s">
        <v>76</v>
      </c>
      <c r="D729">
        <v>1.5485E-3</v>
      </c>
      <c r="E729">
        <v>1.48954E-2</v>
      </c>
      <c r="F729">
        <v>0</v>
      </c>
      <c r="G729">
        <v>2.4494894707892099E-2</v>
      </c>
      <c r="H729">
        <v>0.1142</v>
      </c>
      <c r="I729" s="2">
        <v>10.38377</v>
      </c>
      <c r="J729">
        <v>4.9270949999999996</v>
      </c>
      <c r="K729">
        <v>-8.6471540000000005</v>
      </c>
      <c r="L729">
        <v>0</v>
      </c>
      <c r="M729">
        <v>2</v>
      </c>
      <c r="N729">
        <v>1</v>
      </c>
    </row>
    <row r="730" spans="1:14" x14ac:dyDescent="0.25">
      <c r="A730" t="s">
        <v>131</v>
      </c>
      <c r="B730" t="s">
        <v>131</v>
      </c>
      <c r="C730" t="s">
        <v>77</v>
      </c>
      <c r="D730">
        <v>1.29757E-2</v>
      </c>
      <c r="E730">
        <v>2.58555E-2</v>
      </c>
      <c r="F730">
        <v>0</v>
      </c>
      <c r="G730">
        <v>2.3915603152306002E-2</v>
      </c>
      <c r="H730">
        <v>0.1143</v>
      </c>
      <c r="I730" s="2">
        <v>10.405799999999999</v>
      </c>
      <c r="J730">
        <v>4.9487880000000004</v>
      </c>
      <c r="K730">
        <v>-8.6471540000000005</v>
      </c>
      <c r="L730">
        <v>0</v>
      </c>
      <c r="M730">
        <v>2</v>
      </c>
      <c r="N730">
        <v>1</v>
      </c>
    </row>
    <row r="731" spans="1:14" x14ac:dyDescent="0.25">
      <c r="A731" t="s">
        <v>131</v>
      </c>
      <c r="B731" t="s">
        <v>131</v>
      </c>
      <c r="C731" t="s">
        <v>78</v>
      </c>
      <c r="D731">
        <v>-1.6754000000000001E-3</v>
      </c>
      <c r="E731">
        <v>5.0044E-3</v>
      </c>
      <c r="F731">
        <v>0</v>
      </c>
      <c r="G731">
        <v>2.52501667942545E-2</v>
      </c>
      <c r="H731">
        <v>0.1143</v>
      </c>
      <c r="I731" s="2">
        <v>10.37982</v>
      </c>
      <c r="J731">
        <v>4.9783999999999997</v>
      </c>
      <c r="K731">
        <v>7.1246749999999999</v>
      </c>
      <c r="L731">
        <v>0</v>
      </c>
      <c r="M731">
        <v>2</v>
      </c>
      <c r="N731">
        <v>1</v>
      </c>
    </row>
    <row r="732" spans="1:14" x14ac:dyDescent="0.25">
      <c r="A732" t="s">
        <v>131</v>
      </c>
      <c r="B732" t="s">
        <v>131</v>
      </c>
      <c r="C732" t="s">
        <v>79</v>
      </c>
      <c r="D732">
        <v>-8.49771E-2</v>
      </c>
      <c r="E732">
        <v>-7.9122999999999999E-2</v>
      </c>
      <c r="F732">
        <v>0</v>
      </c>
      <c r="G732">
        <v>2.52192280282422E-2</v>
      </c>
      <c r="H732">
        <v>0.1144</v>
      </c>
      <c r="I732" s="2">
        <v>10.37571</v>
      </c>
      <c r="J732">
        <v>5.0446799999999996</v>
      </c>
      <c r="K732">
        <v>7.1246749999999999</v>
      </c>
      <c r="L732">
        <v>0</v>
      </c>
      <c r="M732">
        <v>2</v>
      </c>
      <c r="N732">
        <v>1</v>
      </c>
    </row>
    <row r="733" spans="1:14" x14ac:dyDescent="0.25">
      <c r="A733" t="s">
        <v>131</v>
      </c>
      <c r="B733" t="s">
        <v>131</v>
      </c>
      <c r="C733" t="s">
        <v>80</v>
      </c>
      <c r="D733">
        <v>2.7609000000000002E-3</v>
      </c>
      <c r="E733">
        <v>9.2257999999999906E-3</v>
      </c>
      <c r="F733">
        <v>0</v>
      </c>
      <c r="G733">
        <v>8.4931495865416706E-2</v>
      </c>
      <c r="H733">
        <v>0.1142</v>
      </c>
      <c r="I733" s="2">
        <v>10.338760000000001</v>
      </c>
      <c r="J733">
        <v>5.0799279999999998</v>
      </c>
      <c r="K733">
        <v>7.1246749999999999</v>
      </c>
      <c r="L733">
        <v>0</v>
      </c>
      <c r="M733">
        <v>2</v>
      </c>
      <c r="N733">
        <v>1</v>
      </c>
    </row>
    <row r="734" spans="1:14" x14ac:dyDescent="0.25">
      <c r="A734" t="s">
        <v>131</v>
      </c>
      <c r="B734" t="s">
        <v>131</v>
      </c>
      <c r="C734" t="s">
        <v>81</v>
      </c>
      <c r="D734">
        <v>1.47645E-2</v>
      </c>
      <c r="E734">
        <v>1.9715799999999999E-2</v>
      </c>
      <c r="F734">
        <v>0</v>
      </c>
      <c r="G734">
        <v>5.65395653968691E-2</v>
      </c>
      <c r="H734">
        <v>0.114</v>
      </c>
      <c r="I734" s="2">
        <v>10.35483</v>
      </c>
      <c r="J734">
        <v>5.1048970000000002</v>
      </c>
      <c r="K734">
        <v>-8.4391929999999995</v>
      </c>
      <c r="L734">
        <v>0</v>
      </c>
      <c r="M734">
        <v>2</v>
      </c>
      <c r="N734">
        <v>1</v>
      </c>
    </row>
    <row r="735" spans="1:14" x14ac:dyDescent="0.25">
      <c r="A735" t="s">
        <v>131</v>
      </c>
      <c r="B735" t="s">
        <v>131</v>
      </c>
      <c r="C735" t="s">
        <v>82</v>
      </c>
      <c r="D735">
        <v>3.4049999999999998E-4</v>
      </c>
      <c r="E735">
        <v>6.2398999999999996E-3</v>
      </c>
      <c r="F735">
        <v>0</v>
      </c>
      <c r="G735">
        <v>3.9075463109930597E-2</v>
      </c>
      <c r="H735">
        <v>0.11409999999999999</v>
      </c>
      <c r="I735" s="2">
        <v>10.327629999999999</v>
      </c>
      <c r="J735">
        <v>5.0948460000000004</v>
      </c>
      <c r="K735">
        <v>-8.4391929999999995</v>
      </c>
      <c r="L735">
        <v>0</v>
      </c>
      <c r="M735">
        <v>2</v>
      </c>
      <c r="N735">
        <v>1</v>
      </c>
    </row>
    <row r="736" spans="1:14" x14ac:dyDescent="0.25">
      <c r="A736" t="s">
        <v>131</v>
      </c>
      <c r="B736" t="s">
        <v>131</v>
      </c>
      <c r="C736" t="s">
        <v>83</v>
      </c>
      <c r="D736">
        <v>-1.109E-4</v>
      </c>
      <c r="E736">
        <v>9.3536000000000001E-3</v>
      </c>
      <c r="F736">
        <v>0</v>
      </c>
      <c r="G736">
        <v>3.0227246193709499E-2</v>
      </c>
      <c r="H736">
        <v>0.1142</v>
      </c>
      <c r="I736" s="2">
        <v>10.496589999999999</v>
      </c>
      <c r="J736">
        <v>5.1449980000000002</v>
      </c>
      <c r="K736">
        <v>-8.4391929999999995</v>
      </c>
      <c r="L736">
        <v>0</v>
      </c>
      <c r="M736">
        <v>2</v>
      </c>
      <c r="N736">
        <v>1</v>
      </c>
    </row>
    <row r="737" spans="1:14" x14ac:dyDescent="0.25">
      <c r="A737" t="s">
        <v>131</v>
      </c>
      <c r="B737" t="s">
        <v>131</v>
      </c>
      <c r="C737" t="s">
        <v>84</v>
      </c>
      <c r="D737">
        <v>8.4343000000000005E-3</v>
      </c>
      <c r="E737">
        <v>1.36147E-2</v>
      </c>
      <c r="F737">
        <v>0</v>
      </c>
      <c r="G737">
        <v>2.58141922187313E-2</v>
      </c>
      <c r="H737">
        <v>0.1142</v>
      </c>
      <c r="I737" s="2">
        <v>10.488860000000001</v>
      </c>
      <c r="J737">
        <v>5.2548959999999996</v>
      </c>
      <c r="K737">
        <v>8.6977180000000001</v>
      </c>
      <c r="L737">
        <v>0</v>
      </c>
      <c r="M737">
        <v>2</v>
      </c>
      <c r="N737">
        <v>1</v>
      </c>
    </row>
    <row r="738" spans="1:14" x14ac:dyDescent="0.25">
      <c r="A738" t="s">
        <v>131</v>
      </c>
      <c r="B738" t="s">
        <v>131</v>
      </c>
      <c r="C738" t="s">
        <v>85</v>
      </c>
      <c r="D738">
        <v>9.5777999999999905E-3</v>
      </c>
      <c r="E738">
        <v>1.43404E-2</v>
      </c>
      <c r="F738">
        <v>1</v>
      </c>
      <c r="G738">
        <v>2.4213083194357499E-2</v>
      </c>
      <c r="H738">
        <v>0.1142</v>
      </c>
      <c r="I738" s="2">
        <v>10.46759</v>
      </c>
      <c r="J738">
        <v>5.2099679999999999</v>
      </c>
      <c r="K738">
        <v>8.6977180000000001</v>
      </c>
      <c r="L738">
        <v>0</v>
      </c>
      <c r="M738">
        <v>2</v>
      </c>
      <c r="N738">
        <v>1</v>
      </c>
    </row>
    <row r="739" spans="1:14" x14ac:dyDescent="0.25">
      <c r="A739" t="s">
        <v>131</v>
      </c>
      <c r="B739" t="s">
        <v>131</v>
      </c>
      <c r="C739" t="s">
        <v>86</v>
      </c>
      <c r="D739">
        <v>2.9769000000000002E-3</v>
      </c>
      <c r="E739">
        <v>1.49908E-2</v>
      </c>
      <c r="F739">
        <v>1</v>
      </c>
      <c r="G739">
        <v>2.3575119689527201E-2</v>
      </c>
      <c r="H739">
        <v>0.1142</v>
      </c>
      <c r="I739" s="2">
        <v>10.46062</v>
      </c>
      <c r="J739">
        <v>5.229457</v>
      </c>
      <c r="K739">
        <v>8.6977180000000001</v>
      </c>
      <c r="L739">
        <v>0</v>
      </c>
      <c r="M739">
        <v>2</v>
      </c>
      <c r="N739">
        <v>1</v>
      </c>
    </row>
    <row r="740" spans="1:14" x14ac:dyDescent="0.25">
      <c r="A740" t="s">
        <v>131</v>
      </c>
      <c r="B740" t="s">
        <v>131</v>
      </c>
      <c r="C740" t="s">
        <v>87</v>
      </c>
      <c r="D740">
        <v>-7.1285000000000003E-3</v>
      </c>
      <c r="E740">
        <v>3.39E-4</v>
      </c>
      <c r="F740">
        <v>1</v>
      </c>
      <c r="G740">
        <v>2.3376011881862901E-2</v>
      </c>
      <c r="H740">
        <v>0.1142</v>
      </c>
      <c r="I740" s="2">
        <v>10.435169999999999</v>
      </c>
      <c r="J740">
        <v>5.2587970000000004</v>
      </c>
      <c r="K740">
        <v>5.4150770000000001</v>
      </c>
      <c r="L740">
        <v>0</v>
      </c>
      <c r="M740">
        <v>2</v>
      </c>
      <c r="N740">
        <v>1</v>
      </c>
    </row>
    <row r="741" spans="1:14" x14ac:dyDescent="0.25">
      <c r="A741" t="s">
        <v>131</v>
      </c>
      <c r="B741" t="s">
        <v>131</v>
      </c>
      <c r="C741" t="s">
        <v>88</v>
      </c>
      <c r="D741">
        <v>-3.4286999999999998E-3</v>
      </c>
      <c r="E741">
        <v>6.5865999999999997E-3</v>
      </c>
      <c r="F741">
        <v>1</v>
      </c>
      <c r="G741">
        <v>2.5053659446117E-2</v>
      </c>
      <c r="H741">
        <v>0.1142</v>
      </c>
      <c r="I741" s="2">
        <v>10.44525</v>
      </c>
      <c r="J741">
        <v>5.3156939999999997</v>
      </c>
      <c r="K741">
        <v>5.4150770000000001</v>
      </c>
      <c r="L741">
        <v>0</v>
      </c>
      <c r="M741">
        <v>2</v>
      </c>
      <c r="N741">
        <v>1</v>
      </c>
    </row>
    <row r="742" spans="1:14" x14ac:dyDescent="0.25">
      <c r="A742" t="s">
        <v>131</v>
      </c>
      <c r="B742" t="s">
        <v>131</v>
      </c>
      <c r="C742" t="s">
        <v>89</v>
      </c>
      <c r="D742">
        <v>2.5845099999999999E-2</v>
      </c>
      <c r="E742">
        <v>3.07155E-2</v>
      </c>
      <c r="F742">
        <v>1</v>
      </c>
      <c r="G742">
        <v>2.3742184384045E-2</v>
      </c>
      <c r="H742">
        <v>0.113</v>
      </c>
      <c r="I742" s="2">
        <v>10.39504</v>
      </c>
      <c r="J742">
        <v>5.4800630000000004</v>
      </c>
      <c r="K742">
        <v>5.4150770000000001</v>
      </c>
      <c r="L742">
        <v>0</v>
      </c>
      <c r="M742">
        <v>2</v>
      </c>
      <c r="N742">
        <v>1</v>
      </c>
    </row>
    <row r="743" spans="1:14" x14ac:dyDescent="0.25">
      <c r="A743" t="s">
        <v>131</v>
      </c>
      <c r="B743" t="s">
        <v>131</v>
      </c>
      <c r="C743" t="s">
        <v>90</v>
      </c>
      <c r="D743">
        <v>9.7202999999999994E-3</v>
      </c>
      <c r="E743">
        <v>1.9617099999999998E-2</v>
      </c>
      <c r="F743">
        <v>1</v>
      </c>
      <c r="G743">
        <v>2.7316845512937098E-2</v>
      </c>
      <c r="H743">
        <v>0.11169999999999999</v>
      </c>
      <c r="I743" s="2">
        <v>10.418060000000001</v>
      </c>
      <c r="J743">
        <v>5.4305079999999997</v>
      </c>
      <c r="K743">
        <v>-8.0691690000000005</v>
      </c>
      <c r="L743">
        <v>0</v>
      </c>
      <c r="M743">
        <v>2</v>
      </c>
      <c r="N743">
        <v>1</v>
      </c>
    </row>
    <row r="744" spans="1:14" x14ac:dyDescent="0.25">
      <c r="A744" t="s">
        <v>131</v>
      </c>
      <c r="B744" t="s">
        <v>131</v>
      </c>
      <c r="C744" t="s">
        <v>91</v>
      </c>
      <c r="D744">
        <v>2.0287300000000001E-2</v>
      </c>
      <c r="E744">
        <v>3.1293899999999999E-2</v>
      </c>
      <c r="F744">
        <v>1</v>
      </c>
      <c r="G744">
        <v>2.4768333908917101E-2</v>
      </c>
      <c r="H744">
        <v>0.12230000000000001</v>
      </c>
      <c r="I744" s="2">
        <v>10.419119999999999</v>
      </c>
      <c r="J744">
        <v>5.4220259999999998</v>
      </c>
      <c r="K744">
        <v>-8.0691690000000005</v>
      </c>
      <c r="L744">
        <v>0</v>
      </c>
      <c r="M744">
        <v>2</v>
      </c>
      <c r="N744">
        <v>1</v>
      </c>
    </row>
    <row r="745" spans="1:14" x14ac:dyDescent="0.25">
      <c r="A745" t="s">
        <v>131</v>
      </c>
      <c r="B745" t="s">
        <v>131</v>
      </c>
      <c r="C745" t="s">
        <v>92</v>
      </c>
      <c r="D745">
        <v>5.1168999999999997E-3</v>
      </c>
      <c r="E745">
        <v>1.47624E-2</v>
      </c>
      <c r="F745">
        <v>1</v>
      </c>
      <c r="G745">
        <v>2.6616394981027601E-2</v>
      </c>
      <c r="H745">
        <v>0.1179</v>
      </c>
      <c r="I745" s="2">
        <v>10.400510000000001</v>
      </c>
      <c r="J745">
        <v>5.4450260000000004</v>
      </c>
      <c r="K745">
        <v>-8.0691690000000005</v>
      </c>
      <c r="L745">
        <v>0</v>
      </c>
      <c r="M745">
        <v>2</v>
      </c>
      <c r="N745">
        <v>1</v>
      </c>
    </row>
    <row r="746" spans="1:14" x14ac:dyDescent="0.25">
      <c r="A746" t="s">
        <v>131</v>
      </c>
      <c r="B746" t="s">
        <v>131</v>
      </c>
      <c r="C746" t="s">
        <v>93</v>
      </c>
      <c r="D746">
        <v>2.1847700000000001E-2</v>
      </c>
      <c r="E746">
        <v>3.3592700000000003E-2</v>
      </c>
      <c r="F746">
        <v>1</v>
      </c>
      <c r="G746">
        <v>2.43486760995184E-2</v>
      </c>
      <c r="H746">
        <v>0.1232</v>
      </c>
      <c r="I746" s="2">
        <v>10.41329</v>
      </c>
      <c r="J746">
        <v>5.4356689999999999</v>
      </c>
      <c r="K746">
        <v>-7.9036910000000002</v>
      </c>
      <c r="L746">
        <v>0</v>
      </c>
      <c r="M746">
        <v>2</v>
      </c>
      <c r="N746">
        <v>1</v>
      </c>
    </row>
    <row r="747" spans="1:14" x14ac:dyDescent="0.25">
      <c r="A747" t="s">
        <v>131</v>
      </c>
      <c r="B747" t="s">
        <v>131</v>
      </c>
      <c r="C747" t="s">
        <v>94</v>
      </c>
      <c r="D747">
        <v>-1.9635199999999998E-2</v>
      </c>
      <c r="E747">
        <v>-7.0867999999999999E-3</v>
      </c>
      <c r="F747">
        <v>1</v>
      </c>
      <c r="G747">
        <v>2.7654696218263299E-2</v>
      </c>
      <c r="H747">
        <v>0.1167</v>
      </c>
      <c r="I747" s="2">
        <v>10.41727</v>
      </c>
      <c r="J747">
        <v>5.4886020000000002</v>
      </c>
      <c r="K747">
        <v>-7.9036910000000002</v>
      </c>
      <c r="L747">
        <v>0</v>
      </c>
      <c r="M747">
        <v>2</v>
      </c>
      <c r="N747">
        <v>1</v>
      </c>
    </row>
    <row r="748" spans="1:14" x14ac:dyDescent="0.25">
      <c r="A748" t="s">
        <v>131</v>
      </c>
      <c r="B748" t="s">
        <v>131</v>
      </c>
      <c r="C748" t="s">
        <v>95</v>
      </c>
      <c r="D748">
        <v>5.7101000000000001E-3</v>
      </c>
      <c r="E748">
        <v>1.36828E-2</v>
      </c>
      <c r="F748">
        <v>1</v>
      </c>
      <c r="G748">
        <v>3.2996217635910999E-2</v>
      </c>
      <c r="H748">
        <v>0.12939999999999999</v>
      </c>
      <c r="I748" s="2">
        <v>10.355779999999999</v>
      </c>
      <c r="J748">
        <v>5.3937119999999998</v>
      </c>
      <c r="K748">
        <v>-7.9036910000000002</v>
      </c>
      <c r="L748">
        <v>0</v>
      </c>
      <c r="M748">
        <v>2</v>
      </c>
      <c r="N748">
        <v>1</v>
      </c>
    </row>
    <row r="749" spans="1:14" x14ac:dyDescent="0.25">
      <c r="A749" t="s">
        <v>131</v>
      </c>
      <c r="B749" t="s">
        <v>131</v>
      </c>
      <c r="C749" t="s">
        <v>96</v>
      </c>
      <c r="D749">
        <v>1.3806999999999999E-3</v>
      </c>
      <c r="E749">
        <v>7.7887E-3</v>
      </c>
      <c r="F749">
        <v>1</v>
      </c>
      <c r="G749">
        <v>2.7666756667525098E-2</v>
      </c>
      <c r="H749">
        <v>0.1242</v>
      </c>
      <c r="I749" s="2">
        <v>10.374169999999999</v>
      </c>
      <c r="J749">
        <v>5.2541890000000002</v>
      </c>
      <c r="K749">
        <v>-6.7757490000000002</v>
      </c>
      <c r="L749">
        <v>0</v>
      </c>
      <c r="M749">
        <v>2</v>
      </c>
      <c r="N749">
        <v>1</v>
      </c>
    </row>
    <row r="750" spans="1:14" x14ac:dyDescent="0.25">
      <c r="A750" t="s">
        <v>131</v>
      </c>
      <c r="B750" t="s">
        <v>131</v>
      </c>
      <c r="C750" t="s">
        <v>97</v>
      </c>
      <c r="D750">
        <v>-3.4344699999999999E-2</v>
      </c>
      <c r="E750">
        <v>-2.2131899999999999E-2</v>
      </c>
      <c r="F750">
        <v>1</v>
      </c>
      <c r="G750">
        <v>2.4858834006333101E-2</v>
      </c>
      <c r="H750">
        <v>0.12720000000000001</v>
      </c>
      <c r="I750" s="2">
        <v>10.371639999999999</v>
      </c>
      <c r="J750">
        <v>5.2579229999999999</v>
      </c>
      <c r="K750">
        <v>-6.7757490000000002</v>
      </c>
      <c r="L750">
        <v>0</v>
      </c>
      <c r="M750">
        <v>2</v>
      </c>
      <c r="N750">
        <v>1</v>
      </c>
    </row>
    <row r="751" spans="1:14" x14ac:dyDescent="0.25">
      <c r="A751" t="s">
        <v>131</v>
      </c>
      <c r="B751" t="s">
        <v>131</v>
      </c>
      <c r="C751" t="s">
        <v>98</v>
      </c>
      <c r="D751">
        <v>-3.8178900000000002E-2</v>
      </c>
      <c r="E751">
        <v>-2.4837999999999999E-2</v>
      </c>
      <c r="F751">
        <v>1</v>
      </c>
      <c r="G751">
        <v>3.7237718861857901E-2</v>
      </c>
      <c r="H751">
        <v>0.124</v>
      </c>
      <c r="I751" s="2">
        <v>10.319979999999999</v>
      </c>
      <c r="J751">
        <v>5.2696519999999998</v>
      </c>
      <c r="K751">
        <v>-6.7757490000000002</v>
      </c>
      <c r="L751">
        <v>0</v>
      </c>
      <c r="M751">
        <v>2</v>
      </c>
      <c r="N751">
        <v>1</v>
      </c>
    </row>
    <row r="752" spans="1:14" x14ac:dyDescent="0.25">
      <c r="A752" t="s">
        <v>131</v>
      </c>
      <c r="B752" t="s">
        <v>131</v>
      </c>
      <c r="C752" t="s">
        <v>99</v>
      </c>
      <c r="D752">
        <v>-3.5453100000000001E-2</v>
      </c>
      <c r="E752">
        <v>-2.2690800000000001E-2</v>
      </c>
      <c r="F752">
        <v>1</v>
      </c>
      <c r="G752">
        <v>3.68782158329823E-2</v>
      </c>
      <c r="H752">
        <v>0.13170000000000001</v>
      </c>
      <c r="I752" s="2">
        <v>10.35121</v>
      </c>
      <c r="J752">
        <v>5.207497</v>
      </c>
      <c r="K752">
        <v>7.2054619999999998</v>
      </c>
      <c r="L752">
        <v>0</v>
      </c>
      <c r="M752">
        <v>2</v>
      </c>
      <c r="N752">
        <v>1</v>
      </c>
    </row>
    <row r="753" spans="1:14" x14ac:dyDescent="0.25">
      <c r="A753" t="s">
        <v>131</v>
      </c>
      <c r="B753" t="s">
        <v>131</v>
      </c>
      <c r="C753" t="s">
        <v>100</v>
      </c>
      <c r="D753">
        <v>8.1679999999999999E-3</v>
      </c>
      <c r="E753">
        <v>2.11258E-2</v>
      </c>
      <c r="F753">
        <v>1</v>
      </c>
      <c r="G753">
        <v>3.5085339146105399E-2</v>
      </c>
      <c r="H753">
        <v>0.1293</v>
      </c>
      <c r="I753" s="2">
        <v>10.34315</v>
      </c>
      <c r="J753">
        <v>5.1622760000000003</v>
      </c>
      <c r="K753">
        <v>7.2054619999999998</v>
      </c>
      <c r="L753">
        <v>0</v>
      </c>
      <c r="M753">
        <v>2</v>
      </c>
      <c r="N753">
        <v>1</v>
      </c>
    </row>
    <row r="754" spans="1:14" x14ac:dyDescent="0.25">
      <c r="A754" t="s">
        <v>131</v>
      </c>
      <c r="B754" t="s">
        <v>131</v>
      </c>
      <c r="C754" t="s">
        <v>101</v>
      </c>
      <c r="D754">
        <v>4.8554000000000002E-3</v>
      </c>
      <c r="E754">
        <v>1.9181299999999998E-2</v>
      </c>
      <c r="F754">
        <v>1</v>
      </c>
      <c r="G754">
        <v>3.1120285349973499E-2</v>
      </c>
      <c r="H754">
        <v>0.13350000000000001</v>
      </c>
      <c r="I754" s="2">
        <v>10.311159999999999</v>
      </c>
      <c r="J754">
        <v>5.12575</v>
      </c>
      <c r="K754">
        <v>7.2054619999999998</v>
      </c>
      <c r="L754">
        <v>0</v>
      </c>
      <c r="M754">
        <v>2</v>
      </c>
      <c r="N754">
        <v>1</v>
      </c>
    </row>
    <row r="755" spans="1:14" x14ac:dyDescent="0.25">
      <c r="A755" t="s">
        <v>131</v>
      </c>
      <c r="B755" t="s">
        <v>131</v>
      </c>
      <c r="C755" t="s">
        <v>102</v>
      </c>
      <c r="D755">
        <v>-1.2805499999999999E-2</v>
      </c>
      <c r="E755">
        <v>1.6502999999999999E-3</v>
      </c>
      <c r="F755">
        <v>1</v>
      </c>
      <c r="G755">
        <v>2.6523544131220399E-2</v>
      </c>
      <c r="H755">
        <v>0.13170000000000001</v>
      </c>
      <c r="I755" s="2">
        <v>10.30425</v>
      </c>
      <c r="J755">
        <v>5.1402859999999997</v>
      </c>
      <c r="K755">
        <v>-8.4499890000000004</v>
      </c>
      <c r="L755">
        <v>0</v>
      </c>
      <c r="M755">
        <v>2</v>
      </c>
      <c r="N755">
        <v>1</v>
      </c>
    </row>
    <row r="756" spans="1:14" x14ac:dyDescent="0.25">
      <c r="A756" t="s">
        <v>131</v>
      </c>
      <c r="B756" t="s">
        <v>131</v>
      </c>
      <c r="C756" t="s">
        <v>103</v>
      </c>
      <c r="D756">
        <v>5.0324999999999996E-3</v>
      </c>
      <c r="E756">
        <v>2.2347499999999999E-2</v>
      </c>
      <c r="F756">
        <v>1</v>
      </c>
      <c r="G756">
        <v>2.6125139077079799E-2</v>
      </c>
      <c r="H756">
        <v>0.13439999999999999</v>
      </c>
      <c r="I756" s="2">
        <v>10.28758</v>
      </c>
      <c r="J756">
        <v>5.057099</v>
      </c>
      <c r="K756">
        <v>-8.4499890000000004</v>
      </c>
      <c r="L756">
        <v>0</v>
      </c>
      <c r="M756">
        <v>2</v>
      </c>
      <c r="N756">
        <v>1</v>
      </c>
    </row>
    <row r="757" spans="1:14" x14ac:dyDescent="0.25">
      <c r="A757" t="s">
        <v>131</v>
      </c>
      <c r="B757" t="s">
        <v>131</v>
      </c>
      <c r="C757" t="s">
        <v>104</v>
      </c>
      <c r="D757">
        <v>-0.27448109999999998</v>
      </c>
      <c r="E757">
        <v>-0.25735279999999999</v>
      </c>
      <c r="F757">
        <v>1</v>
      </c>
      <c r="G757">
        <v>2.6122270043614899E-2</v>
      </c>
      <c r="H757">
        <v>0.13420000000000001</v>
      </c>
      <c r="I757" s="2">
        <v>10.26445</v>
      </c>
      <c r="J757">
        <v>5.0374020000000002</v>
      </c>
      <c r="K757">
        <v>-8.4499890000000004</v>
      </c>
      <c r="L757">
        <v>0</v>
      </c>
      <c r="M757">
        <v>2</v>
      </c>
      <c r="N757">
        <v>1</v>
      </c>
    </row>
    <row r="758" spans="1:14" x14ac:dyDescent="0.25">
      <c r="A758" t="s">
        <v>131</v>
      </c>
      <c r="B758" t="s">
        <v>131</v>
      </c>
      <c r="C758" t="s">
        <v>105</v>
      </c>
      <c r="D758">
        <v>-0.24135519999999999</v>
      </c>
      <c r="E758">
        <v>-0.2185898</v>
      </c>
      <c r="F758">
        <v>1</v>
      </c>
      <c r="G758">
        <v>0.255012736027527</v>
      </c>
      <c r="H758">
        <v>0.1363</v>
      </c>
      <c r="I758" s="2">
        <v>10.26624</v>
      </c>
      <c r="J758">
        <v>5.0620190000000003</v>
      </c>
      <c r="K758">
        <v>-9.0082330000000006</v>
      </c>
      <c r="L758">
        <v>0</v>
      </c>
      <c r="M758">
        <v>2</v>
      </c>
      <c r="N758">
        <v>1</v>
      </c>
    </row>
    <row r="759" spans="1:14" x14ac:dyDescent="0.25">
      <c r="A759" t="s">
        <v>131</v>
      </c>
      <c r="B759" t="s">
        <v>131</v>
      </c>
      <c r="C759" t="s">
        <v>106</v>
      </c>
      <c r="D759">
        <v>2.6220299999999998E-2</v>
      </c>
      <c r="E759">
        <v>5.1551800000000002E-2</v>
      </c>
      <c r="F759">
        <v>1</v>
      </c>
      <c r="G759">
        <v>0.20718078376346899</v>
      </c>
      <c r="H759">
        <v>0.13420000000000001</v>
      </c>
      <c r="I759" s="2">
        <v>10.209860000000001</v>
      </c>
      <c r="J759">
        <v>5.0830900000000003</v>
      </c>
      <c r="K759">
        <v>-9.0082330000000006</v>
      </c>
      <c r="L759">
        <v>0</v>
      </c>
      <c r="M759">
        <v>2</v>
      </c>
      <c r="N759">
        <v>1</v>
      </c>
    </row>
    <row r="760" spans="1:14" x14ac:dyDescent="0.25">
      <c r="A760" t="s">
        <v>131</v>
      </c>
      <c r="B760" t="s">
        <v>131</v>
      </c>
      <c r="C760" t="s">
        <v>107</v>
      </c>
      <c r="D760">
        <v>1.5649799999999998E-2</v>
      </c>
      <c r="E760">
        <v>3.4128199999999997E-2</v>
      </c>
      <c r="F760">
        <v>1</v>
      </c>
      <c r="G760">
        <v>0.14333358638673799</v>
      </c>
      <c r="H760">
        <v>0.13420000000000001</v>
      </c>
      <c r="I760" s="2">
        <v>10.20707</v>
      </c>
      <c r="J760">
        <v>5.1275709999999997</v>
      </c>
      <c r="K760">
        <v>-9.0082330000000006</v>
      </c>
      <c r="L760">
        <v>0</v>
      </c>
      <c r="M760">
        <v>2</v>
      </c>
      <c r="N760">
        <v>1</v>
      </c>
    </row>
    <row r="761" spans="1:14" x14ac:dyDescent="0.25">
      <c r="A761" t="s">
        <v>131</v>
      </c>
      <c r="B761" t="s">
        <v>131</v>
      </c>
      <c r="C761" t="s">
        <v>108</v>
      </c>
      <c r="D761">
        <v>-3.4997199999999999E-2</v>
      </c>
      <c r="E761">
        <v>-1.7087000000000001E-2</v>
      </c>
      <c r="F761">
        <v>1</v>
      </c>
      <c r="G761">
        <v>8.7923406446692803E-2</v>
      </c>
      <c r="H761">
        <v>0.13420000000000001</v>
      </c>
      <c r="I761" s="2">
        <v>10.23682</v>
      </c>
      <c r="J761">
        <v>5.123424</v>
      </c>
      <c r="K761">
        <v>-8.8261509999999994</v>
      </c>
      <c r="L761">
        <v>0</v>
      </c>
      <c r="M761">
        <v>2</v>
      </c>
      <c r="N761">
        <v>1</v>
      </c>
    </row>
    <row r="762" spans="1:14" x14ac:dyDescent="0.25">
      <c r="A762" t="s">
        <v>131</v>
      </c>
      <c r="B762" t="s">
        <v>131</v>
      </c>
      <c r="C762" t="s">
        <v>109</v>
      </c>
      <c r="D762">
        <v>-6.3031000000000004E-2</v>
      </c>
      <c r="E762">
        <v>-4.2209099999999999E-2</v>
      </c>
      <c r="F762">
        <v>1</v>
      </c>
      <c r="G762">
        <v>6.3880092654398701E-2</v>
      </c>
      <c r="H762">
        <v>0.13420000000000001</v>
      </c>
      <c r="I762" s="2">
        <v>10.188090000000001</v>
      </c>
      <c r="J762">
        <v>5.1067830000000001</v>
      </c>
      <c r="K762">
        <v>-8.8261509999999994</v>
      </c>
      <c r="L762">
        <v>0</v>
      </c>
      <c r="M762">
        <v>2</v>
      </c>
      <c r="N762">
        <v>1</v>
      </c>
    </row>
    <row r="763" spans="1:14" x14ac:dyDescent="0.25">
      <c r="A763" t="s">
        <v>131</v>
      </c>
      <c r="B763" t="s">
        <v>131</v>
      </c>
      <c r="C763" t="s">
        <v>110</v>
      </c>
      <c r="D763">
        <v>-7.9753900000000003E-2</v>
      </c>
      <c r="E763">
        <v>-6.2557199999999896E-2</v>
      </c>
      <c r="F763">
        <v>1</v>
      </c>
      <c r="G763">
        <v>5.8723821686939098E-2</v>
      </c>
      <c r="H763">
        <v>0.13420000000000001</v>
      </c>
      <c r="I763" s="2">
        <v>10.21869</v>
      </c>
      <c r="J763">
        <v>5.0722839999999998</v>
      </c>
      <c r="K763">
        <v>-8.8261509999999994</v>
      </c>
      <c r="L763">
        <v>0</v>
      </c>
      <c r="M763">
        <v>2</v>
      </c>
      <c r="N763">
        <v>1</v>
      </c>
    </row>
    <row r="764" spans="1:14" x14ac:dyDescent="0.25">
      <c r="A764" t="s">
        <v>131</v>
      </c>
      <c r="B764" t="s">
        <v>131</v>
      </c>
      <c r="C764" t="s">
        <v>111</v>
      </c>
      <c r="D764">
        <v>-4.58801E-2</v>
      </c>
      <c r="E764">
        <v>-2.4543300000000001E-2</v>
      </c>
      <c r="F764">
        <v>1</v>
      </c>
      <c r="G764">
        <v>6.5981134077196496E-2</v>
      </c>
      <c r="H764">
        <v>0.13420000000000001</v>
      </c>
      <c r="I764" s="2">
        <v>10.18521</v>
      </c>
      <c r="J764">
        <v>5.070881</v>
      </c>
      <c r="K764">
        <v>8.6416109999999904</v>
      </c>
      <c r="L764">
        <v>0</v>
      </c>
      <c r="M764">
        <v>2</v>
      </c>
      <c r="N764">
        <v>1</v>
      </c>
    </row>
    <row r="765" spans="1:14" x14ac:dyDescent="0.25">
      <c r="A765" t="s">
        <v>131</v>
      </c>
      <c r="B765" t="s">
        <v>131</v>
      </c>
      <c r="C765" t="s">
        <v>112</v>
      </c>
      <c r="D765">
        <v>-0.45861459999999998</v>
      </c>
      <c r="E765">
        <v>-0.43315029999999999</v>
      </c>
      <c r="F765">
        <v>1</v>
      </c>
      <c r="G765">
        <v>4.4957569104037698E-2</v>
      </c>
      <c r="H765">
        <v>0.17419999999999999</v>
      </c>
      <c r="I765" s="2">
        <v>10.238989999999999</v>
      </c>
      <c r="J765">
        <v>5.0666019999999996</v>
      </c>
      <c r="K765">
        <v>8.6416109999999904</v>
      </c>
      <c r="L765">
        <v>0</v>
      </c>
      <c r="M765">
        <v>2</v>
      </c>
      <c r="N765">
        <v>1</v>
      </c>
    </row>
    <row r="766" spans="1:14" x14ac:dyDescent="0.25">
      <c r="A766" t="s">
        <v>131</v>
      </c>
      <c r="B766" t="s">
        <v>131</v>
      </c>
      <c r="C766" t="s">
        <v>113</v>
      </c>
      <c r="D766">
        <v>-5.79E-3</v>
      </c>
      <c r="E766">
        <v>2.0481099999999999E-2</v>
      </c>
      <c r="F766">
        <v>1</v>
      </c>
      <c r="G766">
        <v>0.40727007688795402</v>
      </c>
      <c r="H766">
        <v>0.19420000000000001</v>
      </c>
      <c r="I766" s="2">
        <v>10.18357</v>
      </c>
      <c r="J766">
        <v>5.0942160000000003</v>
      </c>
      <c r="K766">
        <v>8.6416109999999904</v>
      </c>
      <c r="L766">
        <v>0</v>
      </c>
      <c r="M766">
        <v>2</v>
      </c>
      <c r="N766">
        <v>1</v>
      </c>
    </row>
    <row r="767" spans="1:14" x14ac:dyDescent="0.25">
      <c r="A767" t="s">
        <v>131</v>
      </c>
      <c r="B767" t="s">
        <v>131</v>
      </c>
      <c r="C767" t="s">
        <v>114</v>
      </c>
      <c r="D767">
        <v>0.21356890000000001</v>
      </c>
      <c r="E767">
        <v>0.2335248</v>
      </c>
      <c r="F767">
        <v>1</v>
      </c>
      <c r="G767">
        <v>0.26023784035999797</v>
      </c>
      <c r="H767">
        <v>0.19420000000000001</v>
      </c>
      <c r="I767" s="2">
        <v>10.20214</v>
      </c>
      <c r="J767">
        <v>5.138134</v>
      </c>
      <c r="K767">
        <v>-3.303013</v>
      </c>
      <c r="L767">
        <v>0</v>
      </c>
      <c r="M767">
        <v>2</v>
      </c>
      <c r="N767">
        <v>1</v>
      </c>
    </row>
    <row r="768" spans="1:14" x14ac:dyDescent="0.25">
      <c r="A768" t="s">
        <v>131</v>
      </c>
      <c r="B768" t="s">
        <v>131</v>
      </c>
      <c r="C768" t="s">
        <v>115</v>
      </c>
      <c r="D768">
        <v>-0.15316150000000001</v>
      </c>
      <c r="E768">
        <v>-0.13391639999999999</v>
      </c>
      <c r="F768">
        <v>1</v>
      </c>
      <c r="G768">
        <v>0.21014075566235399</v>
      </c>
      <c r="H768">
        <v>0.2092</v>
      </c>
      <c r="I768" s="2">
        <v>10.202450000000001</v>
      </c>
      <c r="J768">
        <v>5.1280739999999998</v>
      </c>
      <c r="K768">
        <v>-3.303013</v>
      </c>
      <c r="L768">
        <v>0</v>
      </c>
      <c r="M768">
        <v>2</v>
      </c>
      <c r="N768">
        <v>1</v>
      </c>
    </row>
    <row r="769" spans="1:14" x14ac:dyDescent="0.25">
      <c r="A769" t="s">
        <v>131</v>
      </c>
      <c r="B769" t="s">
        <v>131</v>
      </c>
      <c r="C769" t="s">
        <v>116</v>
      </c>
      <c r="D769">
        <v>-2.81525E-2</v>
      </c>
      <c r="E769">
        <v>-8.4376E-3</v>
      </c>
      <c r="F769">
        <v>1</v>
      </c>
      <c r="G769">
        <v>0.23421136684955099</v>
      </c>
      <c r="H769">
        <v>0.2142</v>
      </c>
      <c r="I769" s="2">
        <v>10.272790000000001</v>
      </c>
      <c r="J769">
        <v>5.1164209999999999</v>
      </c>
      <c r="K769">
        <v>-3.303013</v>
      </c>
      <c r="L769">
        <v>0</v>
      </c>
      <c r="M769">
        <v>2</v>
      </c>
      <c r="N769">
        <v>1</v>
      </c>
    </row>
    <row r="770" spans="1:14" x14ac:dyDescent="0.25">
      <c r="A770" t="s">
        <v>131</v>
      </c>
      <c r="B770" t="s">
        <v>131</v>
      </c>
      <c r="C770" t="s">
        <v>117</v>
      </c>
      <c r="D770">
        <v>-5.4595200000000003E-2</v>
      </c>
      <c r="E770">
        <v>-3.7602900000000002E-2</v>
      </c>
      <c r="F770">
        <v>1</v>
      </c>
      <c r="G770">
        <v>0.14197836859768101</v>
      </c>
      <c r="H770">
        <v>0.2142</v>
      </c>
      <c r="I770" s="2">
        <v>10.32757</v>
      </c>
      <c r="J770">
        <v>5.1128159999999996</v>
      </c>
      <c r="K770">
        <v>-5.3655210000000002</v>
      </c>
      <c r="L770">
        <v>0</v>
      </c>
      <c r="M770">
        <v>2</v>
      </c>
      <c r="N770">
        <v>1</v>
      </c>
    </row>
    <row r="771" spans="1:14" x14ac:dyDescent="0.25">
      <c r="A771" t="s">
        <v>131</v>
      </c>
      <c r="B771" t="s">
        <v>131</v>
      </c>
      <c r="C771" t="s">
        <v>118</v>
      </c>
      <c r="D771">
        <v>-3.1534899999999998E-2</v>
      </c>
      <c r="E771">
        <v>-1.24555E-2</v>
      </c>
      <c r="F771">
        <v>1</v>
      </c>
      <c r="G771">
        <v>9.5026569460568894E-2</v>
      </c>
      <c r="H771">
        <v>0.2142</v>
      </c>
      <c r="I771" s="2">
        <v>10.305110000000001</v>
      </c>
      <c r="J771">
        <v>5.1009320000000002</v>
      </c>
      <c r="K771">
        <v>-5.3655210000000002</v>
      </c>
      <c r="L771">
        <v>0</v>
      </c>
      <c r="M771">
        <v>2</v>
      </c>
      <c r="N771">
        <v>1</v>
      </c>
    </row>
    <row r="772" spans="1:14" x14ac:dyDescent="0.25">
      <c r="A772" t="s">
        <v>131</v>
      </c>
      <c r="B772" t="s">
        <v>131</v>
      </c>
      <c r="C772" t="s">
        <v>119</v>
      </c>
      <c r="D772">
        <v>-2.9441599999999998E-2</v>
      </c>
      <c r="E772">
        <v>-4.1136999999999996E-3</v>
      </c>
      <c r="F772">
        <v>1</v>
      </c>
      <c r="G772">
        <v>6.0071423818057197E-2</v>
      </c>
      <c r="H772">
        <v>0.22120000000000001</v>
      </c>
      <c r="I772" s="2">
        <v>10.40854</v>
      </c>
      <c r="J772">
        <v>5.0842280000000004</v>
      </c>
      <c r="K772">
        <v>-5.3655210000000002</v>
      </c>
      <c r="L772">
        <v>0</v>
      </c>
      <c r="M772">
        <v>2</v>
      </c>
      <c r="N772">
        <v>1</v>
      </c>
    </row>
    <row r="773" spans="1:14" x14ac:dyDescent="0.25">
      <c r="A773" t="s">
        <v>131</v>
      </c>
      <c r="B773" t="s">
        <v>131</v>
      </c>
      <c r="C773" t="s">
        <v>120</v>
      </c>
      <c r="D773">
        <v>1.7640000000000001E-4</v>
      </c>
      <c r="E773">
        <v>2.64707E-2</v>
      </c>
      <c r="F773">
        <v>1</v>
      </c>
      <c r="G773">
        <v>4.0799244708973399E-2</v>
      </c>
      <c r="H773">
        <v>0.22420000000000001</v>
      </c>
      <c r="I773" s="2">
        <v>10.42163</v>
      </c>
      <c r="J773">
        <v>5.1150690000000001</v>
      </c>
      <c r="K773">
        <v>9.0122890000000009</v>
      </c>
      <c r="L773">
        <v>0</v>
      </c>
      <c r="M773">
        <v>2</v>
      </c>
      <c r="N773">
        <v>1</v>
      </c>
    </row>
    <row r="774" spans="1:14" x14ac:dyDescent="0.25">
      <c r="A774" t="s">
        <v>131</v>
      </c>
      <c r="B774" t="s">
        <v>131</v>
      </c>
      <c r="C774" t="s">
        <v>121</v>
      </c>
      <c r="D774">
        <v>2.4229999999999998E-3</v>
      </c>
      <c r="E774">
        <v>2.7872600000000001E-2</v>
      </c>
      <c r="F774">
        <v>1</v>
      </c>
      <c r="G774">
        <v>3.3465789641700099E-2</v>
      </c>
      <c r="H774">
        <v>0.2286</v>
      </c>
      <c r="I774" s="2">
        <v>10.444190000000001</v>
      </c>
      <c r="J774">
        <v>5.1132350000000004</v>
      </c>
      <c r="K774">
        <v>9.0122890000000009</v>
      </c>
      <c r="L774">
        <v>0</v>
      </c>
      <c r="M774">
        <v>2</v>
      </c>
      <c r="N774">
        <v>1</v>
      </c>
    </row>
    <row r="775" spans="1:14" x14ac:dyDescent="0.25">
      <c r="A775" t="s">
        <v>131</v>
      </c>
      <c r="B775" t="s">
        <v>131</v>
      </c>
      <c r="C775" t="s">
        <v>122</v>
      </c>
      <c r="D775">
        <v>8.2795599999999997E-2</v>
      </c>
      <c r="E775">
        <v>0.1020861</v>
      </c>
      <c r="F775">
        <v>1</v>
      </c>
      <c r="G775">
        <v>2.8571124011816201E-2</v>
      </c>
      <c r="H775">
        <v>0.23019999999999999</v>
      </c>
      <c r="I775" s="2">
        <v>10.4412</v>
      </c>
      <c r="J775">
        <v>5.1158020000000004</v>
      </c>
      <c r="K775">
        <v>9.0122890000000009</v>
      </c>
      <c r="L775">
        <v>0</v>
      </c>
      <c r="M775">
        <v>2</v>
      </c>
      <c r="N775">
        <v>1</v>
      </c>
    </row>
    <row r="776" spans="1:14" x14ac:dyDescent="0.25">
      <c r="A776" t="s">
        <v>131</v>
      </c>
      <c r="B776" t="s">
        <v>131</v>
      </c>
      <c r="C776" t="s">
        <v>123</v>
      </c>
      <c r="D776">
        <v>2.3330500000000001E-2</v>
      </c>
      <c r="E776">
        <v>4.35643E-2</v>
      </c>
      <c r="F776">
        <v>1</v>
      </c>
      <c r="G776">
        <v>6.0965117587227301E-2</v>
      </c>
      <c r="H776">
        <v>0.23169999999999999</v>
      </c>
      <c r="I776" s="2">
        <v>10.39897</v>
      </c>
      <c r="J776">
        <v>5.1520140000000003</v>
      </c>
      <c r="L776">
        <v>0</v>
      </c>
      <c r="M776">
        <v>2</v>
      </c>
      <c r="N776">
        <v>1</v>
      </c>
    </row>
    <row r="777" spans="1:14" x14ac:dyDescent="0.25">
      <c r="A777" t="s">
        <v>131</v>
      </c>
      <c r="B777" t="s">
        <v>131</v>
      </c>
      <c r="C777" t="s">
        <v>124</v>
      </c>
      <c r="D777">
        <v>1.43359E-2</v>
      </c>
      <c r="E777">
        <v>3.6155199999999998E-2</v>
      </c>
      <c r="F777">
        <v>1</v>
      </c>
      <c r="G777">
        <v>4.1051740696197998E-2</v>
      </c>
      <c r="H777">
        <v>0.23169999999999999</v>
      </c>
      <c r="I777" s="2">
        <v>10.38348</v>
      </c>
      <c r="J777">
        <v>5.147589</v>
      </c>
      <c r="L777">
        <v>0</v>
      </c>
      <c r="M777">
        <v>2</v>
      </c>
      <c r="N777">
        <v>1</v>
      </c>
    </row>
    <row r="778" spans="1:14" x14ac:dyDescent="0.25">
      <c r="A778" t="s">
        <v>131</v>
      </c>
      <c r="B778" t="s">
        <v>131</v>
      </c>
      <c r="C778" t="s">
        <v>125</v>
      </c>
      <c r="D778">
        <v>-3.7003000000000001E-2</v>
      </c>
      <c r="E778">
        <v>-1.6054599999999999E-2</v>
      </c>
      <c r="F778">
        <v>1</v>
      </c>
      <c r="G778">
        <v>3.2520847948784702E-2</v>
      </c>
      <c r="H778">
        <v>0.23169999999999999</v>
      </c>
      <c r="I778" s="2"/>
      <c r="J778">
        <v>5.1204349999999996</v>
      </c>
      <c r="L778">
        <v>0</v>
      </c>
      <c r="M778">
        <v>2</v>
      </c>
      <c r="N77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dcterms:created xsi:type="dcterms:W3CDTF">2025-12-24T19:21:36Z</dcterms:created>
  <dcterms:modified xsi:type="dcterms:W3CDTF">2025-12-24T20:05:25Z</dcterms:modified>
</cp:coreProperties>
</file>