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A16A0E6B-E66F-4ABD-9A35-6A6AF19A5644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Hydraulic" sheetId="3" r:id="rId1"/>
  </sheets>
  <definedNames>
    <definedName name="_xlnm._FilterDatabase" localSheetId="0" hidden="1">Hydraulic!$V$2:$W$2</definedName>
  </definedNames>
  <calcPr calcId="191029"/>
</workbook>
</file>

<file path=xl/sharedStrings.xml><?xml version="1.0" encoding="utf-8"?>
<sst xmlns="http://schemas.openxmlformats.org/spreadsheetml/2006/main" count="2820" uniqueCount="1108">
  <si>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</si>
  <si>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</si>
  <si>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</si>
  <si>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</si>
  <si>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</si>
  <si>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</si>
  <si>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</si>
  <si>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</si>
  <si>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</si>
  <si>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</si>
  <si>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</si>
  <si>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</si>
  <si>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</si>
  <si>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</si>
  <si>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</si>
  <si>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</si>
  <si>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</si>
  <si>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</si>
  <si>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</si>
  <si>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</si>
  <si>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</si>
  <si>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</si>
  <si>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</si>
  <si>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</si>
  <si>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</si>
  <si>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</si>
  <si>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</si>
  <si>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</si>
  <si>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</si>
  <si>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</si>
  <si>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</si>
  <si>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</si>
  <si>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</si>
  <si>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</si>
  <si>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</si>
  <si>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Component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</si>
  <si>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</si>
  <si>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</si>
  <si>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</si>
  <si>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</si>
  <si>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</si>
  <si>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</si>
  <si>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</si>
  <si>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</si>
  <si>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</si>
  <si>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</si>
  <si>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</si>
  <si>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</si>
  <si>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</si>
  <si>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</si>
  <si>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</si>
  <si>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</si>
  <si>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</si>
  <si>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</si>
  <si>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</si>
  <si>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</si>
  <si>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</si>
  <si>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</si>
  <si>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</si>
  <si>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</si>
  <si>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</si>
  <si>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</si>
  <si>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</si>
  <si>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</si>
  <si>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</si>
  <si>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</si>
  <si>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</si>
  <si>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</si>
  <si>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</si>
  <si>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</si>
  <si>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</si>
  <si>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</si>
  <si>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</si>
  <si>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</si>
  <si>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</si>
  <si>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</si>
  <si>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</si>
  <si>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</si>
  <si>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</si>
  <si>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</si>
  <si>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</si>
  <si>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</si>
  <si>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</si>
  <si>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</si>
  <si>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</si>
  <si>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</si>
  <si>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</si>
  <si>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</si>
  <si>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</si>
  <si>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</si>
  <si>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</si>
  <si>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</si>
  <si>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</si>
  <si>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</si>
  <si>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</si>
  <si>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</si>
  <si>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</si>
  <si>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</si>
  <si>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</si>
  <si>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</si>
  <si>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</si>
  <si>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</si>
  <si>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</si>
  <si>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</si>
  <si>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</si>
  <si>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</si>
  <si>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</si>
  <si>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</si>
  <si>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</si>
  <si>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</si>
  <si>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</si>
  <si>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</si>
  <si>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</si>
  <si>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</si>
  <si>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</si>
  <si>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</si>
  <si>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</si>
  <si>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</si>
  <si>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</si>
  <si>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</si>
  <si>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</si>
  <si>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</si>
  <si>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</si>
  <si>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</si>
  <si>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</si>
  <si>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</si>
  <si>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</si>
  <si>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</si>
  <si>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</si>
  <si>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</si>
  <si>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</si>
  <si>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</si>
  <si>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</si>
  <si>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</si>
  <si>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</si>
  <si>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</si>
  <si>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</si>
  <si>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</si>
  <si>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</si>
  <si>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</si>
  <si>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</si>
  <si>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</si>
  <si>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</si>
  <si>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</si>
  <si>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</si>
  <si>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</si>
  <si>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</si>
  <si>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</si>
  <si>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</si>
  <si>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</si>
  <si>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</si>
  <si>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</si>
  <si>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</si>
  <si>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</si>
  <si>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</si>
  <si>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</si>
  <si>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</si>
  <si>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</si>
  <si>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</si>
  <si>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</si>
  <si>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</si>
  <si>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</si>
  <si>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</si>
  <si>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</si>
  <si>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</si>
  <si>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</si>
  <si>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</si>
  <si>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</si>
  <si>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</si>
  <si>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</si>
  <si>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</si>
  <si>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</si>
  <si>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</si>
  <si>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</si>
  <si>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</si>
  <si>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</si>
  <si>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</si>
  <si>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</si>
  <si>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</si>
  <si>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</si>
  <si>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</si>
  <si>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</si>
  <si>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</si>
  <si>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</si>
  <si>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</si>
  <si>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</si>
  <si>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</si>
  <si>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</si>
  <si>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</si>
  <si>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</si>
  <si>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</si>
  <si>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</si>
  <si>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</si>
  <si>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</si>
  <si>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</si>
  <si>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</si>
  <si>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</si>
  <si>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</si>
  <si>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</si>
  <si>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</si>
  <si>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</si>
  <si>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</si>
  <si>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</si>
  <si>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</si>
  <si>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</si>
  <si>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</si>
  <si>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</si>
  <si>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</si>
  <si>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</si>
  <si>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</si>
  <si>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</si>
  <si>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</si>
  <si>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</si>
  <si>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</si>
  <si>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</si>
  <si>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</si>
  <si>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</si>
  <si>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</si>
  <si>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</si>
  <si>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</si>
  <si>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</si>
  <si>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</si>
  <si>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</si>
  <si>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</si>
  <si>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</si>
  <si>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</si>
  <si>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</si>
  <si>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</si>
  <si>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</si>
  <si>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</si>
  <si>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</si>
  <si>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</si>
  <si>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</si>
  <si>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</si>
  <si>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</si>
  <si>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</si>
  <si>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</si>
  <si>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</si>
  <si>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</si>
  <si>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</si>
  <si>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</si>
  <si>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</si>
  <si>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</si>
  <si>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</si>
  <si>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</si>
  <si>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</si>
  <si>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</si>
  <si>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</si>
  <si>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Prop:Motoion</t>
    <phoneticPr fontId="10" type="noConversion"/>
  </si>
  <si>
    <t>Prop:Purpose</t>
    <phoneticPr fontId="10" type="noConversion"/>
  </si>
  <si>
    <t>Prop:Attribute</t>
    <phoneticPr fontId="10" type="noConversion"/>
  </si>
  <si>
    <t>Prop:Fixed</t>
    <phoneticPr fontId="10" type="noConversion"/>
  </si>
  <si>
    <t>Prop:EA</t>
    <phoneticPr fontId="10" type="noConversion"/>
  </si>
  <si>
    <t>Prop:Weight</t>
    <phoneticPr fontId="10" type="noConversion"/>
  </si>
  <si>
    <t>Prop:Capacity</t>
  </si>
  <si>
    <t>Prop:Pneumatic</t>
  </si>
  <si>
    <t>Capacity</t>
  </si>
  <si>
    <t>Prop:Width</t>
  </si>
  <si>
    <t>Prop:Depth</t>
  </si>
  <si>
    <t>Prop:Height</t>
  </si>
  <si>
    <t>Prop:Rating</t>
  </si>
  <si>
    <t>RPM</t>
    <phoneticPr fontId="10" type="noConversion"/>
  </si>
  <si>
    <t>Prop:Module</t>
  </si>
  <si>
    <t>Prop:Shape</t>
  </si>
  <si>
    <t>Prop:Weight</t>
  </si>
  <si>
    <t>Mold</t>
    <phoneticPr fontId="10" type="noConversion"/>
  </si>
  <si>
    <t>Cavity[1:n]</t>
    <phoneticPr fontId="10" type="noConversion"/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</si>
  <si>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</si>
  <si>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</si>
  <si>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</si>
  <si>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</si>
  <si>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</si>
  <si>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</si>
  <si>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</si>
  <si>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</si>
  <si>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</si>
  <si>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</si>
  <si>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</si>
  <si>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</si>
  <si>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</si>
  <si>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</si>
  <si>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</si>
  <si>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</si>
  <si>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</si>
  <si>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</si>
  <si>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</si>
  <si>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</si>
  <si>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</si>
  <si>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</si>
  <si>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</si>
  <si>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</si>
  <si>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</si>
  <si>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</si>
  <si>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</si>
  <si>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</si>
  <si>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</si>
  <si>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</si>
  <si>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</si>
  <si>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</si>
  <si>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</si>
  <si>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</si>
  <si>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</si>
  <si>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</si>
  <si>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</si>
  <si>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</si>
  <si>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</si>
  <si>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</si>
  <si>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</si>
  <si>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</si>
  <si>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</si>
  <si>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</si>
  <si>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</si>
  <si>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</si>
  <si>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</si>
  <si>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</si>
  <si>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</si>
  <si>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</si>
  <si>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</si>
  <si>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</si>
  <si>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</si>
  <si>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</si>
  <si>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</si>
  <si>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</si>
  <si>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</si>
  <si>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</si>
  <si>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</si>
  <si>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</si>
  <si>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</si>
  <si>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</si>
  <si>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</si>
  <si>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</si>
  <si>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</si>
  <si>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</si>
  <si>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</si>
  <si>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</si>
  <si>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</si>
  <si>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</si>
  <si>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</si>
  <si>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</si>
  <si>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</si>
  <si>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</si>
  <si>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</si>
  <si>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</si>
  <si>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Prop:ReversingCapa</t>
  </si>
  <si>
    <t>Prop:FrameFormality</t>
  </si>
  <si>
    <t>Prop:NumerofSlide</t>
  </si>
  <si>
    <t>Prop:MinPressure</t>
  </si>
  <si>
    <t>Prop:LiftCapacity</t>
  </si>
  <si>
    <t>Prop:AdjustMotorPower(AC)</t>
  </si>
  <si>
    <t>Prop:PumpVolume</t>
  </si>
  <si>
    <t>Prop:TankVoulme</t>
  </si>
  <si>
    <t>Prop:CarryingCapa</t>
  </si>
  <si>
    <t>Prop:ReversingAngle</t>
  </si>
  <si>
    <t>StrokeLength</t>
  </si>
  <si>
    <t>DieHeight</t>
  </si>
  <si>
    <t>SlideArea</t>
  </si>
  <si>
    <t>BolsterArea</t>
  </si>
  <si>
    <t>MainMotor(AC)</t>
  </si>
  <si>
    <t>ReversingTableAtea</t>
  </si>
  <si>
    <t>DescendingSpeed</t>
  </si>
  <si>
    <t>AscendingSpeed</t>
  </si>
  <si>
    <t>PressingSpeed</t>
  </si>
  <si>
    <t>1Step</t>
  </si>
  <si>
    <t>2Step</t>
  </si>
  <si>
    <t>3Step</t>
  </si>
  <si>
    <t>OpreationData</t>
  </si>
  <si>
    <t>Prop:FacilitiesManufacturerName</t>
  </si>
  <si>
    <t>GeneralInformation:</t>
  </si>
  <si>
    <t>Prop:ManufacturerPartNumber</t>
  </si>
  <si>
    <t>Prop:ManufacturerOrderCord</t>
  </si>
  <si>
    <t>Prop:PressurePower</t>
  </si>
  <si>
    <t>Prop:LiftPower</t>
  </si>
  <si>
    <t>Prop:TonnageRatingPoint</t>
  </si>
  <si>
    <t>Prop:StrokeLength</t>
  </si>
  <si>
    <t>Prop:StrokesPerMinute</t>
  </si>
  <si>
    <t>Prop:DieHeight</t>
  </si>
  <si>
    <t>Prop:AirRessure</t>
  </si>
  <si>
    <t>Prop:ReversingPower</t>
  </si>
  <si>
    <t>Prop:CarryinggPower</t>
  </si>
  <si>
    <t>Prop:DescendingSpeed</t>
  </si>
  <si>
    <t>Prop:AscendingSpeed</t>
  </si>
  <si>
    <t>Prop:1Step</t>
  </si>
  <si>
    <t>Prop:2Step</t>
  </si>
  <si>
    <t>Prop:3Step</t>
  </si>
  <si>
    <t>DieCushionSpecifications</t>
  </si>
  <si>
    <t>MachineBreakdown</t>
  </si>
  <si>
    <t>Prop:fileName</t>
  </si>
  <si>
    <t>Prop:fileSize</t>
  </si>
  <si>
    <t>Prop:fileNumber</t>
  </si>
  <si>
    <t>SafetyDevice</t>
  </si>
  <si>
    <t>SafetyTool</t>
  </si>
  <si>
    <t>SafetyToolName</t>
  </si>
  <si>
    <t>Prop:SafetyBlocksandSwitches</t>
  </si>
  <si>
    <t>Prop:SafetyPlug</t>
  </si>
  <si>
    <t>Prop:KeyLock</t>
  </si>
  <si>
    <t>Prop:OverRunDetectiveDevice</t>
  </si>
  <si>
    <t>Prop:OneStroke,OneStopDevice</t>
  </si>
  <si>
    <t>Prop:OverLoadProtectiveDevice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</si>
  <si>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</si>
  <si>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</si>
  <si>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</si>
  <si>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</si>
  <si>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</si>
  <si>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</si>
  <si>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</si>
  <si>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Prop:TwohandOperatingType</t>
  </si>
  <si>
    <t>Prop:PhotoElectricType</t>
  </si>
  <si>
    <t>ParameterSet</t>
  </si>
  <si>
    <t>Prop:OperationlMode</t>
  </si>
  <si>
    <t>PadArea</t>
  </si>
  <si>
    <t>MainMotor</t>
  </si>
  <si>
    <t>Prop:SupplierName</t>
  </si>
  <si>
    <t>Prop:ProductNumber</t>
  </si>
  <si>
    <t>Prop:NetWeight</t>
  </si>
  <si>
    <t>OperationData</t>
  </si>
  <si>
    <t>Prop:InputPhase</t>
  </si>
  <si>
    <t>Prop:RatedPowernumerical</t>
  </si>
  <si>
    <t>Prop:InputPowerVoltagenumerical</t>
  </si>
  <si>
    <t>Prop:RatedFrequencynumerical</t>
  </si>
  <si>
    <t>Prop:NumberofPoles</t>
  </si>
  <si>
    <t>Prop:TypeofEnclosure</t>
  </si>
  <si>
    <t>Prop:CoolingSystem</t>
  </si>
  <si>
    <t>Prop:GradeofInsulation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</si>
  <si>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</si>
  <si>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</si>
  <si>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</si>
  <si>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</si>
  <si>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</si>
  <si>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</si>
  <si>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</si>
  <si>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</si>
  <si>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</si>
  <si>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</si>
  <si>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</si>
  <si>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</si>
  <si>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</si>
  <si>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</si>
  <si>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</si>
  <si>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</si>
  <si>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</si>
  <si>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PressProcess</t>
    <phoneticPr fontId="10" type="noConversion"/>
  </si>
  <si>
    <t>kind=Instance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</si>
  <si>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</si>
  <si>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</si>
  <si>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</si>
  <si>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</si>
  <si>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</si>
  <si>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</si>
  <si>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</si>
  <si>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</si>
  <si>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</si>
  <si>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</si>
  <si>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</si>
  <si>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</si>
  <si>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</si>
  <si>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</si>
  <si>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</si>
  <si>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</si>
  <si>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</si>
  <si>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</si>
  <si>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</si>
  <si>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</si>
  <si>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</si>
  <si>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</si>
  <si>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</si>
  <si>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</si>
  <si>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</si>
  <si>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</si>
  <si>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</si>
  <si>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</si>
  <si>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</si>
  <si>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</si>
  <si>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</si>
  <si>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</si>
  <si>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</si>
  <si>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</si>
  <si>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</si>
  <si>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</si>
  <si>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</si>
  <si>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</si>
  <si>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</si>
  <si>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</si>
  <si>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</si>
  <si>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</si>
  <si>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</si>
  <si>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</si>
  <si>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</si>
  <si>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</si>
  <si>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</si>
  <si>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</si>
  <si>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</si>
  <si>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</si>
  <si>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</si>
  <si>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</si>
  <si>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</si>
  <si>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</si>
  <si>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</si>
  <si>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</si>
  <si>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</si>
  <si>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</si>
  <si>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</si>
  <si>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</si>
  <si>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</si>
  <si>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</si>
  <si>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</si>
  <si>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</si>
  <si>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</si>
  <si>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</si>
  <si>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</si>
  <si>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</si>
  <si>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</si>
  <si>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</si>
  <si>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</si>
  <si>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</si>
  <si>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</si>
  <si>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</si>
  <si>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</si>
  <si>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</si>
  <si>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</si>
  <si>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</si>
  <si>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</si>
  <si>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</si>
  <si>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</si>
  <si>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</si>
  <si>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</si>
  <si>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</si>
  <si>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</si>
  <si>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</si>
  <si>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</si>
  <si>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</si>
  <si>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</si>
  <si>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</si>
  <si>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</si>
  <si>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</si>
  <si>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</si>
  <si>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</si>
  <si>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</si>
  <si>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</si>
  <si>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</si>
  <si>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</si>
  <si>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</si>
  <si>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</si>
  <si>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</si>
  <si>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</si>
  <si>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</si>
  <si>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</si>
  <si>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https://iacf.kyungnam.ac.kr/ids/asset/1001-2704-2001-1001</t>
  </si>
  <si>
    <t>https://iacf.kyungnam.ac.kr/ids/aas/2704-2001-1001-2401</t>
  </si>
  <si>
    <t>https://iacf.kyungnam.ac.kr/ids/sm/2704-2001-2401-2001</t>
  </si>
  <si>
    <t>https://iacf.kyungnam.ac.kr/ids/smc/2704-2001-2001-1701</t>
  </si>
  <si>
    <t>https://iacf.kyungnam.ac.kr/ids/smc/2704-2001-2001-1702</t>
  </si>
  <si>
    <t>https://iacf.kyungnam.ac.kr/ids/smc/2704-2001-2001-1405</t>
  </si>
  <si>
    <t>https://iacf.kyungnam.ac.kr/ids/smc/2001-2001-1405-2701</t>
  </si>
  <si>
    <t>https://iacf.kyungnam.ac.kr/ids/smc/2704-2001-2001-2004</t>
  </si>
  <si>
    <t>https://iacf.kyungnam.ac.kr/ids/sm/2704-2001-2401-2501</t>
  </si>
  <si>
    <t>https://iacf.kyungnam.ac.kr/ids/smc/2704-2001-2501-1406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</si>
  <si>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</si>
  <si>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</si>
  <si>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</si>
  <si>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</si>
  <si>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https://iacf.kyungnam.ac.kr/ids/smc/2704-2001-2501-2401</t>
  </si>
  <si>
    <t>https://iacf.kyungnam.ac.kr/ids/smc/2001-2501-2401-2402</t>
  </si>
  <si>
    <t>https://iacf.kyungnam.ac.kr/ids/smc/2001-2501-2401-1602</t>
  </si>
  <si>
    <t>https://iacf.kyungnam.ac.kr/ids/smc/2704-2001-2501-1205</t>
  </si>
  <si>
    <t>GeneralInformation</t>
    <phoneticPr fontId="10" type="noConversion"/>
  </si>
  <si>
    <t>NumberOfSPM</t>
    <phoneticPr fontId="10" type="noConversion"/>
  </si>
  <si>
    <t>Dimensions</t>
  </si>
  <si>
    <t>OperationData</t>
    <phoneticPr fontId="10" type="noConversion"/>
  </si>
  <si>
    <t>Prop:Pneumatic</t>
    <phoneticPr fontId="10" type="noConversion"/>
  </si>
  <si>
    <t>Prop:TitleOfRepresentative</t>
    <phoneticPr fontId="10" type="noConversion"/>
  </si>
  <si>
    <t>TechicalProperties</t>
    <phoneticPr fontId="10" type="noConversion"/>
  </si>
  <si>
    <t>Prop:Electrode</t>
    <phoneticPr fontId="10" type="noConversion"/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</si>
  <si>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</si>
  <si>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</si>
  <si>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</si>
  <si>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</si>
  <si>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</si>
  <si>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</si>
  <si>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</si>
  <si>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</si>
  <si>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</si>
  <si>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https://iacf.kyungnam.ac.kr/ids/cd/3101-3103-1001-2440</t>
  </si>
  <si>
    <t>https://iacf.kyungnam.ac.kr/ids/cd/3101-3103-1001-1711</t>
    <phoneticPr fontId="10" type="noConversion"/>
  </si>
  <si>
    <t>https://iacf.kyungnam.ac.kr/ids/cd/3101-3103-1001-2727</t>
  </si>
  <si>
    <t>https://iacf.kyungnam.ac.kr/ids/cd/3101-3103-1001-2514</t>
  </si>
  <si>
    <t>https://iacf.kyungnam.ac.kr/ids/cd/3101-3103-1001-1225</t>
  </si>
  <si>
    <t>https://iacf.kyungnam.ac.kr/ids/cd/3101-3103-1001-2716</t>
  </si>
  <si>
    <t>https://iacf.kyungnam.ac.kr/ids/cd/3101-3103-1001-2433</t>
  </si>
  <si>
    <t>https://iacf.kyungnam.ac.kr/ids/cd/3101-3103-1001-2304</t>
  </si>
  <si>
    <t>https://iacf.kyungnam.ac.kr/ids/cd/3101-3103-1001-1712</t>
  </si>
  <si>
    <t>https://iacf.kyungnam.ac.kr/ids/cd/3101-3103-1001-3015</t>
  </si>
  <si>
    <t>https://iacf.kyungnam.ac.kr/ids/cd/3101-3103-1001-3305</t>
  </si>
  <si>
    <t>https://iacf.kyungnam.ac.kr/ids/cd/3101-3103-1001-1208</t>
  </si>
  <si>
    <t>https://iacf.kyungnam.ac.kr/ids/cd/3101-3103-1001-1210</t>
  </si>
  <si>
    <t>https://iacf.kyungnam.ac.kr/ids/cd/3101-3103-1001-2726</t>
  </si>
  <si>
    <t>https://iacf.kyungnam.ac.kr/ids/cd/3101-3103-1001-3101</t>
  </si>
  <si>
    <t>https://iacf.kyungnam.ac.kr/ids/cd/3101-3103-1001-1508</t>
  </si>
  <si>
    <t>https://iacf.kyungnam.ac.kr/ids/cd/3101-3103-1001-2920</t>
  </si>
  <si>
    <t>https://iacf.kyungnam.ac.kr/ids/cd/3101-3103-1001-1405</t>
  </si>
  <si>
    <t>https://iacf.kyungnam.ac.kr/ids/cd/3101-3103-1001-2919</t>
  </si>
  <si>
    <t>https://iacf.kyungnam.ac.kr/ids/cd/3101-3103-1001-2512</t>
  </si>
  <si>
    <t>https://iacf.kyungnam.ac.kr/ids/cd/3101-3103-3009-2432</t>
  </si>
  <si>
    <t>https://iacf.kyungnam.ac.kr/ids/cd/3101-3103-3009-2415</t>
  </si>
  <si>
    <t>https://iacf.kyungnam.ac.kr/ids/cd/3101-3103-2502-2432</t>
  </si>
  <si>
    <t>https://iacf.kyungnam.ac.kr/ids/cd/3101-3103-2502-1710</t>
  </si>
  <si>
    <t>https://iacf.kyungnam.ac.kr/ids/cd/3101-3103-2502-2415</t>
  </si>
  <si>
    <t>https://iacf.kyungnam.ac.kr/ids/cd/3101-3103-1503-2432</t>
  </si>
  <si>
    <t>https://iacf.kyungnam.ac.kr/ids/cd/3101-3103-1503-2415</t>
  </si>
  <si>
    <t>https://iacf.kyungnam.ac.kr/ids/sm/2704-2001-2401-3101</t>
  </si>
  <si>
    <t>https://iacf.kyungnam.ac.kr/ids/smc/2704-2001-3101-1802</t>
  </si>
  <si>
    <t>https://iacf.kyungnam.ac.kr/ids/smc/2704-2001-3101-2704</t>
  </si>
  <si>
    <t>https://iacf.kyungnam.ac.kr/ids/smc/2704-2001-3101-3103</t>
  </si>
  <si>
    <t>https://iacf.kyungnam.ac.kr/ids/smc/2001-3101-3103-3009</t>
  </si>
  <si>
    <t>https://iacf.kyungnam.ac.kr/ids/smc/2001-3101-3103-2502</t>
  </si>
  <si>
    <t>https://iacf.kyungnam.ac.kr/ids/smc/2001-3101-3103-1503</t>
  </si>
  <si>
    <t>https://iacf.kyungnam.ac.kr/ids/cd/3101-3103-2401-2432</t>
  </si>
  <si>
    <t>https://iacf.kyungnam.ac.kr/ids/cd/3101-3103-2401-2415</t>
  </si>
  <si>
    <t>https://iacf.kyungnam.ac.kr/ids/smc/2001-3101-3103-2401</t>
  </si>
  <si>
    <t>https://iacf.kyungnam.ac.kr/ids/cd/3101-3103-2401-1613</t>
    <phoneticPr fontId="10" type="noConversion"/>
  </si>
  <si>
    <t>https://iacf.kyungnam.ac.kr/ids/cd/3101-3103-2401-1601</t>
  </si>
  <si>
    <t>https://iacf.kyungnam.ac.kr/ids/cd/3101-3103-2901-3410</t>
  </si>
  <si>
    <t>https://iacf.kyungnam.ac.kr/ids/cd/3101-3103-2901-1503</t>
  </si>
  <si>
    <t>https://iacf.kyungnam.ac.kr/ids/cd/3101-3103-1501-2432</t>
  </si>
  <si>
    <t>https://iacf.kyungnam.ac.kr/ids/cd/3101-3103-1501-2415</t>
  </si>
  <si>
    <t>https://iacf.kyungnam.ac.kr/ids/cd/3101-3103-1204-2432</t>
  </si>
  <si>
    <t>https://iacf.kyungnam.ac.kr/ids/cd/3101-3103-1204-2415</t>
  </si>
  <si>
    <t>https://iacf.kyungnam.ac.kr/ids/cd/3101-3103-1101-2432</t>
  </si>
  <si>
    <t>https://iacf.kyungnam.ac.kr/ids/cd/3101-3103-1101-2415</t>
  </si>
  <si>
    <t>https://iacf.kyungnam.ac.kr/ids/cd/3101-3103-1102-2432</t>
  </si>
  <si>
    <t>https://iacf.kyungnam.ac.kr/ids/cd/3101-3103-1102-2415</t>
  </si>
  <si>
    <t>https://iacf.kyungnam.ac.kr/ids/cd/3101-3103-1103-2432</t>
  </si>
  <si>
    <t>https://iacf.kyungnam.ac.kr/ids/cd/3101-3103-1103-2415</t>
  </si>
  <si>
    <t>https://iacf.kyungnam.ac.kr/ids/cd/3101-3103-1504-3403</t>
  </si>
  <si>
    <t>https://iacf.kyungnam.ac.kr/ids/cd/3101-3103-1504-3410</t>
  </si>
  <si>
    <t>https://iacf.kyungnam.ac.kr/ids/cd/3101-3103-1504-1503</t>
  </si>
  <si>
    <t>https://iacf.kyungnam.ac.kr/ids/cd/3101-3103-1504-1903</t>
  </si>
  <si>
    <t>https://iacf.kyungnam.ac.kr/ids/smc/2001-3101-3103-2901</t>
  </si>
  <si>
    <t>https://iacf.kyungnam.ac.kr/ids/smc/2001-3101-3103-1501</t>
  </si>
  <si>
    <t>https://iacf.kyungnam.ac.kr/ids/smc/2001-3101-3103-1204</t>
  </si>
  <si>
    <t>https://iacf.kyungnam.ac.kr/ids/smc/2001-3101-3103-2705</t>
  </si>
  <si>
    <t>https://iacf.kyungnam.ac.kr/ids/smc/2001-3101-3103-1101</t>
  </si>
  <si>
    <t>https://iacf.kyungnam.ac.kr/ids/smc/2001-3101-3103-1102</t>
  </si>
  <si>
    <t>https://iacf.kyungnam.ac.kr/ids/smc/2001-3101-3103-1103</t>
  </si>
  <si>
    <t>https://iacf.kyungnam.ac.kr/ids/smc/2001-3101-3103-1504</t>
  </si>
  <si>
    <t>https://iacf.kyungnam.ac.kr/ids/cd/2601-1001-1001-1702</t>
  </si>
  <si>
    <t>https://iacf.kyungnam.ac.kr/ids/cd/2601-1802-1001-2408</t>
  </si>
  <si>
    <t>https://iacf.kyungnam.ac.kr/ids/mlp/2601-1802-1001-2601</t>
  </si>
  <si>
    <t>category=VARIABLE,kind=Instance</t>
  </si>
  <si>
    <t>https://iacf.kyungnam.ac.kr/ids/cd/2601-2602-1001-2715</t>
  </si>
  <si>
    <t>https://iacf.kyungnam.ac.kr/ids/cd/2601-2602-1001-2305</t>
  </si>
  <si>
    <t>https://iacf.kyungnam.ac.kr/ids/cd/2601-2602-1001-3125</t>
  </si>
  <si>
    <t>https://iacf.kyungnam.ac.kr/ids/cd/2601-2602-1001-3033</t>
  </si>
  <si>
    <t>https://iacf.kyungnam.ac.kr/ids/cd/2601-2602-1001-3034</t>
  </si>
  <si>
    <t>https://iacf.kyungnam.ac.kr/ids/cd/2601-2602-1001-1509</t>
  </si>
  <si>
    <t>https://iacf.kyungnam.ac.kr/ids/cd/2601-2602-1001-1210</t>
  </si>
  <si>
    <t>https://iacf.kyungnam.ac.kr/ids/cd/2601-2602-1001-2921</t>
  </si>
  <si>
    <t>https://iacf.kyungnam.ac.kr/ids/cd/2601-2602-1001-1406</t>
  </si>
  <si>
    <t>https://iacf.kyungnam.ac.kr/ids/cd/2601-2602-1001-1504</t>
  </si>
  <si>
    <t>https://iacf.kyungnam.ac.kr/ids/cd/2601-2602-1001-1221</t>
  </si>
  <si>
    <t>https://iacf.kyungnam.ac.kr/ids/cd/2601-2602-2705-1101</t>
  </si>
  <si>
    <t>https://iacf.kyungnam.ac.kr/ids/cd/2601-2602-2705-1102</t>
  </si>
  <si>
    <t>https://iacf.kyungnam.ac.kr/ids/cd/2601-2602-2705-1103</t>
  </si>
  <si>
    <t>https://iacf.kyungnam.ac.kr/ids/cd/2601-2602-1502-1403</t>
  </si>
  <si>
    <t>https://iacf.kyungnam.ac.kr/ids/cd/2601-2602-1502-3033</t>
  </si>
  <si>
    <t>https://iacf.kyungnam.ac.kr/ids/cd/2601-2602-1502-2706</t>
  </si>
  <si>
    <t>category=CONSTANT,kind=Instance</t>
    <phoneticPr fontId="10" type="noConversion"/>
  </si>
  <si>
    <t>https://iacf.kyungnam.ac.kr/ids/cd/1901-1001-1001-1702</t>
  </si>
  <si>
    <t>https://iacf.kyungnam.ac.kr/ids/cd/1901-1504-1506-1513</t>
  </si>
  <si>
    <t>https://iacf.kyungnam.ac.kr/ids/cd/1901-1504-1506-3302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</si>
  <si>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</si>
  <si>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</si>
  <si>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</si>
  <si>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</si>
  <si>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</si>
  <si>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</si>
  <si>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</si>
  <si>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</si>
  <si>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</si>
  <si>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</si>
  <si>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</si>
  <si>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</si>
  <si>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</si>
  <si>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</si>
  <si>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</si>
  <si>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</si>
  <si>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</si>
  <si>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</si>
  <si>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kind=Instance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</si>
  <si>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</si>
  <si>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</si>
  <si>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</si>
  <si>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https://iacf.kyungnam.ac.kr/ids/sm/2704-2001-2401-2601</t>
  </si>
  <si>
    <t>https://iacf.kyungnam.ac.kr/ids/smc/2704-2001-2601-1802</t>
  </si>
  <si>
    <t>https://iacf.kyungnam.ac.kr/ids/smc/2704-2001-2601-2602</t>
  </si>
  <si>
    <t>https://iacf.kyungnam.ac.kr/ids/smc/2001-2601-2602-2705</t>
  </si>
  <si>
    <t>https://iacf.kyungnam.ac.kr/ids/smc/2001-2601-2602-1502</t>
  </si>
  <si>
    <t>https://iacf.kyungnam.ac.kr/ids/sm/2704-2001-2401-1901</t>
  </si>
  <si>
    <t>https://iacf.kyungnam.ac.kr/ids/smc/2704-2001-1901-1504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</si>
  <si>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</si>
  <si>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</si>
  <si>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</si>
  <si>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https://iacf.kyungnam.ac.kr/ids/smc/2704-2001-1901-1604</t>
  </si>
  <si>
    <t>https://iacf.kyungnam.ac.kr/ids/sm/2704-2001-2401-2401</t>
  </si>
  <si>
    <t>LoadMonitor</t>
  </si>
  <si>
    <t>https://iacf.kyungnam.ac.kr/ids/cd/3001-3001-1001-3001</t>
  </si>
  <si>
    <t>https://iacf.kyungnam.ac.kr/ids/cd/3001-3001-1001-3002</t>
  </si>
  <si>
    <t>https://iacf.kyungnam.ac.kr/ids/cd/3001-3001-1001-2201</t>
  </si>
  <si>
    <t>https://iacf.kyungnam.ac.kr/ids/cd/3001-3001-1001-2612</t>
  </si>
  <si>
    <t>https://iacf.kyungnam.ac.kr/ids/cd/3001-3001-1001-2601</t>
  </si>
  <si>
    <t>https://iacf.kyungnam.ac.kr/ids/cd/3001-3001-1001-2611</t>
  </si>
  <si>
    <t>https://iacf.kyungnam.ac.kr/ids/cd/2703-2707-1001-1605</t>
  </si>
  <si>
    <t>https://iacf.kyungnam.ac.kr/ids/cd/2703-2707-1001-1220</t>
  </si>
  <si>
    <t>https://iacf.kyungnam.ac.kr/ids/cd/2703-2707-1001-2720</t>
  </si>
  <si>
    <t>https://iacf.kyungnam.ac.kr/ids/cd/2703-2706-1001-1807</t>
  </si>
  <si>
    <t>https://iacf.kyungnam.ac.kr/ids/cd/2703-2706-1001-3127</t>
  </si>
  <si>
    <t>https://iacf.kyungnam.ac.kr/ids/cd/2703-2706-1001-2704</t>
  </si>
  <si>
    <t>https://iacf.kyungnam.ac.kr/ids/cd/2701-1001-1001-2602</t>
  </si>
  <si>
    <t>https://iacf.kyungnam.ac.kr/ids/cd/1501-1001-1001-2706</t>
  </si>
  <si>
    <t>https://iacf.kyungnam.ac.kr/ids/cd/1501-1402-1001-2432</t>
  </si>
  <si>
    <t>https://iacf.kyungnam.ac.kr/ids/cd/1501-1402-1001-2415</t>
  </si>
  <si>
    <t>https://iacf.kyungnam.ac.kr/ids/cd/1501-1402-1001-1601</t>
  </si>
  <si>
    <t>https://iacf.kyungnam.ac.kr/ids/cd/1501-3006-1001-2432</t>
  </si>
  <si>
    <t>https://iacf.kyungnam.ac.kr/ids/cd/1501-3006-1001-2415</t>
  </si>
  <si>
    <t>https://iacf.kyungnam.ac.kr/ids/cd/1501-2701-1001-3410</t>
  </si>
  <si>
    <t>https://iacf.kyungnam.ac.kr/ids/cd/1501-2701-1001-1503</t>
  </si>
  <si>
    <t>https://iacf.kyungnam.ac.kr/ids/aas/2704-2001-1001-3001</t>
  </si>
  <si>
    <t>https://iacf.kyungnam.ac.kr/ids/sm/2704-2001-2401-3001</t>
  </si>
  <si>
    <t>https://iacf.kyungnam.ac.kr/ids/smc/2704-2001-3001-3001</t>
  </si>
  <si>
    <t>https://iacf.kyungnam.ac.kr/ids/sm/2704-2001-2401-2703</t>
  </si>
  <si>
    <t>https://iacf.kyungnam.ac.kr/ids/smc/2704-2001-2703-2707</t>
  </si>
  <si>
    <t>https://iacf.kyungnam.ac.kr/ids/smc/2704-2001-2703-2706</t>
  </si>
  <si>
    <t>https://iacf.kyungnam.ac.kr/ids/sm/2704-2001-2401-2701</t>
  </si>
  <si>
    <t>https://iacf.kyungnam.ac.kr/ids/sm/2704-2001-2401-1501</t>
  </si>
  <si>
    <t>https://iacf.kyungnam.ac.kr/ids/smc/2704-2001-1501-1402</t>
  </si>
  <si>
    <t>https://iacf.kyungnam.ac.kr/ids/smc/2704-2001-1501-3006</t>
  </si>
  <si>
    <t>https://iacf.kyungnam.ac.kr/ids/smc/2704-2001-1501-2701</t>
  </si>
  <si>
    <t>https://iacf.kyungnam.ac.kr/ids/cd/2403-2001-1001-3124</t>
  </si>
  <si>
    <t>https://iacf.kyungnam.ac.kr/ids/cd/2403-2001-1001-3039</t>
  </si>
  <si>
    <t>https://iacf.kyungnam.ac.kr/ids/cd/2403-2001-1001-3037</t>
  </si>
  <si>
    <t>https://iacf.kyungnam.ac.kr/ids/cd/2403-2001-1001-2719</t>
  </si>
  <si>
    <t>https://iacf.kyungnam.ac.kr/ids/cd/2403-2001-1001-3041</t>
  </si>
  <si>
    <t>https://iacf.kyungnam.ac.kr/ids/cd/2403-3103-1001-2503</t>
  </si>
  <si>
    <t>https://iacf.kyungnam.ac.kr/ids/cd/2403-3103-1504-3410</t>
  </si>
  <si>
    <t>https://iacf.kyungnam.ac.kr/ids/cd/2403-3103-1504-1503</t>
  </si>
  <si>
    <t>https://iacf.kyungnam.ac.kr/ids/cd/2403-3103-1504-1903</t>
  </si>
  <si>
    <t>https://iacf.kyungnam.ac.kr/ids/cd/2403-2602-1001-2904</t>
  </si>
  <si>
    <t>https://iacf.kyungnam.ac.kr/ids/cd/2403-2602-1001-2510</t>
  </si>
  <si>
    <t>https://iacf.kyungnam.ac.kr/ids/cd/2403-2602-1001-3133</t>
  </si>
  <si>
    <t>https://iacf.kyungnam.ac.kr/ids/cd/2403-2602-1001-1424</t>
  </si>
  <si>
    <t>https://iacf.kyungnam.ac.kr/ids/cd/2403-2602-1001-2911</t>
  </si>
  <si>
    <t>https://iacf.kyungnam.ac.kr/ids/cd/2403-2602-1001-1806</t>
  </si>
  <si>
    <t>https://iacf.kyungnam.ac.kr/ids/cd/2403-2602-2902-1228</t>
  </si>
  <si>
    <t>https://iacf.kyungnam.ac.kr/ids/cd/2403-2602-2902-2425</t>
  </si>
  <si>
    <t>https://iacf.kyungnam.ac.kr/ids/cd/2403-2602-2902-2434</t>
  </si>
  <si>
    <t>https://iacf.kyungnam.ac.kr/ids/cd/2702-2001-1001-3124</t>
  </si>
  <si>
    <t>https://iacf.kyungnam.ac.kr/ids/cd/2702-2001-1001-3039</t>
  </si>
  <si>
    <t>https://iacf.kyungnam.ac.kr/ids/cd/2702-2001-1001-3037</t>
  </si>
  <si>
    <t>https://iacf.kyungnam.ac.kr/ids/cd/2702-2001-1001-2719</t>
  </si>
  <si>
    <t>https://iacf.kyungnam.ac.kr/ids/cd/2702-2001-1001-3041</t>
  </si>
  <si>
    <t>https://iacf.kyungnam.ac.kr/ids/cd/2702-3103-1001-2705</t>
  </si>
  <si>
    <t>https://iacf.kyungnam.ac.kr/ids/cd/2702-3103-1001-2513</t>
  </si>
  <si>
    <t>https://iacf.kyungnam.ac.kr/ids/cd/2702-3103-1001-2435</t>
  </si>
  <si>
    <t>https://iacf.kyungnam.ac.kr/ids/cd/2702-3103-1001-3104</t>
  </si>
  <si>
    <t>https://iacf.kyungnam.ac.kr/ids/cd/2702-3103-1001-1904</t>
  </si>
  <si>
    <t>https://iacf.kyungnam.ac.kr/ids/cd/2702-3103-1001-3105</t>
  </si>
  <si>
    <t>https://iacf.kyungnam.ac.kr/ids/cd/2702-3103-1001-3409</t>
  </si>
  <si>
    <t>https://iacf.kyungnam.ac.kr/ids/cd/2702-3103-1001-3016</t>
  </si>
  <si>
    <t>https://iacf.kyungnam.ac.kr/ids/cd/2702-3103-1001-3403</t>
  </si>
  <si>
    <t>https://iacf.kyungnam.ac.kr/ids/cd/2402-2001-1001-3124</t>
  </si>
  <si>
    <t>https://iacf.kyungnam.ac.kr/ids/cd/2402-2001-1001-3039</t>
  </si>
  <si>
    <t>https://iacf.kyungnam.ac.kr/ids/cd/2402-2001-1001-3037</t>
  </si>
  <si>
    <t>https://iacf.kyungnam.ac.kr/ids/cd/2402-2001-1001-2719</t>
  </si>
  <si>
    <t>https://iacf.kyungnam.ac.kr/ids/cd/2402-2001-1001-3041</t>
  </si>
  <si>
    <t>https://iacf.kyungnam.ac.kr/ids/cd/2402-3103-1001-2705</t>
  </si>
  <si>
    <t>https://iacf.kyungnam.ac.kr/ids/cd/2402-3103-1001-2513</t>
  </si>
  <si>
    <t>https://iacf.kyungnam.ac.kr/ids/cd/2402-3103-1001-2435</t>
  </si>
  <si>
    <t>https://iacf.kyungnam.ac.kr/ids/cd/2402-3103-1001-3104</t>
  </si>
  <si>
    <t>https://iacf.kyungnam.ac.kr/ids/cd/2402-3103-1001-1904</t>
  </si>
  <si>
    <t>https://iacf.kyungnam.ac.kr/ids/cd/2402-3103-1001-3105</t>
  </si>
  <si>
    <t>https://iacf.kyungnam.ac.kr/ids/cd/2402-3103-1001-3409</t>
  </si>
  <si>
    <t>https://iacf.kyungnam.ac.kr/ids/cd/2402-3103-1001-3016</t>
  </si>
  <si>
    <t>https://iacf.kyungnam.ac.kr/ids/cd/2402-3103-1001-3403</t>
  </si>
  <si>
    <t>https://iacf.kyungnam.ac.kr/ids/cd/2404-2001-1001-3124</t>
  </si>
  <si>
    <t>https://iacf.kyungnam.ac.kr/ids/cd/2404-2001-1001-3039</t>
  </si>
  <si>
    <t>https://iacf.kyungnam.ac.kr/ids/cd/2404-2001-1001-3037</t>
  </si>
  <si>
    <t>https://iacf.kyungnam.ac.kr/ids/cd/2404-2001-1001-2719</t>
  </si>
  <si>
    <t>https://iacf.kyungnam.ac.kr/ids/cd/2404-2001-1001-3041</t>
  </si>
  <si>
    <t>https://iacf.kyungnam.ac.kr/ids/cd/2404-2602-2411-2438</t>
  </si>
  <si>
    <t>https://iacf.kyungnam.ac.kr/ids/cd/2404-2602-2411-2437</t>
  </si>
  <si>
    <t>https://iacf.kyungnam.ac.kr/ids/cd/2404-2602-2411-2436</t>
  </si>
  <si>
    <t>https://iacf.kyungnam.ac.kr/ids/cd/2404-2602-2411-2439</t>
  </si>
  <si>
    <t>https://iacf.kyungnam.ac.kr/ids/cd/2404-2602-1402-1404</t>
  </si>
  <si>
    <t>https://iacf.kyungnam.ac.kr/ids/aas/2704-2001-1001-1401</t>
  </si>
  <si>
    <t>https://iacf.kyungnam.ac.kr/ids/sm/2704-2001-2401-2403</t>
  </si>
  <si>
    <t>https://iacf.kyungnam.ac.kr/ids/smc/2704-2001-2403-2001</t>
  </si>
  <si>
    <t>https://iacf.kyungnam.ac.kr/ids/smc/2704-2001-2403-3103</t>
  </si>
  <si>
    <t>https://iacf.kyungnam.ac.kr/ids/smc/2001-2403-3103-1504</t>
  </si>
  <si>
    <t>https://iacf.kyungnam.ac.kr/ids/smc/2704-2001-2403-2602</t>
  </si>
  <si>
    <t>https://iacf.kyungnam.ac.kr/ids/smc/2001-2403-2602-2902</t>
  </si>
  <si>
    <t>https://iacf.kyungnam.ac.kr/ids/sm/2704-2001-2401-2702</t>
  </si>
  <si>
    <t>https://iacf.kyungnam.ac.kr/ids/smc/2704-2001-2702-2001</t>
  </si>
  <si>
    <t>https://iacf.kyungnam.ac.kr/ids/smc/2704-2001-2702-3103</t>
  </si>
  <si>
    <t>https://iacf.kyungnam.ac.kr/ids/sm/2704-2001-2401-2402</t>
  </si>
  <si>
    <t>https://iacf.kyungnam.ac.kr/ids/smc/2704-2001-2402-2001</t>
  </si>
  <si>
    <t>https://iacf.kyungnam.ac.kr/ids/smc/2704-2001-2402-3103</t>
  </si>
  <si>
    <t>https://iacf.kyungnam.ac.kr/ids/sm/2704-2001-2401-2404</t>
  </si>
  <si>
    <t>https://iacf.kyungnam.ac.kr/ids/smc/2704-2001-2404-2001</t>
  </si>
  <si>
    <t>https://iacf.kyungnam.ac.kr/ids/smc/2704-2001-2404-2602</t>
  </si>
  <si>
    <t>https://iacf.kyungnam.ac.kr/ids/smc/2001-2404-2602-2411</t>
  </si>
  <si>
    <t>https://iacf.kyungnam.ac.kr/ids/smc/2001-2404-3103-1402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</si>
  <si>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</si>
  <si>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</si>
  <si>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</si>
  <si>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</si>
  <si>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</si>
  <si>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</si>
  <si>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</si>
  <si>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</si>
  <si>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</si>
  <si>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</si>
  <si>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</si>
  <si>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</si>
  <si>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</si>
  <si>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</si>
  <si>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</si>
  <si>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</si>
  <si>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</si>
  <si>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CodeofClass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</si>
  <si>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</si>
  <si>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</si>
  <si>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</si>
  <si>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</si>
  <si>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</si>
  <si>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</si>
  <si>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</si>
  <si>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</si>
  <si>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</si>
  <si>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</si>
  <si>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</si>
  <si>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</si>
  <si>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</si>
  <si>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</si>
  <si>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</si>
  <si>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</si>
  <si>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</si>
  <si>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</si>
  <si>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</si>
  <si>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</si>
  <si>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</si>
  <si>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</si>
  <si>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</si>
  <si>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</si>
  <si>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</si>
  <si>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</si>
  <si>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</si>
  <si>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</si>
  <si>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</si>
  <si>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IndexofEntity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</si>
  <si>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</si>
  <si>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</si>
  <si>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</si>
  <si>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</si>
  <si>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</si>
  <si>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</si>
  <si>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</si>
  <si>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</si>
  <si>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</si>
  <si>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</si>
  <si>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</si>
  <si>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</si>
  <si>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</si>
  <si>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</si>
  <si>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</si>
  <si>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</si>
  <si>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</si>
  <si>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</si>
  <si>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</si>
  <si>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</si>
  <si>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</si>
  <si>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</si>
  <si>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</si>
  <si>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</si>
  <si>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</si>
  <si>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</si>
  <si>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</si>
  <si>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</si>
  <si>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</si>
  <si>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</si>
  <si>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</si>
  <si>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ManufacturerLogo</t>
  </si>
  <si>
    <t>@en:ManufacturerLogo</t>
  </si>
  <si>
    <t>ManufacturerArticleNumber</t>
  </si>
  <si>
    <t>@en:ManufacturerArticleNumber</t>
  </si>
  <si>
    <t>ManufacturerOrderCode</t>
  </si>
  <si>
    <t>@en:ManufacturerOrderCode</t>
  </si>
  <si>
    <t>ProductImage</t>
  </si>
  <si>
    <t>@en:ProductImage</t>
  </si>
  <si>
    <t>ProductClassificationSystem</t>
  </si>
  <si>
    <t>@en:ProductClassificationSystem</t>
  </si>
  <si>
    <t>ClassificationSystemVersion</t>
  </si>
  <si>
    <t>@en:ClassificationSystemVersion</t>
  </si>
  <si>
    <t>ProductClassId</t>
  </si>
  <si>
    <t>@en:ProductClassId</t>
  </si>
  <si>
    <t>Motoion</t>
    <phoneticPr fontId="10" type="noConversion"/>
  </si>
  <si>
    <t>@en:Motoion</t>
  </si>
  <si>
    <t>INTEGER_MEASURE</t>
  </si>
  <si>
    <t>@en:Index of channel identified with number</t>
  </si>
  <si>
    <t>FrameFormality</t>
  </si>
  <si>
    <t>@en:Frame_Formality</t>
  </si>
  <si>
    <t>Purpose</t>
  </si>
  <si>
    <t>@en:Purpose</t>
  </si>
  <si>
    <t>NumerofSlide</t>
  </si>
  <si>
    <t>@en:Numer_of_Slide</t>
  </si>
  <si>
    <t>Attribute</t>
  </si>
  <si>
    <t>@en:Attribute</t>
  </si>
  <si>
    <t>PresureCapacity(ClampingForce</t>
  </si>
  <si>
    <t>@en:Presure_Capacity(Clamping_Force</t>
  </si>
  <si>
    <t>MinPressure</t>
  </si>
  <si>
    <t>@en:Min_Pressure</t>
  </si>
  <si>
    <t>LiftCapacity</t>
  </si>
  <si>
    <t>@en:Lift_Capacity</t>
  </si>
  <si>
    <t>AdjustMotorPower(AC)</t>
  </si>
  <si>
    <t>@en:Adjust_Motor_Power(AC)</t>
  </si>
  <si>
    <t>PumpVolume</t>
  </si>
  <si>
    <t>@en:Pump_Volume</t>
  </si>
  <si>
    <t>TankVoulme</t>
  </si>
  <si>
    <t>@en:Tank_Voulme</t>
  </si>
  <si>
    <t>ReversingCapa</t>
  </si>
  <si>
    <t>@en:Reversing_Capa</t>
  </si>
  <si>
    <t>CarryingCapa</t>
  </si>
  <si>
    <t>@en:Carrying_Capa</t>
  </si>
  <si>
    <t>ReversingAngle</t>
  </si>
  <si>
    <t>@en:Reversing_Angle</t>
  </si>
  <si>
    <t>ConnectionState</t>
  </si>
  <si>
    <t>@en:Connection_State</t>
  </si>
  <si>
    <t>Prop:PresureCapacity(ClampingForce)</t>
    <phoneticPr fontId="10" type="noConversion"/>
  </si>
  <si>
    <t>Coordinate</t>
  </si>
  <si>
    <t>@en:Coordinate</t>
  </si>
  <si>
    <t>FacilitiesName</t>
  </si>
  <si>
    <t>@en:Facilities_Name</t>
  </si>
  <si>
    <t>@en:description comprising one or more words allocated to a class within a class system</t>
  </si>
  <si>
    <t>FacilitiesManufacturerName</t>
  </si>
  <si>
    <t>@en:Facilities_Manufacturer_Name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</si>
  <si>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</si>
  <si>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</si>
  <si>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</si>
  <si>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</si>
  <si>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</si>
  <si>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ManufacturerOrderCord</t>
  </si>
  <si>
    <t>@en:Manufacturer_Order_Cord</t>
  </si>
  <si>
    <t>PowerConsumption</t>
  </si>
  <si>
    <t>@en:Power_Consumption</t>
  </si>
  <si>
    <t>REAL_MEASURE</t>
  </si>
  <si>
    <t>float</t>
  </si>
  <si>
    <t>@en:temperature of a component, or its environment, as a variable</t>
  </si>
  <si>
    <t>TonnageRatingPoint</t>
  </si>
  <si>
    <t>@en:Tonnage_Rating_Point</t>
  </si>
  <si>
    <t>Length</t>
  </si>
  <si>
    <t>@en:Length</t>
  </si>
  <si>
    <t>0173-1#02-AAA128#007</t>
  </si>
  <si>
    <t>StrokesPerMinute</t>
  </si>
  <si>
    <t>@en:Strokes_Per_Minute</t>
  </si>
  <si>
    <t>Height</t>
  </si>
  <si>
    <t>@en:Height</t>
  </si>
  <si>
    <t>0173-1#02-AAJ175#004</t>
  </si>
  <si>
    <t>OperatingSpeed</t>
  </si>
  <si>
    <t>@en:Operating_Speed</t>
  </si>
  <si>
    <t>0112/2///61360_4#AAE125#001</t>
  </si>
  <si>
    <t>0112/2///61360_4#AAE685#001</t>
  </si>
  <si>
    <t>@en:1_Step</t>
  </si>
  <si>
    <t>0112/2///61360_4#AAJ063#002</t>
  </si>
  <si>
    <t>@en:2_Step</t>
  </si>
  <si>
    <t>@en:3_Step</t>
  </si>
  <si>
    <t>@en:Capacity</t>
  </si>
  <si>
    <t>@en:Stroke_Length</t>
  </si>
  <si>
    <t>Pneumatic</t>
  </si>
  <si>
    <t>@en:Pneumatic</t>
  </si>
  <si>
    <t>DocumentedEntity</t>
    <phoneticPr fontId="10" type="noConversion"/>
  </si>
  <si>
    <t>@en:DocumentedEntity</t>
  </si>
  <si>
    <t>DocumentDomainId</t>
  </si>
  <si>
    <t>@en:DocumentDomainId</t>
  </si>
  <si>
    <t>ValueId</t>
  </si>
  <si>
    <t>@en:ValueId</t>
  </si>
  <si>
    <t>IsPrimary</t>
  </si>
  <si>
    <t>@en:IsPrimary</t>
  </si>
  <si>
    <t>ClassId</t>
  </si>
  <si>
    <t>@en:ClassId</t>
  </si>
  <si>
    <t>ClassificationSystem</t>
  </si>
  <si>
    <t>@en:ClassificationSystem</t>
  </si>
  <si>
    <t>Language</t>
  </si>
  <si>
    <t>@en:Language</t>
  </si>
  <si>
    <t>DocumentVersionId</t>
  </si>
  <si>
    <t>@en:DocumentVersionId</t>
  </si>
  <si>
    <t>Title</t>
  </si>
  <si>
    <t>@en:Title</t>
  </si>
  <si>
    <t>SubTitle</t>
  </si>
  <si>
    <t>@en:SubTitle</t>
  </si>
  <si>
    <t>Summary</t>
  </si>
  <si>
    <t>@en:Summary</t>
  </si>
  <si>
    <t>KeyWords</t>
  </si>
  <si>
    <t>@en:KeyWords</t>
  </si>
  <si>
    <t>StatusValue</t>
  </si>
  <si>
    <t>@en:StatusValue</t>
  </si>
  <si>
    <t>DigitalFile</t>
  </si>
  <si>
    <t>@en:DigitalFile</t>
  </si>
  <si>
    <t>PreviewFile</t>
  </si>
  <si>
    <t>@en:PreviewFile</t>
  </si>
  <si>
    <t>ReferaTo</t>
    <phoneticPr fontId="10" type="noConversion"/>
  </si>
  <si>
    <t>@en:ReferaTo</t>
  </si>
  <si>
    <t>BasedOn</t>
    <phoneticPr fontId="10" type="noConversion"/>
  </si>
  <si>
    <t>@en:BasedOn</t>
  </si>
  <si>
    <t>TranslationOf</t>
    <phoneticPr fontId="10" type="noConversion"/>
  </si>
  <si>
    <t>@en:TranslationOf</t>
  </si>
  <si>
    <t>Name</t>
    <phoneticPr fontId="10" type="noConversion"/>
  </si>
  <si>
    <t>fileSize</t>
  </si>
  <si>
    <t>@en:fileSize</t>
  </si>
  <si>
    <t>fileNumber</t>
  </si>
  <si>
    <t>@en:fileNumber</t>
  </si>
  <si>
    <t>DescriptionofClass</t>
  </si>
  <si>
    <t>@en:Description_of_Class</t>
  </si>
  <si>
    <t>EmergencyStopSwitch</t>
  </si>
  <si>
    <t>@en:EmergencyStopSwitch</t>
  </si>
  <si>
    <t>AntiRestartingDevice</t>
  </si>
  <si>
    <t>@en:AntiRestartingDevice</t>
  </si>
  <si>
    <t>ProtectiveStop</t>
  </si>
  <si>
    <t>@en:ProtectiveStop</t>
  </si>
  <si>
    <t>GuideType</t>
  </si>
  <si>
    <t>@en:GuideType</t>
  </si>
  <si>
    <t>TwohandOperatingType</t>
  </si>
  <si>
    <t>@en:TwohandOperatingType</t>
  </si>
  <si>
    <t>PhotoElectricType</t>
  </si>
  <si>
    <t>@en:PhotoElectricType</t>
  </si>
  <si>
    <t>OperationlMode</t>
  </si>
  <si>
    <t>@en:OperationlMode</t>
  </si>
  <si>
    <t>Pneumatic(UseAirPressure)</t>
  </si>
  <si>
    <t>@en:Pneumatic(UseAirPressure)</t>
  </si>
  <si>
    <t>TitleofRepresentative</t>
  </si>
  <si>
    <t>@en:TitleofRepresentative</t>
  </si>
  <si>
    <t>SupplierName</t>
  </si>
  <si>
    <t>@en:SupplierName</t>
  </si>
  <si>
    <t>SupplierID</t>
  </si>
  <si>
    <t>@en:SupplierID</t>
  </si>
  <si>
    <t>ProductNumber</t>
  </si>
  <si>
    <t>@en:ProductNumber</t>
  </si>
  <si>
    <t>SupplierTypID</t>
  </si>
  <si>
    <t>@en:SupplierTypID</t>
  </si>
  <si>
    <t>INTEGER_COUNT</t>
    <phoneticPr fontId="10" type="noConversion"/>
  </si>
  <si>
    <t>0173-1#02-AAH252#001</t>
  </si>
  <si>
    <t>InputPhase</t>
  </si>
  <si>
    <t>@en:InputPhase</t>
  </si>
  <si>
    <t>RatedPowernumerical</t>
  </si>
  <si>
    <t>@en:RatedPowernumerical</t>
  </si>
  <si>
    <t>0173-1#02-AAS975#002</t>
  </si>
  <si>
    <t>InputPowerVoltagenumerical</t>
  </si>
  <si>
    <t>@en:InputPowerVoltagenumerical</t>
  </si>
  <si>
    <t>RatedFrequencynumerical</t>
  </si>
  <si>
    <t>@en:RatedFrequencynumerical</t>
  </si>
  <si>
    <t>NumberofPoles</t>
  </si>
  <si>
    <t>@en:NumberofPoles</t>
  </si>
  <si>
    <t>TypeofEnclosure</t>
  </si>
  <si>
    <t>@en:TypeofEnclosure</t>
  </si>
  <si>
    <t>CoolingSystem</t>
  </si>
  <si>
    <t>@en:CoolingSystem</t>
  </si>
  <si>
    <t>0173-1#02-BAA559#004</t>
  </si>
  <si>
    <t>Rating</t>
  </si>
  <si>
    <t>@en:Rating</t>
  </si>
  <si>
    <t>GradeofInsulation</t>
  </si>
  <si>
    <t>@en:GradeofInsulation</t>
  </si>
  <si>
    <t>0173-1#02-BAA557#005</t>
  </si>
  <si>
    <t>PitchCircleDiameter</t>
  </si>
  <si>
    <t>@en:PitchCircleDiameter</t>
  </si>
  <si>
    <t>NumberTeeth</t>
  </si>
  <si>
    <t>@en:NumberTeeth</t>
  </si>
  <si>
    <t>Module</t>
  </si>
  <si>
    <t>@en:Module</t>
  </si>
  <si>
    <t>TeethOuterLineDiameter</t>
  </si>
  <si>
    <t>@en:TeethOuterLineDiameter</t>
  </si>
  <si>
    <t>HoleDiameter</t>
  </si>
  <si>
    <t>@en:HoleDiameter</t>
  </si>
  <si>
    <t>TeethWidth</t>
  </si>
  <si>
    <t>@en:TeethWidth</t>
  </si>
  <si>
    <t>WholeLength</t>
  </si>
  <si>
    <t>@en:WholeLength</t>
  </si>
  <si>
    <t>Shape</t>
  </si>
  <si>
    <t>@en:Shape</t>
  </si>
  <si>
    <t>0173-1#02-AAE447#003</t>
    <phoneticPr fontId="10" type="noConversion"/>
  </si>
  <si>
    <t>MoldStatus</t>
  </si>
  <si>
    <t>@en:MoldStatus</t>
  </si>
  <si>
    <t>MoldOpenTime</t>
  </si>
  <si>
    <t>@en:MoldOpenTime</t>
  </si>
  <si>
    <t>MoldCloseTime</t>
  </si>
  <si>
    <t>@en:MoldCloseTime</t>
  </si>
  <si>
    <t>MoldTime</t>
  </si>
  <si>
    <t>@en:MoldTime</t>
  </si>
  <si>
    <t>MemoryCapacity</t>
  </si>
  <si>
    <t>@en:Memory_Capacity</t>
  </si>
  <si>
    <t>https://iacf.kyungnam.ac.kr/ids/ref/1901-1504-1001-1501</t>
    <phoneticPr fontId="10" type="noConversion"/>
  </si>
  <si>
    <t>HydraulicType-classify-2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</si>
  <si>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</si>
  <si>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</si>
  <si>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https://iacf.kyungnam.ac.kr/ids/cd/1901-1504-1506-2009</t>
    <phoneticPr fontId="10" type="noConversion"/>
  </si>
  <si>
    <t>https://iacf.kyungnam.ac.kr/ids/cd/2403-2602-1001-2003</t>
    <phoneticPr fontId="10" type="noConversion"/>
  </si>
  <si>
    <t>https://iacf.kyungnam.ac.kr/ids/cd/2403-2602-1001-2908</t>
    <phoneticPr fontId="10" type="noConversion"/>
  </si>
  <si>
    <t>https://iacf.kyungnam.ac.kr/ids/cd/2403-2602-1001-2005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</si>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</sst>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2" applyFill="1" applyAlignment="1">
      <alignment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9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5" TargetMode="External"/><Relationship Id="rId299" Type="http://schemas.openxmlformats.org/officeDocument/2006/relationships/hyperlink" Target="https://iacf.kyungnam.ac.kr/ids/smc/2704_9999_2404_2001" TargetMode="External"/><Relationship Id="rId21" Type="http://schemas.openxmlformats.org/officeDocument/2006/relationships/hyperlink" Target="https://iacf.kyungnam.ac.kr/ids/cd/2001_1001_1001_2404" TargetMode="External"/><Relationship Id="rId63" Type="http://schemas.openxmlformats.org/officeDocument/2006/relationships/hyperlink" Target="https://iacf.kyungnam.ac.kr/ids/cd/2501_1001_1001_3009" TargetMode="External"/><Relationship Id="rId159" Type="http://schemas.openxmlformats.org/officeDocument/2006/relationships/hyperlink" Target="https://iacf.kyungnam.ac.kr/ids/cd/3101_3103_1001_2919" TargetMode="External"/><Relationship Id="rId324" Type="http://schemas.openxmlformats.org/officeDocument/2006/relationships/hyperlink" Target="https://iacf.kyungnam.ac.kr/ids/cd/2403_3602_1001_3133" TargetMode="External"/><Relationship Id="rId366" Type="http://schemas.openxmlformats.org/officeDocument/2006/relationships/printerSettings" Target="../printerSettings/printerSettings1.bin"/><Relationship Id="rId170" Type="http://schemas.openxmlformats.org/officeDocument/2006/relationships/hyperlink" Target="https://iacf.kyungnam.ac.kr/ids/cd/3101_3103_2401_2415" TargetMode="External"/><Relationship Id="rId226" Type="http://schemas.openxmlformats.org/officeDocument/2006/relationships/hyperlink" Target="https://iacf.kyungnam.ac.kr/ids/cd/1901_1504_1507_2607" TargetMode="External"/><Relationship Id="rId268" Type="http://schemas.openxmlformats.org/officeDocument/2006/relationships/hyperlink" Target="https://iacf.kyungnam.ac.kr/ids/cd/3001_3001_1001_2201" TargetMode="External"/><Relationship Id="rId32" Type="http://schemas.openxmlformats.org/officeDocument/2006/relationships/hyperlink" Target="https://iacf.kyungnam.ac.kr/ids/cd/2001_1702_1001_3037" TargetMode="External"/><Relationship Id="rId74" Type="http://schemas.openxmlformats.org/officeDocument/2006/relationships/hyperlink" Target="https://iacf.kyungnam.ac.kr/ids/cd/2501_1406_1001_3119" TargetMode="External"/><Relationship Id="rId128" Type="http://schemas.openxmlformats.org/officeDocument/2006/relationships/hyperlink" Target="https://iacf.kyungnam.ac.kr/ids/file/3101_1802_1001_2401" TargetMode="External"/><Relationship Id="rId335" Type="http://schemas.openxmlformats.org/officeDocument/2006/relationships/hyperlink" Target="https://iacf.kyungnam.ac.kr/ids/cd/2702_3103_1001_1904" TargetMode="External"/><Relationship Id="rId5" Type="http://schemas.openxmlformats.org/officeDocument/2006/relationships/hyperlink" Target="https://iacf.kyungnam.ac.kr/ids/smc/2704_9999_2001_1701" TargetMode="External"/><Relationship Id="rId181" Type="http://schemas.openxmlformats.org/officeDocument/2006/relationships/hyperlink" Target="https://iacf.kyungnam.ac.kr/ids/cd/3101_3103_3005_1503" TargetMode="External"/><Relationship Id="rId237" Type="http://schemas.openxmlformats.org/officeDocument/2006/relationships/hyperlink" Target="https://iacf.kyungnam.ac.kr/ids/smc/9999_2601_2602_2705" TargetMode="External"/><Relationship Id="rId279" Type="http://schemas.openxmlformats.org/officeDocument/2006/relationships/hyperlink" Target="https://iacf.kyungnam.ac.kr/ids/cd/1501_1001_1001_2706" TargetMode="External"/><Relationship Id="rId43" Type="http://schemas.openxmlformats.org/officeDocument/2006/relationships/hyperlink" Target="https://iacf.kyungnam.ac.kr/ids/smc/9999_2001_1405_2701" TargetMode="External"/><Relationship Id="rId139" Type="http://schemas.openxmlformats.org/officeDocument/2006/relationships/hyperlink" Target="https://iacf.kyungnam.ac.kr/ids/smc/9999_3101_3103_1503" TargetMode="External"/><Relationship Id="rId290" Type="http://schemas.openxmlformats.org/officeDocument/2006/relationships/hyperlink" Target="https://iacf.kyungnam.ac.kr/ids/sm/2704_9999_2401_2402" TargetMode="External"/><Relationship Id="rId304" Type="http://schemas.openxmlformats.org/officeDocument/2006/relationships/hyperlink" Target="https://iacf.kyungnam.ac.kr/ids/smc/9999_2404_3103_1402" TargetMode="External"/><Relationship Id="rId346" Type="http://schemas.openxmlformats.org/officeDocument/2006/relationships/hyperlink" Target="https://iacf.kyungnam.ac.kr/ids/cd/2702_3103_1001_2513" TargetMode="External"/><Relationship Id="rId85" Type="http://schemas.openxmlformats.org/officeDocument/2006/relationships/hyperlink" Target="https://iacf.kyungnam.ac.kr/ids/cd/2501_1406_1001_2431" TargetMode="External"/><Relationship Id="rId150" Type="http://schemas.openxmlformats.org/officeDocument/2006/relationships/hyperlink" Target="https://iacf.kyungnam.ac.kr/ids/cd/3101_3103_1001_3015" TargetMode="External"/><Relationship Id="rId192" Type="http://schemas.openxmlformats.org/officeDocument/2006/relationships/hyperlink" Target="https://iacf.kyungnam.ac.kr/ids/smc/9999-3101-3103-1504" TargetMode="External"/><Relationship Id="rId206" Type="http://schemas.openxmlformats.org/officeDocument/2006/relationships/hyperlink" Target="https://iacf.kyungnam.ac.kr/ids/smc/3401_9999_1901_1604" TargetMode="External"/><Relationship Id="rId248" Type="http://schemas.openxmlformats.org/officeDocument/2006/relationships/hyperlink" Target="https://iacf.kyungnam.ac.kr/ids/cd/2601_2602_1001_1504" TargetMode="External"/><Relationship Id="rId12" Type="http://schemas.openxmlformats.org/officeDocument/2006/relationships/hyperlink" Target="https://iacf.kyungnam.ac.kr/ids/mlp/2001_1001_1001_2401" TargetMode="External"/><Relationship Id="rId108" Type="http://schemas.openxmlformats.org/officeDocument/2006/relationships/hyperlink" Target="https://iacf.kyungnam.ac.kr/ids/cd/2501_2401_2402_2413" TargetMode="External"/><Relationship Id="rId315" Type="http://schemas.openxmlformats.org/officeDocument/2006/relationships/hyperlink" Target="https://iacf.kyungnam.ac.kr/ids/cd/2403_3103_1001_2503" TargetMode="External"/><Relationship Id="rId357" Type="http://schemas.openxmlformats.org/officeDocument/2006/relationships/hyperlink" Target="https://iacf.kyungnam.ac.kr/ids/cd/3401_2001_1001_2719" TargetMode="External"/><Relationship Id="rId54" Type="http://schemas.openxmlformats.org/officeDocument/2006/relationships/hyperlink" Target="https://iacf.kyungnam.ac.kr/ids/cd/2501_1001_1001_1702" TargetMode="External"/><Relationship Id="rId96" Type="http://schemas.openxmlformats.org/officeDocument/2006/relationships/hyperlink" Target="https://iacf.kyungnam.ac.kr/ids/cd/2501_1406_3101_1227" TargetMode="External"/><Relationship Id="rId161" Type="http://schemas.openxmlformats.org/officeDocument/2006/relationships/hyperlink" Target="https://iacf.kyungnam.ac.kr/ids/cd/3101_3103_3009_2432" TargetMode="External"/><Relationship Id="rId217" Type="http://schemas.openxmlformats.org/officeDocument/2006/relationships/hyperlink" Target="https://iacf.kyungnam.ac.kr/ids/cd/1901_1504_1505_1411" TargetMode="External"/><Relationship Id="rId259" Type="http://schemas.openxmlformats.org/officeDocument/2006/relationships/hyperlink" Target="https://iacf.kyungnam.ac.kr/ids/sm/2704_9999_2401_1501" TargetMode="External"/><Relationship Id="rId23" Type="http://schemas.openxmlformats.org/officeDocument/2006/relationships/hyperlink" Target="https://iacf.kyungnam.ac.kr/ids/cd/2001_1001_1001_3019" TargetMode="External"/><Relationship Id="rId119" Type="http://schemas.openxmlformats.org/officeDocument/2006/relationships/hyperlink" Target="https://iacf.kyungnam.ac.kr/ids/ref/2501_2401_1602_2001" TargetMode="External"/><Relationship Id="rId270" Type="http://schemas.openxmlformats.org/officeDocument/2006/relationships/hyperlink" Target="https://iacf.kyungnam.ac.kr/ids/cd/3001_3001_1001_2601" TargetMode="External"/><Relationship Id="rId326" Type="http://schemas.openxmlformats.org/officeDocument/2006/relationships/hyperlink" Target="https://iacf.kyungnam.ac.kr/ids/cd/2403_3602_1001_2911" TargetMode="External"/><Relationship Id="rId65" Type="http://schemas.openxmlformats.org/officeDocument/2006/relationships/hyperlink" Target="https://iacf.kyungnam.ac.kr/ids/cd/2501_1001_1001_1501" TargetMode="External"/><Relationship Id="rId130" Type="http://schemas.openxmlformats.org/officeDocument/2006/relationships/hyperlink" Target="https://iacf.kyungnam.ac.kr/ids/cd/3101_1802_1001_2403" TargetMode="External"/><Relationship Id="rId172" Type="http://schemas.openxmlformats.org/officeDocument/2006/relationships/hyperlink" Target="https://iacf.kyungnam.ac.kr/ids/cd/3101_3103_2401_1601" TargetMode="External"/><Relationship Id="rId228" Type="http://schemas.openxmlformats.org/officeDocument/2006/relationships/hyperlink" Target="https://iacf.kyungnam.ac.kr/ids/file/1901_1504_1507_1501" TargetMode="External"/><Relationship Id="rId281" Type="http://schemas.openxmlformats.org/officeDocument/2006/relationships/hyperlink" Target="https://iacf.kyungnam.ac.kr/ids/cd/1501_1402_1001_2415" TargetMode="External"/><Relationship Id="rId337" Type="http://schemas.openxmlformats.org/officeDocument/2006/relationships/hyperlink" Target="https://iacf.kyungnam.ac.kr/ids/cd/2702_3103_1001_3409" TargetMode="External"/><Relationship Id="rId34" Type="http://schemas.openxmlformats.org/officeDocument/2006/relationships/hyperlink" Target="https://iacf.kyungnam.ac.kr/ids/cd/2001_1702_1001_3041" TargetMode="External"/><Relationship Id="rId76" Type="http://schemas.openxmlformats.org/officeDocument/2006/relationships/hyperlink" Target="https://iacf.kyungnam.ac.kr/ids/cd/2501_1406_1001_1414" TargetMode="External"/><Relationship Id="rId141" Type="http://schemas.openxmlformats.org/officeDocument/2006/relationships/hyperlink" Target="https://iacf.kyungnam.ac.kr/ids/cd/3101_3103_1001_2440" TargetMode="External"/><Relationship Id="rId7" Type="http://schemas.openxmlformats.org/officeDocument/2006/relationships/hyperlink" Target="https://iacf.kyungnam.ac.kr/ids/smc/2704_9999_2001_1405" TargetMode="External"/><Relationship Id="rId183" Type="http://schemas.openxmlformats.org/officeDocument/2006/relationships/hyperlink" Target="https://iacf.kyungnam.ac.kr/ids/cd/3101_3103_2401_2415" TargetMode="External"/><Relationship Id="rId239" Type="http://schemas.openxmlformats.org/officeDocument/2006/relationships/hyperlink" Target="https://iacf.kyungnam.ac.kr/ids/cd/2601_2602_1001_2715" TargetMode="External"/><Relationship Id="rId250" Type="http://schemas.openxmlformats.org/officeDocument/2006/relationships/hyperlink" Target="https://iacf.kyungnam.ac.kr/ids/cd/2601_2602_2705_1101" TargetMode="External"/><Relationship Id="rId292" Type="http://schemas.openxmlformats.org/officeDocument/2006/relationships/hyperlink" Target="https://iacf.kyungnam.ac.kr/ids/smc/2704_9999_2403_2001" TargetMode="External"/><Relationship Id="rId306" Type="http://schemas.openxmlformats.org/officeDocument/2006/relationships/hyperlink" Target="https://iacf.kyungnam.ac.kr/ids/cd/1801_2001_1001_3039" TargetMode="External"/><Relationship Id="rId45" Type="http://schemas.openxmlformats.org/officeDocument/2006/relationships/hyperlink" Target="https://iacf.kyungnam.ac.kr/ids/mlp/2001_1405_2701_2501" TargetMode="External"/><Relationship Id="rId87" Type="http://schemas.openxmlformats.org/officeDocument/2006/relationships/hyperlink" Target="https://iacf.kyungnam.ac.kr/ids/cd/2501_1406_1001_1204" TargetMode="External"/><Relationship Id="rId110" Type="http://schemas.openxmlformats.org/officeDocument/2006/relationships/hyperlink" Target="https://iacf.kyungnam.ac.kr/ids/cd/2501-2401-2402-2010" TargetMode="External"/><Relationship Id="rId348" Type="http://schemas.openxmlformats.org/officeDocument/2006/relationships/hyperlink" Target="https://iacf.kyungnam.ac.kr/ids/cd/2702_3103_1001_3104" TargetMode="External"/><Relationship Id="rId152" Type="http://schemas.openxmlformats.org/officeDocument/2006/relationships/hyperlink" Target="https://iacf.kyungnam.ac.kr/ids/cd/3101_3103_1001_1208" TargetMode="External"/><Relationship Id="rId194" Type="http://schemas.openxmlformats.org/officeDocument/2006/relationships/hyperlink" Target="https://iacf.kyungnam.ac.kr/ids/cd/3101_3103_3005_1503" TargetMode="External"/><Relationship Id="rId208" Type="http://schemas.openxmlformats.org/officeDocument/2006/relationships/hyperlink" Target="https://iacf.kyungnam.ac.kr/ids/smc/9999_1901_1504_1505" TargetMode="External"/><Relationship Id="rId261" Type="http://schemas.openxmlformats.org/officeDocument/2006/relationships/hyperlink" Target="https://iacf.kyungnam.ac.kr/ids/smc/2704_9999_2703_2707" TargetMode="External"/><Relationship Id="rId14" Type="http://schemas.openxmlformats.org/officeDocument/2006/relationships/hyperlink" Target="https://iacf.kyungnam.ac.kr/ids/cd/2001-1001-1001-1411" TargetMode="External"/><Relationship Id="rId56" Type="http://schemas.openxmlformats.org/officeDocument/2006/relationships/hyperlink" Target="https://iacf.kyungnam.ac.kr/ids/mlp/2501_1001_1001_2401" TargetMode="External"/><Relationship Id="rId317" Type="http://schemas.openxmlformats.org/officeDocument/2006/relationships/hyperlink" Target="https://iacf.kyungnam.ac.kr/ids/cd/2403_3103_1504_1503" TargetMode="External"/><Relationship Id="rId359" Type="http://schemas.openxmlformats.org/officeDocument/2006/relationships/hyperlink" Target="https://iacf.kyungnam.ac.kr/ids/cd/2404_2602_2411_2438" TargetMode="External"/><Relationship Id="rId98" Type="http://schemas.openxmlformats.org/officeDocument/2006/relationships/hyperlink" Target="https://iacf.kyungnam.ac.kr/ids/cd/2501_1406_1701_3134" TargetMode="External"/><Relationship Id="rId121" Type="http://schemas.openxmlformats.org/officeDocument/2006/relationships/hyperlink" Target="https://iacf.kyungnam.ac.kr/ids/cd/2501-2401-1602-2002" TargetMode="External"/><Relationship Id="rId163" Type="http://schemas.openxmlformats.org/officeDocument/2006/relationships/hyperlink" Target="https://iacf.kyungnam.ac.kr/ids/cd/3101_3103_2502_2432" TargetMode="External"/><Relationship Id="rId219" Type="http://schemas.openxmlformats.org/officeDocument/2006/relationships/hyperlink" Target="https://iacf.kyungnam.ac.kr/ids/cd/1901_1504_1507_1514" TargetMode="External"/><Relationship Id="rId230" Type="http://schemas.openxmlformats.org/officeDocument/2006/relationships/hyperlink" Target="https://iacf.kyungnam.ac.kr/ids/ref/1901_1504_1507_2901" TargetMode="External"/><Relationship Id="rId25" Type="http://schemas.openxmlformats.org/officeDocument/2006/relationships/hyperlink" Target="https://iacf.kyungnam.ac.kr/ids/cd/2001_1001_1001_2801" TargetMode="External"/><Relationship Id="rId67" Type="http://schemas.openxmlformats.org/officeDocument/2006/relationships/hyperlink" Target="https://iacf.kyungnam.ac.kr/ids/mlp/2501_1001_1001_1701" TargetMode="External"/><Relationship Id="rId272" Type="http://schemas.openxmlformats.org/officeDocument/2006/relationships/hyperlink" Target="https://iacf.kyungnam.ac.kr/ids/cd/2703_2707_1001_1605" TargetMode="External"/><Relationship Id="rId328" Type="http://schemas.openxmlformats.org/officeDocument/2006/relationships/hyperlink" Target="https://iacf.kyungnam.ac.kr/ids/cd/2403_2602_2902_1228" TargetMode="External"/><Relationship Id="rId132" Type="http://schemas.openxmlformats.org/officeDocument/2006/relationships/hyperlink" Target="https://iacf.kyungnam.ac.kr/ids/file/3101_1802_1001_2702" TargetMode="External"/><Relationship Id="rId174" Type="http://schemas.openxmlformats.org/officeDocument/2006/relationships/hyperlink" Target="https://iacf.kyungnam.ac.kr/ids/smc/9999_3101_3103_1501" TargetMode="External"/><Relationship Id="rId220" Type="http://schemas.openxmlformats.org/officeDocument/2006/relationships/hyperlink" Target="https://iacf.kyungnam.ac.kr/ids/mlp/1901_1504_1507_3101" TargetMode="External"/><Relationship Id="rId241" Type="http://schemas.openxmlformats.org/officeDocument/2006/relationships/hyperlink" Target="https://iacf.kyungnam.ac.kr/ids/cd/2601_2602_1001_3125" TargetMode="External"/><Relationship Id="rId15" Type="http://schemas.openxmlformats.org/officeDocument/2006/relationships/hyperlink" Target="https://iacf.kyungnam.ac.kr/ids/cd/2001_1001_1001_3006" TargetMode="External"/><Relationship Id="rId36" Type="http://schemas.openxmlformats.org/officeDocument/2006/relationships/hyperlink" Target="https://iacf.kyungnam.ac.kr/ids/cd/2001_1702_1001_3040" TargetMode="External"/><Relationship Id="rId57" Type="http://schemas.openxmlformats.org/officeDocument/2006/relationships/hyperlink" Target="https://iacf.kyungnam.ac.kr/ids/mlp/2501_1001_1001_2401" TargetMode="External"/><Relationship Id="rId262" Type="http://schemas.openxmlformats.org/officeDocument/2006/relationships/hyperlink" Target="https://iacf.kyungnam.ac.kr/ids/smc/2704_9999_2703_2706" TargetMode="External"/><Relationship Id="rId283" Type="http://schemas.openxmlformats.org/officeDocument/2006/relationships/hyperlink" Target="https://iacf.kyungnam.ac.kr/ids/cd/1501_3006_1001_2432" TargetMode="External"/><Relationship Id="rId318" Type="http://schemas.openxmlformats.org/officeDocument/2006/relationships/hyperlink" Target="https://iacf.kyungnam.ac.kr/ids/cd/2403_3103_1504_1903" TargetMode="External"/><Relationship Id="rId339" Type="http://schemas.openxmlformats.org/officeDocument/2006/relationships/hyperlink" Target="https://iacf.kyungnam.ac.kr/ids/cd/2702_3103_1001_3403" TargetMode="External"/><Relationship Id="rId78" Type="http://schemas.openxmlformats.org/officeDocument/2006/relationships/hyperlink" Target="https://iacf.kyungnam.ac.kr/ids/mlp/2501_1406_1001_3002" TargetMode="External"/><Relationship Id="rId99" Type="http://schemas.openxmlformats.org/officeDocument/2006/relationships/hyperlink" Target="https://iacf.kyungnam.ac.kr/ids/cd/2501_1406_1601_1603" TargetMode="External"/><Relationship Id="rId101" Type="http://schemas.openxmlformats.org/officeDocument/2006/relationships/hyperlink" Target="https://iacf.kyungnam.ac.kr/ids/cd/2501_1406_1601_3132" TargetMode="External"/><Relationship Id="rId122" Type="http://schemas.openxmlformats.org/officeDocument/2006/relationships/hyperlink" Target="https://iacf.kyungnam.ac.kr/ids/smc/3401_1001_2501_1205" TargetMode="External"/><Relationship Id="rId143" Type="http://schemas.openxmlformats.org/officeDocument/2006/relationships/hyperlink" Target="https://iacf.kyungnam.ac.kr/ids/cd/3101_3103_1001_2727" TargetMode="External"/><Relationship Id="rId164" Type="http://schemas.openxmlformats.org/officeDocument/2006/relationships/hyperlink" Target="https://iacf.kyungnam.ac.kr/ids/cd/3101_3103_2502_2415" TargetMode="External"/><Relationship Id="rId185" Type="http://schemas.openxmlformats.org/officeDocument/2006/relationships/hyperlink" Target="https://iacf.kyungnam.ac.kr/ids/cd/3101_3103_2401_2415" TargetMode="External"/><Relationship Id="rId350" Type="http://schemas.openxmlformats.org/officeDocument/2006/relationships/hyperlink" Target="https://iacf.kyungnam.ac.kr/ids/cd/2702_3103_1001_3105" TargetMode="External"/><Relationship Id="rId9" Type="http://schemas.openxmlformats.org/officeDocument/2006/relationships/hyperlink" Target="https://iacf.kyungnam.ac.kr/ids/smc/2704_9999_2501_1406" TargetMode="External"/><Relationship Id="rId210" Type="http://schemas.openxmlformats.org/officeDocument/2006/relationships/hyperlink" Target="https://iacf.kyungnam.ac.kr/ids/cd/1901_1001_1001_1702" TargetMode="External"/><Relationship Id="rId26" Type="http://schemas.openxmlformats.org/officeDocument/2006/relationships/hyperlink" Target="https://iacf.kyungnam.ac.kr/ids/file/2001_1001_1001_2401" TargetMode="External"/><Relationship Id="rId231" Type="http://schemas.openxmlformats.org/officeDocument/2006/relationships/hyperlink" Target="https://iacf.kyungnam.ac.kr/ids/ref/1901_1504_1507_1301" TargetMode="External"/><Relationship Id="rId252" Type="http://schemas.openxmlformats.org/officeDocument/2006/relationships/hyperlink" Target="https://iacf.kyungnam.ac.kr/ids/cd/2601_2602_1502_1403" TargetMode="External"/><Relationship Id="rId273" Type="http://schemas.openxmlformats.org/officeDocument/2006/relationships/hyperlink" Target="https://iacf.kyungnam.ac.kr/ids/cd/2703_2707_1001_1220" TargetMode="External"/><Relationship Id="rId294" Type="http://schemas.openxmlformats.org/officeDocument/2006/relationships/hyperlink" Target="https://iacf.kyungnam.ac.kr/ids/smc/2704_9999_2403_2602" TargetMode="External"/><Relationship Id="rId308" Type="http://schemas.openxmlformats.org/officeDocument/2006/relationships/hyperlink" Target="https://iacf.kyungnam.ac.kr/ids/cd/3401_2001_1001_2719" TargetMode="External"/><Relationship Id="rId329" Type="http://schemas.openxmlformats.org/officeDocument/2006/relationships/hyperlink" Target="https://iacf.kyungnam.ac.kr/ids/cd/2403_2602_2902_2425" TargetMode="External"/><Relationship Id="rId47" Type="http://schemas.openxmlformats.org/officeDocument/2006/relationships/hyperlink" Target="https://iacf.kyungnam.ac.kr/ids/mlp/2001_1405_2701_3701" TargetMode="External"/><Relationship Id="rId68" Type="http://schemas.openxmlformats.org/officeDocument/2006/relationships/hyperlink" Target="https://iacf.kyungnam.ac.kr/ids/mlp/2501_1001_1001_3001" TargetMode="External"/><Relationship Id="rId89" Type="http://schemas.openxmlformats.org/officeDocument/2006/relationships/hyperlink" Target="https://iacf.kyungnam.ac.kr/ids/cd/2501_1406_1001_1207" TargetMode="External"/><Relationship Id="rId112" Type="http://schemas.openxmlformats.org/officeDocument/2006/relationships/hyperlink" Target="https://iacf.kyungnam.ac.kr/ids/file/2501_2401_2402_2402" TargetMode="External"/><Relationship Id="rId133" Type="http://schemas.openxmlformats.org/officeDocument/2006/relationships/hyperlink" Target="https://iacf.kyungnam.ac.kr/ids/cd/3101_2704_1001_2718" TargetMode="External"/><Relationship Id="rId154" Type="http://schemas.openxmlformats.org/officeDocument/2006/relationships/hyperlink" Target="https://iacf.kyungnam.ac.kr/ids/cd/3101_3103_1001_2726" TargetMode="External"/><Relationship Id="rId175" Type="http://schemas.openxmlformats.org/officeDocument/2006/relationships/hyperlink" Target="https://iacf.kyungnam.ac.kr/ids/smc/9999_3101_3103_1204" TargetMode="External"/><Relationship Id="rId340" Type="http://schemas.openxmlformats.org/officeDocument/2006/relationships/hyperlink" Target="https://iacf.kyungnam.ac.kr/ids/cd/1801_2001_1001_3124" TargetMode="External"/><Relationship Id="rId361" Type="http://schemas.openxmlformats.org/officeDocument/2006/relationships/hyperlink" Target="https://iacf.kyungnam.ac.kr/ids/cd/2404_2602_2411_2436" TargetMode="External"/><Relationship Id="rId196" Type="http://schemas.openxmlformats.org/officeDocument/2006/relationships/hyperlink" Target="https://iacf.kyungnam.ac.kr/ids/cd/3101_3103_3401_1903" TargetMode="External"/><Relationship Id="rId200" Type="http://schemas.openxmlformats.org/officeDocument/2006/relationships/hyperlink" Target="https://iacf.kyungnam.ac.kr/ids/smc/2704_9999_2601_1802" TargetMode="External"/><Relationship Id="rId16" Type="http://schemas.openxmlformats.org/officeDocument/2006/relationships/hyperlink" Target="https://iacf.kyungnam.ac.kr/ids/cd/2001_1001_1001_3138" TargetMode="External"/><Relationship Id="rId221" Type="http://schemas.openxmlformats.org/officeDocument/2006/relationships/hyperlink" Target="https://iacf.kyungnam.ac.kr/ids/mlp/1901_1504_1507_3003" TargetMode="External"/><Relationship Id="rId242" Type="http://schemas.openxmlformats.org/officeDocument/2006/relationships/hyperlink" Target="https://iacf.kyungnam.ac.kr/ids/cd/2601_2602_1001_3033" TargetMode="External"/><Relationship Id="rId263" Type="http://schemas.openxmlformats.org/officeDocument/2006/relationships/hyperlink" Target="https://iacf.kyungnam.ac.kr/ids/smc/2704_9999_1501_1402" TargetMode="External"/><Relationship Id="rId284" Type="http://schemas.openxmlformats.org/officeDocument/2006/relationships/hyperlink" Target="https://iacf.kyungnam.ac.kr/ids/cd/1501_3006_1001_2415" TargetMode="External"/><Relationship Id="rId319" Type="http://schemas.openxmlformats.org/officeDocument/2006/relationships/hyperlink" Target="https://iacf.kyungnam.ac.kr/ids/cd/2403-2602-1001-2003" TargetMode="External"/><Relationship Id="rId37" Type="http://schemas.openxmlformats.org/officeDocument/2006/relationships/hyperlink" Target="https://iacf.kyungnam.ac.kr/ids/cd/2001_1405_1001_1706" TargetMode="External"/><Relationship Id="rId58" Type="http://schemas.openxmlformats.org/officeDocument/2006/relationships/hyperlink" Target="https://iacf.kyungnam.ac.kr/ids/mlp/2501_1001_1001_2404" TargetMode="External"/><Relationship Id="rId79" Type="http://schemas.openxmlformats.org/officeDocument/2006/relationships/hyperlink" Target="https://iacf.kyungnam.ac.kr/ids/mlp/2501_1406_1001_3701" TargetMode="External"/><Relationship Id="rId102" Type="http://schemas.openxmlformats.org/officeDocument/2006/relationships/hyperlink" Target="https://iacf.kyungnam.ac.kr/ids/cd/2501_1406_1601_3136" TargetMode="External"/><Relationship Id="rId123" Type="http://schemas.openxmlformats.org/officeDocument/2006/relationships/hyperlink" Target="https://iacf.kyungnam.ac.kr/ids/cd/2501_1205_1001_1223" TargetMode="External"/><Relationship Id="rId144" Type="http://schemas.openxmlformats.org/officeDocument/2006/relationships/hyperlink" Target="https://iacf.kyungnam.ac.kr/ids/cd/3101_3103_1001_2514" TargetMode="External"/><Relationship Id="rId330" Type="http://schemas.openxmlformats.org/officeDocument/2006/relationships/hyperlink" Target="https://iacf.kyungnam.ac.kr/ids/cd/2403_2602_2902_2434" TargetMode="External"/><Relationship Id="rId90" Type="http://schemas.openxmlformats.org/officeDocument/2006/relationships/hyperlink" Target="https://iacf.kyungnam.ac.kr/ids/smc/9999_2501_1406_3101" TargetMode="External"/><Relationship Id="rId165" Type="http://schemas.openxmlformats.org/officeDocument/2006/relationships/hyperlink" Target="https://iacf.kyungnam.ac.kr/ids/cd/3101_3103_2502_1710" TargetMode="External"/><Relationship Id="rId186" Type="http://schemas.openxmlformats.org/officeDocument/2006/relationships/hyperlink" Target="https://iacf.kyungnam.ac.kr/ids/cd/3101_3103_2401_2432" TargetMode="External"/><Relationship Id="rId351" Type="http://schemas.openxmlformats.org/officeDocument/2006/relationships/hyperlink" Target="https://iacf.kyungnam.ac.kr/ids/cd/2702_3103_1001_3409" TargetMode="External"/><Relationship Id="rId211" Type="http://schemas.openxmlformats.org/officeDocument/2006/relationships/hyperlink" Target="https://iacf.kyungnam.ac.kr/ids/ref/1901-1504-1001-1501" TargetMode="External"/><Relationship Id="rId232" Type="http://schemas.openxmlformats.org/officeDocument/2006/relationships/hyperlink" Target="https://iacf.kyungnam.ac.kr/ids/ref/1901_1504_1507_3101" TargetMode="External"/><Relationship Id="rId253" Type="http://schemas.openxmlformats.org/officeDocument/2006/relationships/hyperlink" Target="https://iacf.kyungnam.ac.kr/ids/cd/2601_2602_1502_3033" TargetMode="External"/><Relationship Id="rId274" Type="http://schemas.openxmlformats.org/officeDocument/2006/relationships/hyperlink" Target="https://iacf.kyungnam.ac.kr/ids/cd/2703_2707_1001_2720" TargetMode="External"/><Relationship Id="rId295" Type="http://schemas.openxmlformats.org/officeDocument/2006/relationships/hyperlink" Target="https://iacf.kyungnam.ac.kr/ids/smc/2704_9999_2702_2001" TargetMode="External"/><Relationship Id="rId309" Type="http://schemas.openxmlformats.org/officeDocument/2006/relationships/hyperlink" Target="https://iacf.kyungnam.ac.kr/ids/cd/2702_2001_1001_3041" TargetMode="External"/><Relationship Id="rId27" Type="http://schemas.openxmlformats.org/officeDocument/2006/relationships/hyperlink" Target="https://iacf.kyungnam.ac.kr/ids/cd/2001_1001_1001_3202" TargetMode="External"/><Relationship Id="rId48" Type="http://schemas.openxmlformats.org/officeDocument/2006/relationships/hyperlink" Target="https://iacf.kyungnam.ac.kr/ids/mlp/2001_1405_2701_1401" TargetMode="External"/><Relationship Id="rId69" Type="http://schemas.openxmlformats.org/officeDocument/2006/relationships/hyperlink" Target="https://iacf.kyungnam.ac.kr/ids/cd/2501_1001_1001_1428" TargetMode="External"/><Relationship Id="rId113" Type="http://schemas.openxmlformats.org/officeDocument/2006/relationships/hyperlink" Target="https://iacf.kyungnam.ac.kr/ids/cd/2501_2401_2402_2412" TargetMode="External"/><Relationship Id="rId134" Type="http://schemas.openxmlformats.org/officeDocument/2006/relationships/hyperlink" Target="https://iacf.kyungnam.ac.kr/ids/cd/3101_2704_1001_1412" TargetMode="External"/><Relationship Id="rId320" Type="http://schemas.openxmlformats.org/officeDocument/2006/relationships/hyperlink" Target="https://iacf.kyungnam.ac.kr/ids/cd/2403-2602-1001-2908" TargetMode="External"/><Relationship Id="rId80" Type="http://schemas.openxmlformats.org/officeDocument/2006/relationships/hyperlink" Target="https://iacf.kyungnam.ac.kr/ids/cd/2501_1406_1001_2707" TargetMode="External"/><Relationship Id="rId155" Type="http://schemas.openxmlformats.org/officeDocument/2006/relationships/hyperlink" Target="https://iacf.kyungnam.ac.kr/ids/cd/3101_3103_1001_3101" TargetMode="External"/><Relationship Id="rId176" Type="http://schemas.openxmlformats.org/officeDocument/2006/relationships/hyperlink" Target="https://iacf.kyungnam.ac.kr/ids/smc/9999_3101_3103_2705" TargetMode="External"/><Relationship Id="rId197" Type="http://schemas.openxmlformats.org/officeDocument/2006/relationships/hyperlink" Target="https://iacf.kyungnam.ac.kr/ids/sm/2704_9999_2401_2601" TargetMode="External"/><Relationship Id="rId341" Type="http://schemas.openxmlformats.org/officeDocument/2006/relationships/hyperlink" Target="https://iacf.kyungnam.ac.kr/ids/cd/1801_2001_1001_3039" TargetMode="External"/><Relationship Id="rId362" Type="http://schemas.openxmlformats.org/officeDocument/2006/relationships/hyperlink" Target="https://iacf.kyungnam.ac.kr/ids/cd/2404_2602_2411_2439" TargetMode="External"/><Relationship Id="rId201" Type="http://schemas.openxmlformats.org/officeDocument/2006/relationships/hyperlink" Target="https://iacf.kyungnam.ac.kr/ids/cd/2601_1001_1001_1702" TargetMode="External"/><Relationship Id="rId222" Type="http://schemas.openxmlformats.org/officeDocument/2006/relationships/hyperlink" Target="https://iacf.kyungnam.ac.kr/ids/mlp/1901_1504_1507_3003" TargetMode="External"/><Relationship Id="rId243" Type="http://schemas.openxmlformats.org/officeDocument/2006/relationships/hyperlink" Target="https://iacf.kyungnam.ac.kr/ids/cd/2601_2602_1001_3033" TargetMode="External"/><Relationship Id="rId264" Type="http://schemas.openxmlformats.org/officeDocument/2006/relationships/hyperlink" Target="https://iacf.kyungnam.ac.kr/ids/smc/2704_9999_1501_3006" TargetMode="External"/><Relationship Id="rId285" Type="http://schemas.openxmlformats.org/officeDocument/2006/relationships/hyperlink" Target="https://iacf.kyungnam.ac.kr/ids/cd/1501_2701_1001_3410" TargetMode="External"/><Relationship Id="rId17" Type="http://schemas.openxmlformats.org/officeDocument/2006/relationships/hyperlink" Target="https://iacf.kyungnam.ac.kr/ids/cd/2001_1001_1001_1222" TargetMode="External"/><Relationship Id="rId38" Type="http://schemas.openxmlformats.org/officeDocument/2006/relationships/hyperlink" Target="https://iacf.kyungnam.ac.kr/ids/cd/2001_1405_1001_2922" TargetMode="External"/><Relationship Id="rId59" Type="http://schemas.openxmlformats.org/officeDocument/2006/relationships/hyperlink" Target="https://iacf.kyungnam.ac.kr/ids/mlp/2501_1001_1001_2403" TargetMode="External"/><Relationship Id="rId103" Type="http://schemas.openxmlformats.org/officeDocument/2006/relationships/hyperlink" Target="https://iacf.kyungnam.ac.kr/ids/cd/2501_1406_2003_1207" TargetMode="External"/><Relationship Id="rId124" Type="http://schemas.openxmlformats.org/officeDocument/2006/relationships/hyperlink" Target="https://iacf.kyungnam.ac.kr/ids/sm/3401_9999_2401_3101" TargetMode="External"/><Relationship Id="rId310" Type="http://schemas.openxmlformats.org/officeDocument/2006/relationships/hyperlink" Target="https://iacf.kyungnam.ac.kr/ids/cd/1801_2001_1001_3124" TargetMode="External"/><Relationship Id="rId70" Type="http://schemas.openxmlformats.org/officeDocument/2006/relationships/hyperlink" Target="https://iacf.kyungnam.ac.kr/ids/file/2501_1001_1001_2401" TargetMode="External"/><Relationship Id="rId91" Type="http://schemas.openxmlformats.org/officeDocument/2006/relationships/hyperlink" Target="https://iacf.kyungnam.ac.kr/ids/smc/9999_2501_1406_1701" TargetMode="External"/><Relationship Id="rId145" Type="http://schemas.openxmlformats.org/officeDocument/2006/relationships/hyperlink" Target="https://iacf.kyungnam.ac.kr/ids/cd/3101_3103_1001_1225" TargetMode="External"/><Relationship Id="rId166" Type="http://schemas.openxmlformats.org/officeDocument/2006/relationships/hyperlink" Target="https://iacf.kyungnam.ac.kr/ids/cd/3101_3103_3009_2432" TargetMode="External"/><Relationship Id="rId187" Type="http://schemas.openxmlformats.org/officeDocument/2006/relationships/hyperlink" Target="https://iacf.kyungnam.ac.kr/ids/cd/3101_3103_2401_2415" TargetMode="External"/><Relationship Id="rId331" Type="http://schemas.openxmlformats.org/officeDocument/2006/relationships/hyperlink" Target="https://iacf.kyungnam.ac.kr/ids/cd/2702_3103_1001_2705" TargetMode="External"/><Relationship Id="rId352" Type="http://schemas.openxmlformats.org/officeDocument/2006/relationships/hyperlink" Target="https://iacf.kyungnam.ac.kr/ids/cd/2702_3103_1001_3016" TargetMode="External"/><Relationship Id="rId1" Type="http://schemas.openxmlformats.org/officeDocument/2006/relationships/hyperlink" Target="https://iacf.kyungnam.ac.kr/ids/asset/1001_2704_9999_1001" TargetMode="External"/><Relationship Id="rId212" Type="http://schemas.openxmlformats.org/officeDocument/2006/relationships/hyperlink" Target="https://iacf.kyungnam.ac.kr/ids/cd/1901_1504_1506_1513" TargetMode="External"/><Relationship Id="rId233" Type="http://schemas.openxmlformats.org/officeDocument/2006/relationships/hyperlink" Target="https://iacf.kyungnam.ac.kr/ids/cd/2401_1001_1001_1706" TargetMode="External"/><Relationship Id="rId254" Type="http://schemas.openxmlformats.org/officeDocument/2006/relationships/hyperlink" Target="https://iacf.kyungnam.ac.kr/ids/cd/2601_2602_1502_2706" TargetMode="External"/><Relationship Id="rId28" Type="http://schemas.openxmlformats.org/officeDocument/2006/relationships/hyperlink" Target="https://iacf.kyungnam.ac.kr/ids/cd/2001_1701_1001_2405" TargetMode="External"/><Relationship Id="rId49" Type="http://schemas.openxmlformats.org/officeDocument/2006/relationships/hyperlink" Target="https://iacf.kyungnam.ac.kr/ids/cd/2001_1405_2701_3029" TargetMode="External"/><Relationship Id="rId114" Type="http://schemas.openxmlformats.org/officeDocument/2006/relationships/hyperlink" Target="https://iacf.kyungnam.ac.kr/ids/cd/2501_2401_1602_1505" TargetMode="External"/><Relationship Id="rId275" Type="http://schemas.openxmlformats.org/officeDocument/2006/relationships/hyperlink" Target="https://iacf.kyungnam.ac.kr/ids/cd/2703_2706_1001_1807" TargetMode="External"/><Relationship Id="rId296" Type="http://schemas.openxmlformats.org/officeDocument/2006/relationships/hyperlink" Target="https://iacf.kyungnam.ac.kr/ids/smc/2704_9999_2702_3103" TargetMode="External"/><Relationship Id="rId300" Type="http://schemas.openxmlformats.org/officeDocument/2006/relationships/hyperlink" Target="https://iacf.kyungnam.ac.kr/ids/smc/2704_9999_2404_2602" TargetMode="External"/><Relationship Id="rId60" Type="http://schemas.openxmlformats.org/officeDocument/2006/relationships/hyperlink" Target="https://iacf.kyungnam.ac.kr/ids/mlp/2501_1001_1001_2405" TargetMode="External"/><Relationship Id="rId81" Type="http://schemas.openxmlformats.org/officeDocument/2006/relationships/hyperlink" Target="https://iacf.kyungnam.ac.kr/ids/cd/2501_1406_1001_3701" TargetMode="External"/><Relationship Id="rId135" Type="http://schemas.openxmlformats.org/officeDocument/2006/relationships/hyperlink" Target="https://iacf.kyungnam.ac.kr/ids/cd/3101_2704_1001_2717" TargetMode="External"/><Relationship Id="rId156" Type="http://schemas.openxmlformats.org/officeDocument/2006/relationships/hyperlink" Target="https://iacf.kyungnam.ac.kr/ids/cd/3101_3103_1001_1508" TargetMode="External"/><Relationship Id="rId177" Type="http://schemas.openxmlformats.org/officeDocument/2006/relationships/hyperlink" Target="https://iacf.kyungnam.ac.kr/ids/smc/9999_3101_3103_1101" TargetMode="External"/><Relationship Id="rId198" Type="http://schemas.openxmlformats.org/officeDocument/2006/relationships/hyperlink" Target="https://iacf.kyungnam.ac.kr/ids/sm/2704_9999_2401_1901" TargetMode="External"/><Relationship Id="rId321" Type="http://schemas.openxmlformats.org/officeDocument/2006/relationships/hyperlink" Target="https://iacf.kyungnam.ac.kr/ids/cd/2403-2602-1001-2005" TargetMode="External"/><Relationship Id="rId342" Type="http://schemas.openxmlformats.org/officeDocument/2006/relationships/hyperlink" Target="https://iacf.kyungnam.ac.kr/ids/cd/1801_2001_1001_3037" TargetMode="External"/><Relationship Id="rId363" Type="http://schemas.openxmlformats.org/officeDocument/2006/relationships/hyperlink" Target="https://iacf.kyungnam.ac.kr/ids/cd/2404_2602_1402_1404" TargetMode="External"/><Relationship Id="rId202" Type="http://schemas.openxmlformats.org/officeDocument/2006/relationships/hyperlink" Target="https://iacf.kyungnam.ac.kr/ids/cd/2601_1001_1001_1702" TargetMode="External"/><Relationship Id="rId223" Type="http://schemas.openxmlformats.org/officeDocument/2006/relationships/hyperlink" Target="https://iacf.kyungnam.ac.kr/ids/mlp/1901_1504_1507_2201" TargetMode="External"/><Relationship Id="rId244" Type="http://schemas.openxmlformats.org/officeDocument/2006/relationships/hyperlink" Target="https://iacf.kyungnam.ac.kr/ids/cd/2601_2602_1001_1509" TargetMode="External"/><Relationship Id="rId18" Type="http://schemas.openxmlformats.org/officeDocument/2006/relationships/hyperlink" Target="https://iacf.kyungnam.ac.kr/ids/cd/2001_1001_1001_2307" TargetMode="External"/><Relationship Id="rId39" Type="http://schemas.openxmlformats.org/officeDocument/2006/relationships/hyperlink" Target="https://iacf.kyungnam.ac.kr/ids/cd/2001_1405_1001_1603" TargetMode="External"/><Relationship Id="rId265" Type="http://schemas.openxmlformats.org/officeDocument/2006/relationships/hyperlink" Target="https://iacf.kyungnam.ac.kr/ids/smc/2704_9999_1501_2701" TargetMode="External"/><Relationship Id="rId286" Type="http://schemas.openxmlformats.org/officeDocument/2006/relationships/hyperlink" Target="https://iacf.kyungnam.ac.kr/ids/cd/1501_2701_1001_1503" TargetMode="External"/><Relationship Id="rId50" Type="http://schemas.openxmlformats.org/officeDocument/2006/relationships/hyperlink" Target="https://iacf.kyungnam.ac.kr/ids/cd/2001_2004_1001_3014" TargetMode="External"/><Relationship Id="rId104" Type="http://schemas.openxmlformats.org/officeDocument/2006/relationships/hyperlink" Target="https://iacf.kyungnam.ac.kr/ids/cd/2501_1406_2003_3131" TargetMode="External"/><Relationship Id="rId125" Type="http://schemas.openxmlformats.org/officeDocument/2006/relationships/hyperlink" Target="https://iacf.kyungnam.ac.kr/ids/smc/3401_1001_3101_1802" TargetMode="External"/><Relationship Id="rId146" Type="http://schemas.openxmlformats.org/officeDocument/2006/relationships/hyperlink" Target="https://iacf.kyungnam.ac.kr/ids/cd/3101_3103_1001_2716" TargetMode="External"/><Relationship Id="rId167" Type="http://schemas.openxmlformats.org/officeDocument/2006/relationships/hyperlink" Target="https://iacf.kyungnam.ac.kr/ids/cd/3101_3103_3009_2415" TargetMode="External"/><Relationship Id="rId188" Type="http://schemas.openxmlformats.org/officeDocument/2006/relationships/hyperlink" Target="https://iacf.kyungnam.ac.kr/ids/cd/3101_3103_2401_2432" TargetMode="External"/><Relationship Id="rId311" Type="http://schemas.openxmlformats.org/officeDocument/2006/relationships/hyperlink" Target="https://iacf.kyungnam.ac.kr/ids/cd/1801_2001_1001_3039" TargetMode="External"/><Relationship Id="rId332" Type="http://schemas.openxmlformats.org/officeDocument/2006/relationships/hyperlink" Target="https://iacf.kyungnam.ac.kr/ids/cd/2702_3103_1001_2513" TargetMode="External"/><Relationship Id="rId353" Type="http://schemas.openxmlformats.org/officeDocument/2006/relationships/hyperlink" Target="https://iacf.kyungnam.ac.kr/ids/cd/2702_3103_1001_3403" TargetMode="External"/><Relationship Id="rId71" Type="http://schemas.openxmlformats.org/officeDocument/2006/relationships/hyperlink" Target="https://iacf.kyungnam.ac.kr/ids/cd/2501_1406_1001_2923" TargetMode="External"/><Relationship Id="rId92" Type="http://schemas.openxmlformats.org/officeDocument/2006/relationships/hyperlink" Target="https://iacf.kyungnam.ac.kr/ids/smc/9999_2501_1406_1601" TargetMode="External"/><Relationship Id="rId213" Type="http://schemas.openxmlformats.org/officeDocument/2006/relationships/hyperlink" Target="https://iacf.kyungnam.ac.kr/ids/cd/1901_1504_1506_3302" TargetMode="External"/><Relationship Id="rId234" Type="http://schemas.openxmlformats.org/officeDocument/2006/relationships/hyperlink" Target="https://iacf.kyungnam.ac.kr/ids/cd/2401_1001_1001_1708" TargetMode="External"/><Relationship Id="rId2" Type="http://schemas.openxmlformats.org/officeDocument/2006/relationships/hyperlink" Target="https://iacf.kyungnam.ac.kr/ids/aas/2704_9999_1001_2401" TargetMode="External"/><Relationship Id="rId29" Type="http://schemas.openxmlformats.org/officeDocument/2006/relationships/hyperlink" Target="https://iacf.kyungnam.ac.kr/ids/cd/2001_1701_1001_2410" TargetMode="External"/><Relationship Id="rId255" Type="http://schemas.openxmlformats.org/officeDocument/2006/relationships/hyperlink" Target="https://iacf.kyungnam.ac.kr/ids/aas/2704_9999_1001_3001" TargetMode="External"/><Relationship Id="rId276" Type="http://schemas.openxmlformats.org/officeDocument/2006/relationships/hyperlink" Target="https://iacf.kyungnam.ac.kr/ids/cd/2703_2706_1001_3127" TargetMode="External"/><Relationship Id="rId297" Type="http://schemas.openxmlformats.org/officeDocument/2006/relationships/hyperlink" Target="https://iacf.kyungnam.ac.kr/ids/smc/2704_9999_2402_2001" TargetMode="External"/><Relationship Id="rId40" Type="http://schemas.openxmlformats.org/officeDocument/2006/relationships/hyperlink" Target="https://iacf.kyungnam.ac.kr/ids/cd/2001_1405_1001_3202" TargetMode="External"/><Relationship Id="rId115" Type="http://schemas.openxmlformats.org/officeDocument/2006/relationships/hyperlink" Target="https://iacf.kyungnam.ac.kr/ids/cd/2501_2401_1602_3130" TargetMode="External"/><Relationship Id="rId136" Type="http://schemas.openxmlformats.org/officeDocument/2006/relationships/hyperlink" Target="https://iacf.kyungnam.ac.kr/ids/smc/2704_9999_3101_3103" TargetMode="External"/><Relationship Id="rId157" Type="http://schemas.openxmlformats.org/officeDocument/2006/relationships/hyperlink" Target="https://iacf.kyungnam.ac.kr/ids/cd/3101_3103_1001_2920" TargetMode="External"/><Relationship Id="rId178" Type="http://schemas.openxmlformats.org/officeDocument/2006/relationships/hyperlink" Target="https://iacf.kyungnam.ac.kr/ids/smc/9999_3101_3103_1102" TargetMode="External"/><Relationship Id="rId301" Type="http://schemas.openxmlformats.org/officeDocument/2006/relationships/hyperlink" Target="https://iacf.kyungnam.ac.kr/ids/smc/9999_2403_3103_1504" TargetMode="External"/><Relationship Id="rId322" Type="http://schemas.openxmlformats.org/officeDocument/2006/relationships/hyperlink" Target="https://iacf.kyungnam.ac.kr/ids/cd/2403_3602_1001_2904" TargetMode="External"/><Relationship Id="rId343" Type="http://schemas.openxmlformats.org/officeDocument/2006/relationships/hyperlink" Target="https://iacf.kyungnam.ac.kr/ids/cd/3401_2001_1001_2719" TargetMode="External"/><Relationship Id="rId364" Type="http://schemas.openxmlformats.org/officeDocument/2006/relationships/hyperlink" Target="https://www.domain-abc.com/Model-Nr-1234/Serial-Nr-5678" TargetMode="External"/><Relationship Id="rId61" Type="http://schemas.openxmlformats.org/officeDocument/2006/relationships/hyperlink" Target="https://iacf.kyungnam.ac.kr/ids/mlp/2501_1001_1001_2601" TargetMode="External"/><Relationship Id="rId82" Type="http://schemas.openxmlformats.org/officeDocument/2006/relationships/hyperlink" Target="https://iacf.kyungnam.ac.kr/ids/cd/2501_1406_1001_3029" TargetMode="External"/><Relationship Id="rId199" Type="http://schemas.openxmlformats.org/officeDocument/2006/relationships/hyperlink" Target="https://iacf.kyungnam.ac.kr/ids/sm/2704_9999_2401_2401" TargetMode="External"/><Relationship Id="rId203" Type="http://schemas.openxmlformats.org/officeDocument/2006/relationships/hyperlink" Target="https://iacf.kyungnam.ac.kr/ids/cd/2601_1802_1001_2408" TargetMode="External"/><Relationship Id="rId19" Type="http://schemas.openxmlformats.org/officeDocument/2006/relationships/hyperlink" Target="https://iacf.kyungnam.ac.kr/ids/cd/2001_1001_1001_1407" TargetMode="External"/><Relationship Id="rId224" Type="http://schemas.openxmlformats.org/officeDocument/2006/relationships/hyperlink" Target="https://iacf.kyungnam.ac.kr/ids/cd/1901_1504_1507_3030" TargetMode="External"/><Relationship Id="rId245" Type="http://schemas.openxmlformats.org/officeDocument/2006/relationships/hyperlink" Target="https://iacf.kyungnam.ac.kr/ids/cd/2601_2602_1001_1210" TargetMode="External"/><Relationship Id="rId266" Type="http://schemas.openxmlformats.org/officeDocument/2006/relationships/hyperlink" Target="https://iacf.kyungnam.ac.kr/ids/cd/3001_3001_1001_3001" TargetMode="External"/><Relationship Id="rId287" Type="http://schemas.openxmlformats.org/officeDocument/2006/relationships/hyperlink" Target="https://iacf.kyungnam.ac.kr/ids/aas/2704_9999_1001_1401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1227" TargetMode="External"/><Relationship Id="rId126" Type="http://schemas.openxmlformats.org/officeDocument/2006/relationships/hyperlink" Target="https://iacf.kyungnam.ac.kr/ids/smc/3401_1001_3101_2704" TargetMode="External"/><Relationship Id="rId147" Type="http://schemas.openxmlformats.org/officeDocument/2006/relationships/hyperlink" Target="https://iacf.kyungnam.ac.kr/ids/cd/3101_3103_1001_2433" TargetMode="External"/><Relationship Id="rId168" Type="http://schemas.openxmlformats.org/officeDocument/2006/relationships/hyperlink" Target="https://iacf.kyungnam.ac.kr/ids/smc/9999_3101_3103_2401" TargetMode="External"/><Relationship Id="rId312" Type="http://schemas.openxmlformats.org/officeDocument/2006/relationships/hyperlink" Target="https://iacf.kyungnam.ac.kr/ids/cd/1801_2001_1001_3037" TargetMode="External"/><Relationship Id="rId333" Type="http://schemas.openxmlformats.org/officeDocument/2006/relationships/hyperlink" Target="https://iacf.kyungnam.ac.kr/ids/cd/2702_3103_1001_2435" TargetMode="External"/><Relationship Id="rId354" Type="http://schemas.openxmlformats.org/officeDocument/2006/relationships/hyperlink" Target="https://iacf.kyungnam.ac.kr/ids/cd/1801_2001_1001_3124" TargetMode="External"/><Relationship Id="rId51" Type="http://schemas.openxmlformats.org/officeDocument/2006/relationships/hyperlink" Target="https://iacf.kyungnam.ac.kr/ids/cd/2001_2004_1001_3035" TargetMode="External"/><Relationship Id="rId72" Type="http://schemas.openxmlformats.org/officeDocument/2006/relationships/hyperlink" Target="https://iacf.kyungnam.ac.kr/ids/mlp/2501_1406_1001_2501" TargetMode="External"/><Relationship Id="rId93" Type="http://schemas.openxmlformats.org/officeDocument/2006/relationships/hyperlink" Target="https://iacf.kyungnam.ac.kr/ids/smc/9999_2501_1406_2003" TargetMode="External"/><Relationship Id="rId189" Type="http://schemas.openxmlformats.org/officeDocument/2006/relationships/hyperlink" Target="https://iacf.kyungnam.ac.kr/ids/cd/3101_3103_2401_2415" TargetMode="External"/><Relationship Id="rId3" Type="http://schemas.openxmlformats.org/officeDocument/2006/relationships/hyperlink" Target="https://iacf.kyungnam.ac.kr/ids/sm/2704_9999_2401_2001" TargetMode="External"/><Relationship Id="rId214" Type="http://schemas.openxmlformats.org/officeDocument/2006/relationships/hyperlink" Target="https://iacf.kyungnam.ac.kr/ids/cd/1901-1504-1506-2009" TargetMode="External"/><Relationship Id="rId235" Type="http://schemas.openxmlformats.org/officeDocument/2006/relationships/hyperlink" Target="https://iacf.kyungnam.ac.kr/ids/cd/2401_1001_1001_1707" TargetMode="External"/><Relationship Id="rId256" Type="http://schemas.openxmlformats.org/officeDocument/2006/relationships/hyperlink" Target="https://iacf.kyungnam.ac.kr/ids/sm/2704_9999_2401_3001" TargetMode="External"/><Relationship Id="rId277" Type="http://schemas.openxmlformats.org/officeDocument/2006/relationships/hyperlink" Target="https://iacf.kyungnam.ac.kr/ids/cd/2703_2706_1001_2704" TargetMode="External"/><Relationship Id="rId298" Type="http://schemas.openxmlformats.org/officeDocument/2006/relationships/hyperlink" Target="https://iacf.kyungnam.ac.kr/ids/smc/2704_9999_2402_3103" TargetMode="External"/><Relationship Id="rId116" Type="http://schemas.openxmlformats.org/officeDocument/2006/relationships/hyperlink" Target="https://iacf.kyungnam.ac.kr/ids/cd/2501_2401_1602_3110" TargetMode="External"/><Relationship Id="rId137" Type="http://schemas.openxmlformats.org/officeDocument/2006/relationships/hyperlink" Target="https://iacf.kyungnam.ac.kr/ids/smc/9999_3101_3103_3009" TargetMode="External"/><Relationship Id="rId158" Type="http://schemas.openxmlformats.org/officeDocument/2006/relationships/hyperlink" Target="https://iacf.kyungnam.ac.kr/ids/cd/3101_3103_1001_1405" TargetMode="External"/><Relationship Id="rId302" Type="http://schemas.openxmlformats.org/officeDocument/2006/relationships/hyperlink" Target="https://iacf.kyungnam.ac.kr/ids/smc/9999_2403_2602_2902" TargetMode="External"/><Relationship Id="rId323" Type="http://schemas.openxmlformats.org/officeDocument/2006/relationships/hyperlink" Target="https://iacf.kyungnam.ac.kr/ids/cd/2403_3602_1001_2510" TargetMode="External"/><Relationship Id="rId344" Type="http://schemas.openxmlformats.org/officeDocument/2006/relationships/hyperlink" Target="https://iacf.kyungnam.ac.kr/ids/cd/2403_2001_1001_3041" TargetMode="External"/><Relationship Id="rId20" Type="http://schemas.openxmlformats.org/officeDocument/2006/relationships/hyperlink" Target="https://iacf.kyungnam.ac.kr/ids/cd/2001_1001_1001_3005" TargetMode="External"/><Relationship Id="rId41" Type="http://schemas.openxmlformats.org/officeDocument/2006/relationships/hyperlink" Target="https://iacf.kyungnam.ac.kr/ids/cd/2001_1405_1001_2703" TargetMode="External"/><Relationship Id="rId62" Type="http://schemas.openxmlformats.org/officeDocument/2006/relationships/hyperlink" Target="https://iacf.kyungnam.ac.kr/ids/mlp/2501_1001_1001_2701" TargetMode="External"/><Relationship Id="rId83" Type="http://schemas.openxmlformats.org/officeDocument/2006/relationships/hyperlink" Target="https://iacf.kyungnam.ac.kr/ids/cd/2501_1406_1001_2502" TargetMode="External"/><Relationship Id="rId179" Type="http://schemas.openxmlformats.org/officeDocument/2006/relationships/hyperlink" Target="https://iacf.kyungnam.ac.kr/ids/smc/9999_3101_3103_1103" TargetMode="External"/><Relationship Id="rId365" Type="http://schemas.openxmlformats.org/officeDocument/2006/relationships/hyperlink" Target="https://iacf.kyungnam.ac.kr/ids/cd/1901-1604-1001-1618" TargetMode="External"/><Relationship Id="rId190" Type="http://schemas.openxmlformats.org/officeDocument/2006/relationships/hyperlink" Target="https://iacf.kyungnam.ac.kr/ids/cd/3101_3103_2401_2432" TargetMode="External"/><Relationship Id="rId204" Type="http://schemas.openxmlformats.org/officeDocument/2006/relationships/hyperlink" Target="https://iacf.kyungnam.ac.kr/ids/mlp/2601_1802_1001_2601" TargetMode="External"/><Relationship Id="rId225" Type="http://schemas.openxmlformats.org/officeDocument/2006/relationships/hyperlink" Target="https://iacf.kyungnam.ac.kr/ids/cd/1901_1504_1507_3030" TargetMode="External"/><Relationship Id="rId246" Type="http://schemas.openxmlformats.org/officeDocument/2006/relationships/hyperlink" Target="https://iacf.kyungnam.ac.kr/ids/cd/2601_2602_1001_2921" TargetMode="External"/><Relationship Id="rId267" Type="http://schemas.openxmlformats.org/officeDocument/2006/relationships/hyperlink" Target="https://iacf.kyungnam.ac.kr/ids/cd/3001_3001_1001_3001" TargetMode="External"/><Relationship Id="rId288" Type="http://schemas.openxmlformats.org/officeDocument/2006/relationships/hyperlink" Target="https://iacf.kyungnam.ac.kr/ids/sm/2704_9999_2401_2403" TargetMode="External"/><Relationship Id="rId106" Type="http://schemas.openxmlformats.org/officeDocument/2006/relationships/hyperlink" Target="https://iacf.kyungnam.ac.kr/ids/smc/9999_2501_2401_2402" TargetMode="External"/><Relationship Id="rId127" Type="http://schemas.openxmlformats.org/officeDocument/2006/relationships/hyperlink" Target="https://iacf.kyungnam.ac.kr/ids/mlp/3101_1802_1001_2401" TargetMode="External"/><Relationship Id="rId313" Type="http://schemas.openxmlformats.org/officeDocument/2006/relationships/hyperlink" Target="https://iacf.kyungnam.ac.kr/ids/cd/3401_2001_1001_2719" TargetMode="External"/><Relationship Id="rId10" Type="http://schemas.openxmlformats.org/officeDocument/2006/relationships/hyperlink" Target="https://iacf.kyungnam.ac.kr/ids/smc/2704_9999_2501_2401" TargetMode="External"/><Relationship Id="rId31" Type="http://schemas.openxmlformats.org/officeDocument/2006/relationships/hyperlink" Target="https://iacf.kyungnam.ac.kr/ids/cd/2001_1702_1001_3039" TargetMode="External"/><Relationship Id="rId52" Type="http://schemas.openxmlformats.org/officeDocument/2006/relationships/hyperlink" Target="https://iacf.kyungnam.ac.kr/ids/cd/2001_2004_1001_3201" TargetMode="External"/><Relationship Id="rId73" Type="http://schemas.openxmlformats.org/officeDocument/2006/relationships/hyperlink" Target="https://iacf.kyungnam.ac.kr/ids/cd/2501_1406_1001_2301" TargetMode="External"/><Relationship Id="rId94" Type="http://schemas.openxmlformats.org/officeDocument/2006/relationships/hyperlink" Target="https://iacf.kyungnam.ac.kr/ids/cd/2501_1406_3101_3106" TargetMode="External"/><Relationship Id="rId148" Type="http://schemas.openxmlformats.org/officeDocument/2006/relationships/hyperlink" Target="https://iacf.kyungnam.ac.kr/ids/cd/3101_3103_1001_2304" TargetMode="External"/><Relationship Id="rId169" Type="http://schemas.openxmlformats.org/officeDocument/2006/relationships/hyperlink" Target="https://iacf.kyungnam.ac.kr/ids/cd/3101_3103_2401_2432" TargetMode="External"/><Relationship Id="rId334" Type="http://schemas.openxmlformats.org/officeDocument/2006/relationships/hyperlink" Target="https://iacf.kyungnam.ac.kr/ids/cd/2702_3103_1001_3104" TargetMode="External"/><Relationship Id="rId355" Type="http://schemas.openxmlformats.org/officeDocument/2006/relationships/hyperlink" Target="https://iacf.kyungnam.ac.kr/ids/cd/1801_2001_1001_3039" TargetMode="External"/><Relationship Id="rId4" Type="http://schemas.openxmlformats.org/officeDocument/2006/relationships/hyperlink" Target="https://iacf.kyungnam.ac.kr/ids/sm/2704_9999_2401_2501" TargetMode="External"/><Relationship Id="rId180" Type="http://schemas.openxmlformats.org/officeDocument/2006/relationships/hyperlink" Target="https://iacf.kyungnam.ac.kr/ids/cd/3101_3103_3005_3410" TargetMode="External"/><Relationship Id="rId215" Type="http://schemas.openxmlformats.org/officeDocument/2006/relationships/hyperlink" Target="https://iacf.kyungnam.ac.kr/ids/cd/1901_1504_1505_1410" TargetMode="External"/><Relationship Id="rId236" Type="http://schemas.openxmlformats.org/officeDocument/2006/relationships/hyperlink" Target="https://iacf.kyungnam.ac.kr/ids/smc/2704_9999_2601_2602" TargetMode="External"/><Relationship Id="rId257" Type="http://schemas.openxmlformats.org/officeDocument/2006/relationships/hyperlink" Target="https://iacf.kyungnam.ac.kr/ids/sm/2704_9999_2401_2703" TargetMode="External"/><Relationship Id="rId278" Type="http://schemas.openxmlformats.org/officeDocument/2006/relationships/hyperlink" Target="https://iacf.kyungnam.ac.kr/ids/cd/2701_1001_1001_2602" TargetMode="External"/><Relationship Id="rId303" Type="http://schemas.openxmlformats.org/officeDocument/2006/relationships/hyperlink" Target="https://iacf.kyungnam.ac.kr/ids/smc/9999_2404_2602_2411" TargetMode="External"/><Relationship Id="rId42" Type="http://schemas.openxmlformats.org/officeDocument/2006/relationships/hyperlink" Target="https://iacf.kyungnam.ac.kr/ids/cd/2001_1405_1001_1705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smc/9999_3101_3103_2502" TargetMode="External"/><Relationship Id="rId345" Type="http://schemas.openxmlformats.org/officeDocument/2006/relationships/hyperlink" Target="https://iacf.kyungnam.ac.kr/ids/cd/2702_3103_1001_2705" TargetMode="External"/><Relationship Id="rId191" Type="http://schemas.openxmlformats.org/officeDocument/2006/relationships/hyperlink" Target="https://iacf.kyungnam.ac.kr/ids/cd/3101_3103_2401_2415" TargetMode="External"/><Relationship Id="rId205" Type="http://schemas.openxmlformats.org/officeDocument/2006/relationships/hyperlink" Target="https://iacf.kyungnam.ac.kr/ids/smc/3401_9999_1901_1504" TargetMode="External"/><Relationship Id="rId247" Type="http://schemas.openxmlformats.org/officeDocument/2006/relationships/hyperlink" Target="https://iacf.kyungnam.ac.kr/ids/cd/2601_2602_1001_1406" TargetMode="External"/><Relationship Id="rId107" Type="http://schemas.openxmlformats.org/officeDocument/2006/relationships/hyperlink" Target="https://iacf.kyungnam.ac.kr/ids/smc/9999_2501_2401_1602" TargetMode="External"/><Relationship Id="rId289" Type="http://schemas.openxmlformats.org/officeDocument/2006/relationships/hyperlink" Target="https://iacf.kyungnam.ac.kr/ids/sm/2704_9999_2401_2702" TargetMode="External"/><Relationship Id="rId11" Type="http://schemas.openxmlformats.org/officeDocument/2006/relationships/hyperlink" Target="https://iacf.kyungnam.ac.kr/ids/cd/2001_1001_1001_1702" TargetMode="External"/><Relationship Id="rId53" Type="http://schemas.openxmlformats.org/officeDocument/2006/relationships/hyperlink" Target="https://iacf.kyungnam.ac.kr/ids/cd/2001_2004_1001_3027" TargetMode="External"/><Relationship Id="rId149" Type="http://schemas.openxmlformats.org/officeDocument/2006/relationships/hyperlink" Target="https://iacf.kyungnam.ac.kr/ids/cd/3101_3103_1001_1712" TargetMode="External"/><Relationship Id="rId314" Type="http://schemas.openxmlformats.org/officeDocument/2006/relationships/hyperlink" Target="https://iacf.kyungnam.ac.kr/ids/cd/2403_2001_1001_3041" TargetMode="External"/><Relationship Id="rId356" Type="http://schemas.openxmlformats.org/officeDocument/2006/relationships/hyperlink" Target="https://iacf.kyungnam.ac.kr/ids/cd/1801_2001_1001_3037" TargetMode="External"/><Relationship Id="rId95" Type="http://schemas.openxmlformats.org/officeDocument/2006/relationships/hyperlink" Target="https://iacf.kyungnam.ac.kr/ids/cd/2501_1406_3101_3137" TargetMode="External"/><Relationship Id="rId160" Type="http://schemas.openxmlformats.org/officeDocument/2006/relationships/hyperlink" Target="https://iacf.kyungnam.ac.kr/ids/cd/3101_3103_1001_2512" TargetMode="External"/><Relationship Id="rId216" Type="http://schemas.openxmlformats.org/officeDocument/2006/relationships/hyperlink" Target="https://iacf.kyungnam.ac.kr/ids/mlp/1901_1504_1505_1402" TargetMode="External"/><Relationship Id="rId258" Type="http://schemas.openxmlformats.org/officeDocument/2006/relationships/hyperlink" Target="https://iacf.kyungnam.ac.kr/ids/sm/2704_9999_2401_2701" TargetMode="External"/><Relationship Id="rId22" Type="http://schemas.openxmlformats.org/officeDocument/2006/relationships/hyperlink" Target="https://iacf.kyungnam.ac.kr/ids/cd/2001_1001_1001_1506" TargetMode="External"/><Relationship Id="rId64" Type="http://schemas.openxmlformats.org/officeDocument/2006/relationships/hyperlink" Target="https://iacf.kyungnam.ac.kr/ids/cd/2501_1001_1001_3601" TargetMode="External"/><Relationship Id="rId118" Type="http://schemas.openxmlformats.org/officeDocument/2006/relationships/hyperlink" Target="https://iacf.kyungnam.ac.kr/ids/cd/2501_2401_1602_2913" TargetMode="External"/><Relationship Id="rId325" Type="http://schemas.openxmlformats.org/officeDocument/2006/relationships/hyperlink" Target="https://iacf.kyungnam.ac.kr/ids/cd/2403_3602_1001_1424" TargetMode="External"/><Relationship Id="rId171" Type="http://schemas.openxmlformats.org/officeDocument/2006/relationships/hyperlink" Target="https://iacf.kyungnam.ac.kr/ids/cd/3101-3103-2401-1613" TargetMode="External"/><Relationship Id="rId227" Type="http://schemas.openxmlformats.org/officeDocument/2006/relationships/hyperlink" Target="https://iacf.kyungnam.ac.kr/ids/cd/1901_1504_1507_2607" TargetMode="External"/><Relationship Id="rId269" Type="http://schemas.openxmlformats.org/officeDocument/2006/relationships/hyperlink" Target="https://iacf.kyungnam.ac.kr/ids/cd/3001_3001_1001_2612" TargetMode="External"/><Relationship Id="rId33" Type="http://schemas.openxmlformats.org/officeDocument/2006/relationships/hyperlink" Target="https://iacf.kyungnam.ac.kr/ids/cd/2001_1702_1001_3037" TargetMode="External"/><Relationship Id="rId129" Type="http://schemas.openxmlformats.org/officeDocument/2006/relationships/hyperlink" Target="https://iacf.kyungnam.ac.kr/ids/mlp/3101_1802_1001_2402" TargetMode="External"/><Relationship Id="rId280" Type="http://schemas.openxmlformats.org/officeDocument/2006/relationships/hyperlink" Target="https://iacf.kyungnam.ac.kr/ids/cd/1501_1402_1001_2432" TargetMode="External"/><Relationship Id="rId336" Type="http://schemas.openxmlformats.org/officeDocument/2006/relationships/hyperlink" Target="https://iacf.kyungnam.ac.kr/ids/cd/2702_3103_1001_3105" TargetMode="External"/><Relationship Id="rId75" Type="http://schemas.openxmlformats.org/officeDocument/2006/relationships/hyperlink" Target="https://iacf.kyungnam.ac.kr/ids/mlp/2501_1406_1001_1401" TargetMode="External"/><Relationship Id="rId140" Type="http://schemas.openxmlformats.org/officeDocument/2006/relationships/hyperlink" Target="https://iacf.kyungnam.ac.kr/ids/cd/3101_3103_1001_2440" TargetMode="External"/><Relationship Id="rId182" Type="http://schemas.openxmlformats.org/officeDocument/2006/relationships/hyperlink" Target="https://iacf.kyungnam.ac.kr/ids/cd/3101_3103_2401_2432" TargetMode="External"/><Relationship Id="rId6" Type="http://schemas.openxmlformats.org/officeDocument/2006/relationships/hyperlink" Target="https://iacf.kyungnam.ac.kr/ids/smc/2704_9999_2001_1702" TargetMode="External"/><Relationship Id="rId238" Type="http://schemas.openxmlformats.org/officeDocument/2006/relationships/hyperlink" Target="https://iacf.kyungnam.ac.kr/ids/smc/9999_2601_2602_1502" TargetMode="External"/><Relationship Id="rId291" Type="http://schemas.openxmlformats.org/officeDocument/2006/relationships/hyperlink" Target="https://iacf.kyungnam.ac.kr/ids/sm/2704_9999_2401_2404" TargetMode="External"/><Relationship Id="rId305" Type="http://schemas.openxmlformats.org/officeDocument/2006/relationships/hyperlink" Target="https://iacf.kyungnam.ac.kr/ids/cd/1801_2001_1001_3124" TargetMode="External"/><Relationship Id="rId347" Type="http://schemas.openxmlformats.org/officeDocument/2006/relationships/hyperlink" Target="https://iacf.kyungnam.ac.kr/ids/cd/2702_3103_1001_2435" TargetMode="External"/><Relationship Id="rId44" Type="http://schemas.openxmlformats.org/officeDocument/2006/relationships/hyperlink" Target="https://iacf.kyungnam.ac.kr/ids/mlp/2001_1405_2701_2501" TargetMode="External"/><Relationship Id="rId86" Type="http://schemas.openxmlformats.org/officeDocument/2006/relationships/hyperlink" Target="https://iacf.kyungnam.ac.kr/ids/cd/2501_1406_1001_3123" TargetMode="External"/><Relationship Id="rId151" Type="http://schemas.openxmlformats.org/officeDocument/2006/relationships/hyperlink" Target="https://iacf.kyungnam.ac.kr/ids/cd/3101_3103_1001_3305" TargetMode="External"/><Relationship Id="rId193" Type="http://schemas.openxmlformats.org/officeDocument/2006/relationships/hyperlink" Target="https://iacf.kyungnam.ac.kr/ids/cd/3101_3103_3005_3410" TargetMode="External"/><Relationship Id="rId207" Type="http://schemas.openxmlformats.org/officeDocument/2006/relationships/hyperlink" Target="https://iacf.kyungnam.ac.kr/ids/smc/9999_1901_1504_1506" TargetMode="External"/><Relationship Id="rId249" Type="http://schemas.openxmlformats.org/officeDocument/2006/relationships/hyperlink" Target="https://iacf.kyungnam.ac.kr/ids/cd/2601_2602_1001_1221" TargetMode="External"/><Relationship Id="rId13" Type="http://schemas.openxmlformats.org/officeDocument/2006/relationships/hyperlink" Target="https://iacf.kyungnam.ac.kr/ids/cd/2001_1001_1001_3128" TargetMode="External"/><Relationship Id="rId109" Type="http://schemas.openxmlformats.org/officeDocument/2006/relationships/hyperlink" Target="https://iacf.kyungnam.ac.kr/ids/cd/2501_2401_2402_1505" TargetMode="External"/><Relationship Id="rId260" Type="http://schemas.openxmlformats.org/officeDocument/2006/relationships/hyperlink" Target="https://iacf.kyungnam.ac.kr/ids/smc/2704_9999_3001_3001" TargetMode="External"/><Relationship Id="rId316" Type="http://schemas.openxmlformats.org/officeDocument/2006/relationships/hyperlink" Target="https://iacf.kyungnam.ac.kr/ids/cd/2403_3103_1504_3410" TargetMode="External"/><Relationship Id="rId55" Type="http://schemas.openxmlformats.org/officeDocument/2006/relationships/hyperlink" Target="https://iacf.kyungnam.ac.kr/ids/cd/2501_1001_1001_3201" TargetMode="External"/><Relationship Id="rId97" Type="http://schemas.openxmlformats.org/officeDocument/2006/relationships/hyperlink" Target="https://iacf.kyungnam.ac.kr/ids/cd/2501_1406_1701_1705" TargetMode="External"/><Relationship Id="rId120" Type="http://schemas.openxmlformats.org/officeDocument/2006/relationships/hyperlink" Target="https://iacf.kyungnam.ac.kr/ids/cd/2501_2401_1602_3022" TargetMode="External"/><Relationship Id="rId358" Type="http://schemas.openxmlformats.org/officeDocument/2006/relationships/hyperlink" Target="https://iacf.kyungnam.ac.kr/ids/cd/2403_2001_1001_3041" TargetMode="External"/><Relationship Id="rId162" Type="http://schemas.openxmlformats.org/officeDocument/2006/relationships/hyperlink" Target="https://iacf.kyungnam.ac.kr/ids/cd/3101_3103_3009_2415" TargetMode="External"/><Relationship Id="rId218" Type="http://schemas.openxmlformats.org/officeDocument/2006/relationships/hyperlink" Target="https://iacf.kyungnam.ac.kr/ids/cd/1901_1504_1507_2301" TargetMode="External"/><Relationship Id="rId271" Type="http://schemas.openxmlformats.org/officeDocument/2006/relationships/hyperlink" Target="https://iacf.kyungnam.ac.kr/ids/cd/3001_3001_1001_2611" TargetMode="External"/><Relationship Id="rId24" Type="http://schemas.openxmlformats.org/officeDocument/2006/relationships/hyperlink" Target="https://iacf.kyungnam.ac.kr/ids/cd/2001_1001_1001_1901" TargetMode="External"/><Relationship Id="rId66" Type="http://schemas.openxmlformats.org/officeDocument/2006/relationships/hyperlink" Target="https://iacf.kyungnam.ac.kr/ids/mlp/2501_1001_1001_1901" TargetMode="External"/><Relationship Id="rId131" Type="http://schemas.openxmlformats.org/officeDocument/2006/relationships/hyperlink" Target="https://iacf.kyungnam.ac.kr/ids/mlp/3101_1802_1001_2601" TargetMode="External"/><Relationship Id="rId327" Type="http://schemas.openxmlformats.org/officeDocument/2006/relationships/hyperlink" Target="https://iacf.kyungnam.ac.kr/ids/cd/2403_3602_1001_1806" TargetMode="External"/><Relationship Id="rId173" Type="http://schemas.openxmlformats.org/officeDocument/2006/relationships/hyperlink" Target="https://iacf.kyungnam.ac.kr/ids/smc/9999_3101_3103_2901" TargetMode="External"/><Relationship Id="rId229" Type="http://schemas.openxmlformats.org/officeDocument/2006/relationships/hyperlink" Target="https://iacf.kyungnam.ac.kr/ids/file/1901_1504_1507_2701" TargetMode="External"/><Relationship Id="rId240" Type="http://schemas.openxmlformats.org/officeDocument/2006/relationships/hyperlink" Target="https://iacf.kyungnam.ac.kr/ids/cd/2601_2602_1001_2305" TargetMode="External"/><Relationship Id="rId35" Type="http://schemas.openxmlformats.org/officeDocument/2006/relationships/hyperlink" Target="https://iacf.kyungnam.ac.kr/ids/cd/2001_1702_1001_3041" TargetMode="External"/><Relationship Id="rId77" Type="http://schemas.openxmlformats.org/officeDocument/2006/relationships/hyperlink" Target="https://iacf.kyungnam.ac.kr/ids/cd/2501_1406_1001_1502" TargetMode="External"/><Relationship Id="rId100" Type="http://schemas.openxmlformats.org/officeDocument/2006/relationships/hyperlink" Target="https://iacf.kyungnam.ac.kr/ids/cd/2501_1406_1601_2721" TargetMode="External"/><Relationship Id="rId282" Type="http://schemas.openxmlformats.org/officeDocument/2006/relationships/hyperlink" Target="https://iacf.kyungnam.ac.kr/ids/cd/1501_1402_1001_1601" TargetMode="External"/><Relationship Id="rId338" Type="http://schemas.openxmlformats.org/officeDocument/2006/relationships/hyperlink" Target="https://iacf.kyungnam.ac.kr/ids/cd/2702_3103_1001_3016" TargetMode="External"/><Relationship Id="rId8" Type="http://schemas.openxmlformats.org/officeDocument/2006/relationships/hyperlink" Target="https://iacf.kyungnam.ac.kr/ids/smc/2704_9999_2001_2004" TargetMode="External"/><Relationship Id="rId142" Type="http://schemas.openxmlformats.org/officeDocument/2006/relationships/hyperlink" Target="https://iacf.kyungnam.ac.kr/ids/cd/3101-3103-1001-1711" TargetMode="External"/><Relationship Id="rId184" Type="http://schemas.openxmlformats.org/officeDocument/2006/relationships/hyperlink" Target="https://iacf.kyungnam.ac.kr/ids/cd/3101_3103_2401_2432" TargetMode="External"/><Relationship Id="rId251" Type="http://schemas.openxmlformats.org/officeDocument/2006/relationships/hyperlink" Target="https://iacf.kyungnam.ac.kr/ids/cd/2601_2602_2705_1101" TargetMode="External"/><Relationship Id="rId46" Type="http://schemas.openxmlformats.org/officeDocument/2006/relationships/hyperlink" Target="https://iacf.kyungnam.ac.kr/ids/mlp/2001_1405_2701_3002" TargetMode="External"/><Relationship Id="rId293" Type="http://schemas.openxmlformats.org/officeDocument/2006/relationships/hyperlink" Target="https://iacf.kyungnam.ac.kr/ids/smc/2704_9999_2403_3103" TargetMode="External"/><Relationship Id="rId307" Type="http://schemas.openxmlformats.org/officeDocument/2006/relationships/hyperlink" Target="https://iacf.kyungnam.ac.kr/ids/cd/1801_2001_1001_3037" TargetMode="External"/><Relationship Id="rId349" Type="http://schemas.openxmlformats.org/officeDocument/2006/relationships/hyperlink" Target="https://iacf.kyungnam.ac.kr/ids/cd/2702_3103_1001_1904" TargetMode="External"/><Relationship Id="rId88" Type="http://schemas.openxmlformats.org/officeDocument/2006/relationships/hyperlink" Target="https://iacf.kyungnam.ac.kr/ids/cd/2501_1406_1001_1714" TargetMode="External"/><Relationship Id="rId111" Type="http://schemas.openxmlformats.org/officeDocument/2006/relationships/hyperlink" Target="https://iacf.kyungnam.ac.kr/ids/cd/2501_2401_2402_1610" TargetMode="External"/><Relationship Id="rId153" Type="http://schemas.openxmlformats.org/officeDocument/2006/relationships/hyperlink" Target="https://iacf.kyungnam.ac.kr/ids/cd/3101_3103_1001_1210" TargetMode="External"/><Relationship Id="rId195" Type="http://schemas.openxmlformats.org/officeDocument/2006/relationships/hyperlink" Target="https://iacf.kyungnam.ac.kr/ids/cd/3101_3103_3401_3403" TargetMode="External"/><Relationship Id="rId209" Type="http://schemas.openxmlformats.org/officeDocument/2006/relationships/hyperlink" Target="https://iacf.kyungnam.ac.kr/ids/smc/9999_1901_1504_1507" TargetMode="External"/><Relationship Id="rId360" Type="http://schemas.openxmlformats.org/officeDocument/2006/relationships/hyperlink" Target="https://iacf.kyungnam.ac.kr/ids/cd/2404_2602_2411_24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369"/>
  <sheetViews>
    <sheetView tabSelected="1" zoomScale="60" zoomScaleNormal="60" workbookViewId="0">
      <pane xSplit="13" ySplit="4" topLeftCell="N111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22.140625" style="17" customWidth="1"/>
    <col min="3" max="4" width="20.2109375" style="36" hidden="1" customWidth="1"/>
    <col min="5" max="6" width="16.2109375" style="17" customWidth="1"/>
    <col min="7" max="7" width="10.85546875" style="17" customWidth="1"/>
    <col min="8" max="11" width="20.2109375" style="36" hidden="1" customWidth="1"/>
    <col min="12" max="12" width="9.85546875" style="17" customWidth="1"/>
    <col min="13" max="13" width="34.42578125" style="17" customWidth="1"/>
    <col min="14" max="14" width="32.78515625" style="17" customWidth="1"/>
    <col min="15" max="15" width="54.210937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8" thickBot="1" x14ac:dyDescent="0.6">
      <c r="A1" s="10" t="s">
        <v>0</v>
      </c>
      <c r="B1" s="3" t="s">
        <v>43</v>
      </c>
      <c r="C1" s="40"/>
      <c r="D1" s="40"/>
      <c r="E1" s="77" t="s">
        <v>1</v>
      </c>
      <c r="F1" s="75" t="s">
        <v>44</v>
      </c>
      <c r="G1" s="76"/>
      <c r="H1" s="38"/>
      <c r="I1" s="38"/>
      <c r="J1" s="38"/>
      <c r="K1" s="38"/>
      <c r="L1" s="4" t="s">
        <v>45</v>
      </c>
      <c r="M1" s="4" t="s">
        <v>45</v>
      </c>
      <c r="N1" s="78" t="s">
        <v>2</v>
      </c>
      <c r="O1" s="80" t="s">
        <v>46</v>
      </c>
      <c r="P1" s="81" t="s">
        <v>47</v>
      </c>
      <c r="Q1" s="82"/>
      <c r="R1" s="83" t="s">
        <v>3</v>
      </c>
      <c r="S1" s="72"/>
      <c r="T1" s="72"/>
      <c r="U1" s="71"/>
      <c r="V1" s="84"/>
      <c r="W1" s="71"/>
      <c r="X1" s="70" t="s">
        <v>4</v>
      </c>
      <c r="Y1" s="71"/>
      <c r="Z1" s="71"/>
      <c r="AA1" s="71"/>
      <c r="AB1" s="72"/>
      <c r="AC1" s="73" t="s">
        <v>48</v>
      </c>
      <c r="AD1" s="73" t="s">
        <v>5</v>
      </c>
    </row>
    <row r="2" spans="1:43" s="5" customFormat="1" x14ac:dyDescent="0.55000000000000004">
      <c r="A2" s="11" t="s">
        <v>6</v>
      </c>
      <c r="B2" s="12" t="s">
        <v>49</v>
      </c>
      <c r="C2" s="41" t="s">
        <v>243</v>
      </c>
      <c r="D2" s="41" t="s">
        <v>244</v>
      </c>
      <c r="E2" s="74"/>
      <c r="F2" s="12" t="s">
        <v>50</v>
      </c>
      <c r="G2" s="12" t="s">
        <v>51</v>
      </c>
      <c r="H2" s="41" t="s">
        <v>245</v>
      </c>
      <c r="I2" s="41" t="s">
        <v>246</v>
      </c>
      <c r="J2" s="41"/>
      <c r="K2" s="41" t="s">
        <v>247</v>
      </c>
      <c r="L2" s="12" t="s">
        <v>52</v>
      </c>
      <c r="M2" s="12" t="s">
        <v>53</v>
      </c>
      <c r="N2" s="79"/>
      <c r="O2" s="74"/>
      <c r="P2" s="13" t="s">
        <v>7</v>
      </c>
      <c r="Q2" s="14" t="s">
        <v>8</v>
      </c>
      <c r="R2" s="15" t="s">
        <v>54</v>
      </c>
      <c r="S2" s="15" t="s">
        <v>55</v>
      </c>
      <c r="T2" s="15" t="s">
        <v>56</v>
      </c>
      <c r="U2" s="16" t="s">
        <v>57</v>
      </c>
      <c r="V2" s="16" t="s">
        <v>9</v>
      </c>
      <c r="W2" s="16" t="s">
        <v>58</v>
      </c>
      <c r="X2" s="15" t="s">
        <v>59</v>
      </c>
      <c r="Y2" s="16" t="s">
        <v>10</v>
      </c>
      <c r="Z2" s="16" t="s">
        <v>11</v>
      </c>
      <c r="AA2" s="16" t="s">
        <v>60</v>
      </c>
      <c r="AB2" s="15" t="s">
        <v>12</v>
      </c>
      <c r="AC2" s="74"/>
      <c r="AD2" s="7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440</v>
      </c>
      <c r="N3" s="49"/>
      <c r="O3" s="54" t="s">
        <v>546</v>
      </c>
      <c r="Q3" s="52"/>
      <c r="R3" s="50"/>
      <c r="S3" s="50"/>
      <c r="T3" s="50"/>
      <c r="U3" s="49"/>
      <c r="V3" s="49"/>
      <c r="W3" s="49"/>
      <c r="X3" s="50"/>
      <c r="Y3" s="49"/>
      <c r="Z3" s="49"/>
      <c r="AA3" s="49"/>
      <c r="AB3" s="50"/>
      <c r="AC3" s="49"/>
      <c r="AD3" s="49"/>
    </row>
    <row r="4" spans="1:43" x14ac:dyDescent="0.55000000000000004">
      <c r="B4" s="25" t="s">
        <v>1097</v>
      </c>
      <c r="C4" s="25"/>
      <c r="D4" s="25"/>
      <c r="N4" s="49"/>
      <c r="O4" s="54" t="s">
        <v>547</v>
      </c>
      <c r="P4" t="s">
        <v>6</v>
      </c>
      <c r="Q4" t="b">
        <v>1</v>
      </c>
      <c r="R4" s="50"/>
      <c r="S4" s="50"/>
      <c r="T4" s="50"/>
      <c r="U4" s="49"/>
      <c r="V4" s="49"/>
      <c r="W4" s="49"/>
      <c r="X4" s="50"/>
      <c r="Y4" s="49"/>
      <c r="Z4" s="49"/>
      <c r="AA4" s="49"/>
      <c r="AB4" s="50"/>
      <c r="AC4" s="49"/>
      <c r="AD4" s="49"/>
    </row>
    <row r="5" spans="1:43" x14ac:dyDescent="0.55000000000000004">
      <c r="E5" s="8" t="s">
        <v>17</v>
      </c>
      <c r="M5" s="21"/>
      <c r="N5" t="s">
        <v>441</v>
      </c>
      <c r="O5" s="54" t="s">
        <v>548</v>
      </c>
      <c r="P5" t="s">
        <v>16</v>
      </c>
      <c r="Q5" t="b">
        <v>0</v>
      </c>
      <c r="R5" s="50"/>
      <c r="S5" s="50"/>
      <c r="T5" s="49"/>
      <c r="U5" s="49"/>
      <c r="V5" s="49"/>
      <c r="W5" s="49"/>
      <c r="X5" s="50"/>
      <c r="Y5" s="49"/>
      <c r="Z5" s="49"/>
      <c r="AA5" s="49"/>
      <c r="AB5" s="50"/>
      <c r="AC5" s="49"/>
      <c r="AD5" s="49"/>
    </row>
    <row r="6" spans="1:43" x14ac:dyDescent="0.55000000000000004">
      <c r="E6" s="8"/>
      <c r="L6" s="8"/>
      <c r="M6" s="22" t="s">
        <v>28</v>
      </c>
      <c r="N6" t="s">
        <v>13</v>
      </c>
      <c r="O6" s="54" t="s">
        <v>442</v>
      </c>
      <c r="P6" t="s">
        <v>136</v>
      </c>
      <c r="Q6" t="b">
        <v>1</v>
      </c>
      <c r="R6" t="s">
        <v>810</v>
      </c>
      <c r="S6" s="62"/>
      <c r="T6" s="49" t="s">
        <v>811</v>
      </c>
      <c r="U6" t="s">
        <v>812</v>
      </c>
      <c r="V6" s="53"/>
      <c r="W6" t="s">
        <v>154</v>
      </c>
      <c r="X6" s="49"/>
      <c r="Y6"/>
      <c r="Z6" s="53"/>
      <c r="AA6" s="49" t="s">
        <v>137</v>
      </c>
      <c r="AB6" t="s">
        <v>813</v>
      </c>
      <c r="AC6" s="49"/>
      <c r="AD6" s="49"/>
    </row>
    <row r="7" spans="1:43" x14ac:dyDescent="0.55000000000000004">
      <c r="F7" s="8"/>
      <c r="G7" s="8"/>
      <c r="H7" s="37"/>
      <c r="I7" s="37"/>
      <c r="J7" s="37"/>
      <c r="K7" s="37"/>
      <c r="L7" s="8"/>
      <c r="M7" s="61" t="s">
        <v>141</v>
      </c>
      <c r="N7" s="51" t="s">
        <v>13</v>
      </c>
      <c r="O7" s="54" t="s">
        <v>443</v>
      </c>
      <c r="P7" t="s">
        <v>136</v>
      </c>
      <c r="Q7" t="b">
        <v>1</v>
      </c>
      <c r="R7" t="s">
        <v>814</v>
      </c>
      <c r="S7" s="49" t="s">
        <v>815</v>
      </c>
      <c r="T7" s="49" t="s">
        <v>816</v>
      </c>
      <c r="U7" t="s">
        <v>812</v>
      </c>
      <c r="V7" s="53"/>
      <c r="W7" t="s">
        <v>157</v>
      </c>
      <c r="X7" s="49"/>
      <c r="Y7"/>
      <c r="Z7" s="53"/>
      <c r="AA7" s="49" t="s">
        <v>137</v>
      </c>
      <c r="AB7" t="s">
        <v>817</v>
      </c>
      <c r="AC7" s="49"/>
      <c r="AD7" s="49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61</v>
      </c>
      <c r="N8" s="51" t="s">
        <v>13</v>
      </c>
      <c r="O8" s="54" t="s">
        <v>444</v>
      </c>
      <c r="P8" t="s">
        <v>136</v>
      </c>
      <c r="Q8" t="b">
        <v>1</v>
      </c>
      <c r="R8" t="s">
        <v>818</v>
      </c>
      <c r="S8" s="51"/>
      <c r="T8" s="49" t="s">
        <v>819</v>
      </c>
      <c r="U8" t="s">
        <v>812</v>
      </c>
      <c r="V8" s="53"/>
      <c r="W8" t="s">
        <v>159</v>
      </c>
      <c r="X8" s="49"/>
      <c r="Y8"/>
      <c r="Z8" s="53"/>
      <c r="AA8" s="49" t="s">
        <v>137</v>
      </c>
      <c r="AB8" s="51"/>
      <c r="AC8" s="49"/>
      <c r="AD8" s="49"/>
    </row>
    <row r="9" spans="1:43" x14ac:dyDescent="0.55000000000000004">
      <c r="F9" s="8"/>
      <c r="G9" s="8"/>
      <c r="H9" s="37"/>
      <c r="I9" s="37"/>
      <c r="J9" s="37"/>
      <c r="K9" s="37"/>
      <c r="L9" s="8"/>
      <c r="M9" s="22" t="s">
        <v>62</v>
      </c>
      <c r="N9" s="51" t="s">
        <v>13</v>
      </c>
      <c r="O9" s="54" t="s">
        <v>445</v>
      </c>
      <c r="P9" t="s">
        <v>136</v>
      </c>
      <c r="Q9" t="b">
        <v>1</v>
      </c>
      <c r="R9" t="s">
        <v>818</v>
      </c>
      <c r="S9" s="51"/>
      <c r="T9" s="49" t="s">
        <v>819</v>
      </c>
      <c r="U9" t="s">
        <v>812</v>
      </c>
      <c r="V9"/>
      <c r="W9"/>
      <c r="X9" s="49"/>
      <c r="Y9"/>
      <c r="Z9"/>
      <c r="AA9" s="49" t="s">
        <v>137</v>
      </c>
      <c r="AB9" s="51"/>
      <c r="AC9" s="49"/>
      <c r="AD9" s="49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22" t="s">
        <v>63</v>
      </c>
      <c r="N10" t="s">
        <v>15</v>
      </c>
      <c r="O10" s="54" t="s">
        <v>446</v>
      </c>
      <c r="P10" t="s">
        <v>136</v>
      </c>
      <c r="Q10" t="b">
        <v>1</v>
      </c>
      <c r="R10" t="s">
        <v>818</v>
      </c>
      <c r="S10" s="51"/>
      <c r="T10" s="49" t="s">
        <v>819</v>
      </c>
      <c r="U10" t="s">
        <v>812</v>
      </c>
      <c r="V10" s="53"/>
      <c r="W10" t="s">
        <v>820</v>
      </c>
      <c r="X10" s="49"/>
      <c r="Y10"/>
      <c r="Z10" s="53"/>
      <c r="AA10" s="49" t="s">
        <v>137</v>
      </c>
      <c r="AB10" s="51"/>
      <c r="AC10" s="49"/>
      <c r="AD10" s="49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22" t="s">
        <v>64</v>
      </c>
      <c r="N11" s="51" t="s">
        <v>13</v>
      </c>
      <c r="O11" s="54" t="s">
        <v>447</v>
      </c>
      <c r="P11" t="s">
        <v>136</v>
      </c>
      <c r="Q11" t="b">
        <v>1</v>
      </c>
      <c r="R11" t="s">
        <v>818</v>
      </c>
      <c r="S11" s="51"/>
      <c r="T11" s="49" t="s">
        <v>819</v>
      </c>
      <c r="U11" t="s">
        <v>812</v>
      </c>
      <c r="V11" s="53"/>
      <c r="W11" t="s">
        <v>821</v>
      </c>
      <c r="X11" s="49"/>
      <c r="Y11"/>
      <c r="Z11" s="53"/>
      <c r="AA11" s="49" t="s">
        <v>137</v>
      </c>
      <c r="AB11" s="51"/>
      <c r="AC11" s="49"/>
      <c r="AD11" s="49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22" t="s">
        <v>65</v>
      </c>
      <c r="N12" s="51" t="s">
        <v>13</v>
      </c>
      <c r="O12" s="54" t="s">
        <v>448</v>
      </c>
      <c r="P12" t="s">
        <v>136</v>
      </c>
      <c r="Q12" t="b">
        <v>1</v>
      </c>
      <c r="R12" t="s">
        <v>822</v>
      </c>
      <c r="S12" s="51"/>
      <c r="T12" s="49" t="s">
        <v>823</v>
      </c>
      <c r="U12" t="s">
        <v>812</v>
      </c>
      <c r="V12" s="53"/>
      <c r="W12" t="s">
        <v>824</v>
      </c>
      <c r="X12" s="49"/>
      <c r="Y12"/>
      <c r="Z12" s="53"/>
      <c r="AA12" s="49" t="s">
        <v>137</v>
      </c>
      <c r="AB12" s="51"/>
      <c r="AC12" s="49"/>
      <c r="AD12" s="49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22" t="s">
        <v>66</v>
      </c>
      <c r="N13" s="51" t="s">
        <v>13</v>
      </c>
      <c r="O13" s="54" t="s">
        <v>449</v>
      </c>
      <c r="P13" t="s">
        <v>136</v>
      </c>
      <c r="Q13" t="b">
        <v>1</v>
      </c>
      <c r="R13" t="s">
        <v>822</v>
      </c>
      <c r="S13" s="51"/>
      <c r="T13" s="49" t="s">
        <v>823</v>
      </c>
      <c r="U13" t="s">
        <v>812</v>
      </c>
      <c r="V13"/>
      <c r="W13"/>
      <c r="X13" s="49"/>
      <c r="Y13"/>
      <c r="Z13"/>
      <c r="AA13" s="49" t="s">
        <v>137</v>
      </c>
      <c r="AB13" s="51"/>
      <c r="AC13" s="49"/>
      <c r="AD13" s="49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22" t="s">
        <v>67</v>
      </c>
      <c r="N14" s="51" t="s">
        <v>13</v>
      </c>
      <c r="O14" s="54" t="s">
        <v>450</v>
      </c>
      <c r="P14" t="s">
        <v>136</v>
      </c>
      <c r="Q14" t="b">
        <v>1</v>
      </c>
      <c r="R14" t="s">
        <v>822</v>
      </c>
      <c r="S14" s="51"/>
      <c r="T14" s="49" t="s">
        <v>823</v>
      </c>
      <c r="U14" t="s">
        <v>812</v>
      </c>
      <c r="V14"/>
      <c r="W14" s="51"/>
      <c r="X14" s="49"/>
      <c r="Y14"/>
      <c r="Z14"/>
      <c r="AA14" s="49" t="s">
        <v>137</v>
      </c>
      <c r="AB14" s="51"/>
      <c r="AC14" s="49"/>
      <c r="AD14" s="49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22" t="s">
        <v>68</v>
      </c>
      <c r="N15" s="51" t="s">
        <v>13</v>
      </c>
      <c r="O15" s="54" t="s">
        <v>451</v>
      </c>
      <c r="P15" t="s">
        <v>136</v>
      </c>
      <c r="Q15" t="b">
        <v>1</v>
      </c>
      <c r="R15" s="51" t="s">
        <v>825</v>
      </c>
      <c r="S15" s="51"/>
      <c r="T15" s="49" t="s">
        <v>826</v>
      </c>
      <c r="U15" t="s">
        <v>812</v>
      </c>
      <c r="V15"/>
      <c r="W15" s="51"/>
      <c r="X15" s="49"/>
      <c r="Y15"/>
      <c r="Z15"/>
      <c r="AA15" s="49" t="s">
        <v>137</v>
      </c>
      <c r="AB15" s="51"/>
      <c r="AC15" s="49"/>
      <c r="AD15" s="49"/>
    </row>
    <row r="16" spans="1:43" x14ac:dyDescent="0.55000000000000004">
      <c r="F16" s="8"/>
      <c r="G16" s="8"/>
      <c r="H16" s="37"/>
      <c r="I16" s="37"/>
      <c r="J16" s="37"/>
      <c r="K16" s="37"/>
      <c r="M16" s="21" t="s">
        <v>69</v>
      </c>
      <c r="N16" s="51" t="s">
        <v>13</v>
      </c>
      <c r="O16" s="54" t="s">
        <v>452</v>
      </c>
      <c r="P16" t="s">
        <v>136</v>
      </c>
      <c r="Q16" t="b">
        <v>1</v>
      </c>
      <c r="R16" t="s">
        <v>827</v>
      </c>
      <c r="S16" s="51"/>
      <c r="T16" s="49" t="s">
        <v>828</v>
      </c>
      <c r="U16" t="s">
        <v>812</v>
      </c>
      <c r="V16"/>
      <c r="W16" s="51"/>
      <c r="X16" s="49"/>
      <c r="Y16"/>
      <c r="Z16"/>
      <c r="AA16" s="49" t="s">
        <v>137</v>
      </c>
      <c r="AB16" s="51"/>
      <c r="AC16" s="49"/>
      <c r="AD16" s="49"/>
    </row>
    <row r="17" spans="2:30" x14ac:dyDescent="0.55000000000000004">
      <c r="F17" s="8"/>
      <c r="G17" s="8"/>
      <c r="H17" s="37"/>
      <c r="I17" s="37"/>
      <c r="J17" s="37"/>
      <c r="K17" s="37"/>
      <c r="M17" s="21" t="s">
        <v>153</v>
      </c>
      <c r="N17" s="51" t="s">
        <v>13</v>
      </c>
      <c r="O17" s="54" t="s">
        <v>453</v>
      </c>
      <c r="P17" t="s">
        <v>136</v>
      </c>
      <c r="Q17" t="b">
        <v>1</v>
      </c>
      <c r="R17" s="49" t="s">
        <v>829</v>
      </c>
      <c r="S17" s="51"/>
      <c r="T17" s="49" t="s">
        <v>830</v>
      </c>
      <c r="U17" t="s">
        <v>812</v>
      </c>
      <c r="V17"/>
      <c r="W17" s="51"/>
      <c r="X17" s="49"/>
      <c r="Y17"/>
      <c r="Z17"/>
      <c r="AA17" s="49" t="s">
        <v>137</v>
      </c>
      <c r="AB17" s="51"/>
      <c r="AC17" s="49"/>
      <c r="AD17" s="49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70</v>
      </c>
      <c r="N18" s="51" t="s">
        <v>13</v>
      </c>
      <c r="O18" s="54" t="s">
        <v>454</v>
      </c>
      <c r="P18" t="s">
        <v>136</v>
      </c>
      <c r="Q18" t="b">
        <v>1</v>
      </c>
      <c r="R18" s="49" t="s">
        <v>829</v>
      </c>
      <c r="S18" s="51"/>
      <c r="T18" s="49" t="s">
        <v>830</v>
      </c>
      <c r="U18" t="s">
        <v>812</v>
      </c>
      <c r="V18"/>
      <c r="W18" s="51"/>
      <c r="X18" s="49"/>
      <c r="Y18"/>
      <c r="Z18"/>
      <c r="AA18" s="49" t="s">
        <v>137</v>
      </c>
      <c r="AB18" s="51"/>
      <c r="AC18" s="49"/>
      <c r="AD18" s="49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71</v>
      </c>
      <c r="N19" s="51" t="s">
        <v>13</v>
      </c>
      <c r="O19" s="54" t="s">
        <v>455</v>
      </c>
      <c r="P19" t="s">
        <v>136</v>
      </c>
      <c r="Q19" t="b">
        <v>1</v>
      </c>
      <c r="R19" s="49" t="s">
        <v>829</v>
      </c>
      <c r="S19" s="51"/>
      <c r="T19" s="49" t="s">
        <v>830</v>
      </c>
      <c r="U19" t="s">
        <v>812</v>
      </c>
      <c r="V19"/>
      <c r="W19" t="s">
        <v>831</v>
      </c>
      <c r="X19" s="49"/>
      <c r="Y19"/>
      <c r="Z19"/>
      <c r="AA19" s="49" t="s">
        <v>137</v>
      </c>
      <c r="AB19" s="51"/>
      <c r="AC19" s="49"/>
      <c r="AD19" s="49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22" t="s">
        <v>72</v>
      </c>
      <c r="N20" s="51" t="s">
        <v>13</v>
      </c>
      <c r="O20" s="54" t="s">
        <v>456</v>
      </c>
      <c r="P20" t="s">
        <v>136</v>
      </c>
      <c r="Q20" t="b">
        <v>1</v>
      </c>
      <c r="R20" t="s">
        <v>827</v>
      </c>
      <c r="S20" s="51"/>
      <c r="T20" s="49" t="s">
        <v>828</v>
      </c>
      <c r="U20" t="s">
        <v>812</v>
      </c>
      <c r="V20"/>
      <c r="W20" s="51"/>
      <c r="X20" s="49"/>
      <c r="Y20"/>
      <c r="Z20"/>
      <c r="AA20" s="49" t="s">
        <v>137</v>
      </c>
      <c r="AB20" s="51"/>
      <c r="AC20" s="49"/>
      <c r="AD20" s="49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61" t="s">
        <v>329</v>
      </c>
      <c r="N21" s="51" t="s">
        <v>13</v>
      </c>
      <c r="O21" s="54" t="s">
        <v>457</v>
      </c>
      <c r="P21" t="s">
        <v>136</v>
      </c>
      <c r="Q21" t="b">
        <v>1</v>
      </c>
      <c r="R21" s="51" t="s">
        <v>832</v>
      </c>
      <c r="S21" s="51"/>
      <c r="T21" s="49" t="s">
        <v>833</v>
      </c>
      <c r="U21" t="s">
        <v>812</v>
      </c>
      <c r="V21"/>
      <c r="W21" s="51"/>
      <c r="X21" s="49"/>
      <c r="Y21"/>
      <c r="Z21"/>
      <c r="AA21" s="49" t="s">
        <v>137</v>
      </c>
      <c r="AB21" s="51"/>
      <c r="AC21" s="49"/>
      <c r="AD21" s="49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22" t="s">
        <v>22</v>
      </c>
      <c r="N22" s="51" t="s">
        <v>13</v>
      </c>
      <c r="O22" s="54" t="s">
        <v>458</v>
      </c>
      <c r="P22" t="s">
        <v>136</v>
      </c>
      <c r="Q22" t="b">
        <v>1</v>
      </c>
      <c r="R22" s="51" t="s">
        <v>834</v>
      </c>
      <c r="S22" s="51"/>
      <c r="T22" s="49" t="s">
        <v>835</v>
      </c>
      <c r="U22" t="s">
        <v>812</v>
      </c>
      <c r="V22"/>
      <c r="W22" s="51"/>
      <c r="X22" s="49"/>
      <c r="Y22"/>
      <c r="Z22"/>
      <c r="AA22" s="49" t="s">
        <v>137</v>
      </c>
      <c r="AB22" s="51"/>
      <c r="AC22" s="49"/>
      <c r="AD22" s="49"/>
    </row>
    <row r="23" spans="2:30" x14ac:dyDescent="0.55000000000000004">
      <c r="F23" s="17" t="s">
        <v>73</v>
      </c>
      <c r="M23" s="21"/>
      <c r="N23" t="s">
        <v>14</v>
      </c>
      <c r="O23" s="54" t="s">
        <v>549</v>
      </c>
      <c r="P23" s="63"/>
      <c r="Q23" s="63"/>
      <c r="R23"/>
      <c r="S23" s="51"/>
      <c r="T23" s="49" t="s">
        <v>836</v>
      </c>
      <c r="U23" s="49"/>
      <c r="V23" s="51"/>
      <c r="W23" s="49"/>
      <c r="X23" s="49"/>
      <c r="Y23" s="49"/>
      <c r="Z23" s="51"/>
      <c r="AA23" s="51"/>
      <c r="AB23" s="51"/>
      <c r="AC23" s="49"/>
      <c r="AD23" s="49"/>
    </row>
    <row r="24" spans="2:30" x14ac:dyDescent="0.55000000000000004">
      <c r="E24" s="8"/>
      <c r="M24" s="21" t="s">
        <v>74</v>
      </c>
      <c r="N24" s="51" t="s">
        <v>13</v>
      </c>
      <c r="O24" s="54" t="s">
        <v>459</v>
      </c>
      <c r="P24" t="s">
        <v>207</v>
      </c>
      <c r="Q24" t="b">
        <v>1</v>
      </c>
      <c r="R24" s="49" t="s">
        <v>837</v>
      </c>
      <c r="S24" s="50"/>
      <c r="T24" s="49" t="s">
        <v>838</v>
      </c>
      <c r="U24" t="s">
        <v>812</v>
      </c>
      <c r="V24"/>
      <c r="W24" s="49"/>
      <c r="X24" s="49"/>
      <c r="Y24"/>
      <c r="Z24"/>
      <c r="AA24" s="49" t="s">
        <v>137</v>
      </c>
      <c r="AB24" s="50"/>
      <c r="AC24" s="49"/>
      <c r="AD24" s="49"/>
    </row>
    <row r="25" spans="2:30" x14ac:dyDescent="0.55000000000000004">
      <c r="M25" s="21" t="s">
        <v>75</v>
      </c>
      <c r="N25" t="s">
        <v>15</v>
      </c>
      <c r="O25" s="54" t="s">
        <v>460</v>
      </c>
      <c r="P25" t="s">
        <v>136</v>
      </c>
      <c r="Q25" t="b">
        <v>1</v>
      </c>
      <c r="R25" s="49" t="s">
        <v>839</v>
      </c>
      <c r="S25" s="51"/>
      <c r="T25" s="49" t="s">
        <v>840</v>
      </c>
      <c r="U25" t="s">
        <v>812</v>
      </c>
      <c r="V25"/>
      <c r="W25" s="49"/>
      <c r="X25" s="49"/>
      <c r="Y25"/>
      <c r="Z25"/>
      <c r="AA25" s="49" t="s">
        <v>137</v>
      </c>
      <c r="AB25" s="51"/>
      <c r="AC25" s="49"/>
      <c r="AD25" s="49"/>
    </row>
    <row r="26" spans="2:30" x14ac:dyDescent="0.55000000000000004">
      <c r="E26" s="8"/>
      <c r="M26" s="21" t="s">
        <v>76</v>
      </c>
      <c r="N26" t="s">
        <v>15</v>
      </c>
      <c r="O26" s="54" t="s">
        <v>461</v>
      </c>
      <c r="P26" t="s">
        <v>136</v>
      </c>
      <c r="Q26" t="b">
        <v>1</v>
      </c>
      <c r="R26" t="s">
        <v>841</v>
      </c>
      <c r="S26" s="50"/>
      <c r="T26" s="49" t="s">
        <v>842</v>
      </c>
      <c r="U26" t="s">
        <v>812</v>
      </c>
      <c r="V26"/>
      <c r="W26" s="49"/>
      <c r="X26" s="49"/>
      <c r="Y26"/>
      <c r="Z26"/>
      <c r="AA26" s="49" t="s">
        <v>137</v>
      </c>
      <c r="AB26" s="50"/>
      <c r="AC26" s="49"/>
      <c r="AD26" s="49"/>
    </row>
    <row r="27" spans="2:30" x14ac:dyDescent="0.55000000000000004">
      <c r="M27" s="21" t="s">
        <v>77</v>
      </c>
      <c r="N27" s="51" t="s">
        <v>13</v>
      </c>
      <c r="O27" s="54" t="s">
        <v>462</v>
      </c>
      <c r="P27" t="s">
        <v>136</v>
      </c>
      <c r="Q27" t="b">
        <v>1</v>
      </c>
      <c r="R27" t="s">
        <v>810</v>
      </c>
      <c r="S27" s="51"/>
      <c r="T27" s="49" t="s">
        <v>811</v>
      </c>
      <c r="U27" t="s">
        <v>812</v>
      </c>
      <c r="V27"/>
      <c r="W27" s="51"/>
      <c r="X27" s="49"/>
      <c r="Y27"/>
      <c r="Z27"/>
      <c r="AA27" s="49" t="s">
        <v>137</v>
      </c>
      <c r="AB27" s="51"/>
      <c r="AC27" s="49"/>
      <c r="AD27" s="49"/>
    </row>
    <row r="28" spans="2:30" x14ac:dyDescent="0.55000000000000004">
      <c r="M28" s="21" t="s">
        <v>78</v>
      </c>
      <c r="N28" s="51" t="s">
        <v>13</v>
      </c>
      <c r="O28" s="54" t="s">
        <v>463</v>
      </c>
      <c r="P28" t="s">
        <v>136</v>
      </c>
      <c r="Q28" t="b">
        <v>1</v>
      </c>
      <c r="R28" s="49" t="s">
        <v>843</v>
      </c>
      <c r="S28" s="51"/>
      <c r="T28" s="49" t="s">
        <v>844</v>
      </c>
      <c r="U28" t="s">
        <v>812</v>
      </c>
      <c r="V28"/>
      <c r="W28" s="51"/>
      <c r="X28" s="49"/>
      <c r="Y28"/>
      <c r="Z28"/>
      <c r="AA28" s="49" t="s">
        <v>137</v>
      </c>
      <c r="AB28" s="51"/>
      <c r="AC28" s="49"/>
      <c r="AD28" s="49"/>
    </row>
    <row r="29" spans="2:30" x14ac:dyDescent="0.55000000000000004">
      <c r="F29" s="17" t="s">
        <v>79</v>
      </c>
      <c r="M29" s="21"/>
      <c r="N29" t="s">
        <v>14</v>
      </c>
      <c r="O29" s="54" t="s">
        <v>550</v>
      </c>
      <c r="P29" s="63"/>
      <c r="Q29" s="63"/>
      <c r="R29"/>
      <c r="S29" s="51"/>
      <c r="T29" s="49" t="s">
        <v>836</v>
      </c>
      <c r="U29" s="49"/>
      <c r="V29" s="51"/>
      <c r="W29" s="49"/>
      <c r="X29" s="49"/>
      <c r="Y29" s="49"/>
      <c r="Z29" s="51"/>
      <c r="AA29" s="51"/>
      <c r="AB29" s="51"/>
      <c r="AC29" s="49"/>
      <c r="AD29" s="49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22" t="s">
        <v>18</v>
      </c>
      <c r="N30" s="51" t="s">
        <v>13</v>
      </c>
      <c r="O30" s="54" t="s">
        <v>464</v>
      </c>
      <c r="P30" t="s">
        <v>136</v>
      </c>
      <c r="Q30" t="b">
        <v>1</v>
      </c>
      <c r="R30"/>
      <c r="S30" s="50"/>
      <c r="T30" s="49" t="s">
        <v>836</v>
      </c>
      <c r="U30" t="s">
        <v>812</v>
      </c>
      <c r="V30" s="53"/>
      <c r="W30" t="s">
        <v>845</v>
      </c>
      <c r="X30" s="49"/>
      <c r="Y30"/>
      <c r="Z30" s="53"/>
      <c r="AA30" s="49" t="s">
        <v>137</v>
      </c>
      <c r="AB30" t="s">
        <v>813</v>
      </c>
      <c r="AC30" s="49"/>
      <c r="AD30" s="49"/>
    </row>
    <row r="31" spans="2:30" x14ac:dyDescent="0.55000000000000004">
      <c r="M31" s="21" t="s">
        <v>80</v>
      </c>
      <c r="N31" s="51" t="s">
        <v>13</v>
      </c>
      <c r="O31" s="54" t="s">
        <v>465</v>
      </c>
      <c r="P31" t="s">
        <v>136</v>
      </c>
      <c r="Q31" t="b">
        <v>1</v>
      </c>
      <c r="R31" s="49"/>
      <c r="S31" s="51"/>
      <c r="T31" s="49" t="s">
        <v>836</v>
      </c>
      <c r="U31" t="s">
        <v>812</v>
      </c>
      <c r="V31"/>
      <c r="W31" s="51"/>
      <c r="X31" s="49"/>
      <c r="Y31"/>
      <c r="Z31"/>
      <c r="AA31" s="49" t="s">
        <v>137</v>
      </c>
      <c r="AB31" s="51"/>
      <c r="AC31" s="49"/>
      <c r="AD31" s="49"/>
    </row>
    <row r="32" spans="2:30" x14ac:dyDescent="0.55000000000000004">
      <c r="M32" s="21" t="s">
        <v>81</v>
      </c>
      <c r="N32" s="51" t="s">
        <v>13</v>
      </c>
      <c r="O32" s="54" t="s">
        <v>466</v>
      </c>
      <c r="P32" t="s">
        <v>136</v>
      </c>
      <c r="Q32" t="b">
        <v>1</v>
      </c>
      <c r="R32" s="49"/>
      <c r="S32" s="51"/>
      <c r="T32" s="49" t="s">
        <v>836</v>
      </c>
      <c r="U32" t="s">
        <v>812</v>
      </c>
      <c r="V32"/>
      <c r="W32" s="51"/>
      <c r="X32" s="49"/>
      <c r="Y32"/>
      <c r="Z32"/>
      <c r="AA32" s="49" t="s">
        <v>137</v>
      </c>
      <c r="AB32" s="51"/>
      <c r="AC32" s="49"/>
      <c r="AD32" s="49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21" t="s">
        <v>82</v>
      </c>
      <c r="N33" s="51" t="s">
        <v>13</v>
      </c>
      <c r="O33" s="54" t="s">
        <v>467</v>
      </c>
      <c r="P33" t="s">
        <v>136</v>
      </c>
      <c r="Q33" t="b">
        <v>1</v>
      </c>
      <c r="R33" s="49"/>
      <c r="S33" s="51"/>
      <c r="T33" s="49" t="s">
        <v>836</v>
      </c>
      <c r="U33" t="s">
        <v>812</v>
      </c>
      <c r="V33"/>
      <c r="W33" s="51"/>
      <c r="X33" s="49"/>
      <c r="Y33"/>
      <c r="Z33"/>
      <c r="AA33" s="49" t="s">
        <v>137</v>
      </c>
      <c r="AB33" s="51"/>
      <c r="AC33" s="49"/>
      <c r="AD33" s="4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21" t="s">
        <v>83</v>
      </c>
      <c r="N34" t="s">
        <v>15</v>
      </c>
      <c r="O34" s="54" t="s">
        <v>468</v>
      </c>
      <c r="P34" t="s">
        <v>136</v>
      </c>
      <c r="Q34" t="b">
        <v>1</v>
      </c>
      <c r="R34"/>
      <c r="S34" s="50"/>
      <c r="T34" s="49" t="s">
        <v>836</v>
      </c>
      <c r="U34" t="s">
        <v>812</v>
      </c>
      <c r="V34"/>
      <c r="W34" s="49"/>
      <c r="X34" s="49"/>
      <c r="Y34"/>
      <c r="Z34"/>
      <c r="AA34" s="49" t="s">
        <v>137</v>
      </c>
      <c r="AB34" s="50"/>
      <c r="AC34" s="49"/>
      <c r="AD34" s="4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21" t="s">
        <v>84</v>
      </c>
      <c r="N35" s="51" t="s">
        <v>13</v>
      </c>
      <c r="O35" s="54" t="s">
        <v>469</v>
      </c>
      <c r="P35" t="s">
        <v>136</v>
      </c>
      <c r="Q35" t="b">
        <v>1</v>
      </c>
      <c r="R35" s="49"/>
      <c r="S35" s="51"/>
      <c r="T35" s="49" t="s">
        <v>836</v>
      </c>
      <c r="U35" t="s">
        <v>812</v>
      </c>
      <c r="V35"/>
      <c r="W35" s="49"/>
      <c r="X35" s="49"/>
      <c r="Y35"/>
      <c r="Z35"/>
      <c r="AA35" s="49" t="s">
        <v>137</v>
      </c>
      <c r="AB35" s="51"/>
      <c r="AC35" s="49"/>
      <c r="AD35" s="4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85</v>
      </c>
      <c r="G36" s="17"/>
      <c r="H36" s="36"/>
      <c r="I36" s="36"/>
      <c r="J36" s="36"/>
      <c r="K36" s="36"/>
      <c r="L36" s="17"/>
      <c r="M36" s="21"/>
      <c r="N36" t="s">
        <v>14</v>
      </c>
      <c r="O36" s="54" t="s">
        <v>551</v>
      </c>
      <c r="P36" s="63"/>
      <c r="Q36" s="63"/>
      <c r="R36"/>
      <c r="S36" s="51"/>
      <c r="T36" s="49" t="s">
        <v>836</v>
      </c>
      <c r="U36" s="49"/>
      <c r="V36" s="51"/>
      <c r="W36" t="s">
        <v>846</v>
      </c>
      <c r="X36" s="49"/>
      <c r="Y36" s="49"/>
      <c r="Z36" s="51"/>
      <c r="AA36" s="49"/>
      <c r="AB36" s="51"/>
      <c r="AC36" s="49"/>
      <c r="AD36" s="4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21" t="s">
        <v>19</v>
      </c>
      <c r="N37" s="51" t="s">
        <v>13</v>
      </c>
      <c r="O37" s="54" t="s">
        <v>470</v>
      </c>
      <c r="P37" t="s">
        <v>136</v>
      </c>
      <c r="Q37" t="b">
        <v>1</v>
      </c>
      <c r="R37" s="49"/>
      <c r="S37" s="50"/>
      <c r="T37" s="49" t="s">
        <v>836</v>
      </c>
      <c r="U37" t="s">
        <v>847</v>
      </c>
      <c r="V37" s="53"/>
      <c r="W37" t="s">
        <v>846</v>
      </c>
      <c r="X37" s="49"/>
      <c r="Y37"/>
      <c r="Z37" s="53"/>
      <c r="AA37" s="49" t="s">
        <v>137</v>
      </c>
      <c r="AB37" s="50"/>
      <c r="AC37" s="49"/>
      <c r="AD37" s="4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21" t="s">
        <v>20</v>
      </c>
      <c r="N38" s="51" t="s">
        <v>13</v>
      </c>
      <c r="O38" s="54" t="s">
        <v>471</v>
      </c>
      <c r="P38" t="s">
        <v>136</v>
      </c>
      <c r="Q38" t="b">
        <v>1</v>
      </c>
      <c r="R38" s="49"/>
      <c r="S38" s="50"/>
      <c r="T38" s="49" t="s">
        <v>836</v>
      </c>
      <c r="U38" t="s">
        <v>847</v>
      </c>
      <c r="V38" s="53"/>
      <c r="W38" t="s">
        <v>848</v>
      </c>
      <c r="X38" s="49"/>
      <c r="Y38"/>
      <c r="Z38" s="53"/>
      <c r="AA38" s="49" t="s">
        <v>137</v>
      </c>
      <c r="AB38" s="50"/>
      <c r="AC38" s="49"/>
      <c r="AD38" s="4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21" t="s">
        <v>21</v>
      </c>
      <c r="N39" s="51" t="s">
        <v>13</v>
      </c>
      <c r="O39" s="54" t="s">
        <v>472</v>
      </c>
      <c r="P39" t="s">
        <v>136</v>
      </c>
      <c r="Q39" t="b">
        <v>1</v>
      </c>
      <c r="R39" s="49"/>
      <c r="S39" s="50"/>
      <c r="T39" s="49" t="s">
        <v>836</v>
      </c>
      <c r="U39" t="s">
        <v>847</v>
      </c>
      <c r="V39" s="53"/>
      <c r="W39" t="s">
        <v>846</v>
      </c>
      <c r="X39" s="49"/>
      <c r="Y39"/>
      <c r="Z39" s="53"/>
      <c r="AA39" s="49" t="s">
        <v>137</v>
      </c>
      <c r="AB39" s="50"/>
      <c r="AC39" s="49"/>
      <c r="AD39" s="4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21" t="s">
        <v>22</v>
      </c>
      <c r="N40" s="51" t="s">
        <v>13</v>
      </c>
      <c r="O40" s="54" t="s">
        <v>473</v>
      </c>
      <c r="P40" t="s">
        <v>136</v>
      </c>
      <c r="Q40" t="b">
        <v>1</v>
      </c>
      <c r="R40" s="49"/>
      <c r="S40" s="50"/>
      <c r="T40" s="49" t="s">
        <v>836</v>
      </c>
      <c r="U40" t="s">
        <v>847</v>
      </c>
      <c r="V40" s="53"/>
      <c r="W40" t="s">
        <v>846</v>
      </c>
      <c r="X40" s="49"/>
      <c r="Y40"/>
      <c r="Z40" s="53"/>
      <c r="AA40" s="49" t="s">
        <v>137</v>
      </c>
      <c r="AB40" s="50"/>
      <c r="AC40" s="49"/>
      <c r="AD40" s="4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21" t="s">
        <v>23</v>
      </c>
      <c r="N41" s="51" t="s">
        <v>13</v>
      </c>
      <c r="O41" s="54" t="s">
        <v>474</v>
      </c>
      <c r="P41" t="s">
        <v>136</v>
      </c>
      <c r="Q41" t="b">
        <v>1</v>
      </c>
      <c r="R41" s="49"/>
      <c r="S41" s="50"/>
      <c r="T41" s="49" t="s">
        <v>836</v>
      </c>
      <c r="U41" t="s">
        <v>847</v>
      </c>
      <c r="V41" s="53"/>
      <c r="W41" t="s">
        <v>846</v>
      </c>
      <c r="X41" s="49"/>
      <c r="Y41"/>
      <c r="Z41" s="53"/>
      <c r="AA41" s="49" t="s">
        <v>137</v>
      </c>
      <c r="AB41" s="50"/>
      <c r="AC41" s="49"/>
      <c r="AD41" s="4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56" t="s">
        <v>122</v>
      </c>
      <c r="N42" s="51" t="s">
        <v>13</v>
      </c>
      <c r="O42" s="54" t="s">
        <v>475</v>
      </c>
      <c r="P42" t="s">
        <v>136</v>
      </c>
      <c r="Q42" t="b">
        <v>1</v>
      </c>
      <c r="R42" s="49"/>
      <c r="S42" s="50"/>
      <c r="T42" s="49" t="s">
        <v>836</v>
      </c>
      <c r="U42" t="s">
        <v>847</v>
      </c>
      <c r="V42" s="53"/>
      <c r="W42" t="s">
        <v>848</v>
      </c>
      <c r="X42" s="49"/>
      <c r="Y42"/>
      <c r="Z42" s="53"/>
      <c r="AA42" s="49" t="s">
        <v>137</v>
      </c>
      <c r="AB42" s="50"/>
      <c r="AC42" s="49"/>
      <c r="AD42" s="4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86</v>
      </c>
      <c r="H43" s="36"/>
      <c r="I43" s="36"/>
      <c r="J43" s="36"/>
      <c r="K43" s="36"/>
      <c r="L43" s="17"/>
      <c r="M43" s="21"/>
      <c r="N43" t="s">
        <v>14</v>
      </c>
      <c r="O43" s="54" t="s">
        <v>552</v>
      </c>
      <c r="P43" s="63"/>
      <c r="Q43" s="63"/>
      <c r="R43"/>
      <c r="S43" s="50"/>
      <c r="T43" s="49" t="s">
        <v>836</v>
      </c>
      <c r="U43" s="49"/>
      <c r="V43" s="51"/>
      <c r="W43"/>
      <c r="X43" s="49"/>
      <c r="Y43" s="49"/>
      <c r="Z43" s="51"/>
      <c r="AA43" s="49"/>
      <c r="AB43" s="50"/>
      <c r="AC43" s="49"/>
      <c r="AD43" s="4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31" t="s">
        <v>133</v>
      </c>
      <c r="N44" t="s">
        <v>13</v>
      </c>
      <c r="O44" s="54" t="s">
        <v>476</v>
      </c>
      <c r="P44" t="s">
        <v>136</v>
      </c>
      <c r="Q44" t="b">
        <v>1</v>
      </c>
      <c r="R44" s="49"/>
      <c r="S44" s="51"/>
      <c r="T44" s="49" t="s">
        <v>836</v>
      </c>
      <c r="U44" t="s">
        <v>847</v>
      </c>
      <c r="V44" s="53"/>
      <c r="W44" t="s">
        <v>848</v>
      </c>
      <c r="X44" s="49"/>
      <c r="Y44"/>
      <c r="Z44" s="53"/>
      <c r="AA44" s="49" t="s">
        <v>137</v>
      </c>
      <c r="AB44" s="51"/>
      <c r="AC44" s="49"/>
      <c r="AD44" s="4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21" t="s">
        <v>130</v>
      </c>
      <c r="N45" s="51" t="s">
        <v>13</v>
      </c>
      <c r="O45" s="54" t="s">
        <v>477</v>
      </c>
      <c r="P45" t="s">
        <v>136</v>
      </c>
      <c r="Q45" t="b">
        <v>1</v>
      </c>
      <c r="R45" s="49"/>
      <c r="S45" s="51"/>
      <c r="T45" s="49" t="s">
        <v>836</v>
      </c>
      <c r="U45" t="s">
        <v>847</v>
      </c>
      <c r="V45" s="53"/>
      <c r="W45" t="s">
        <v>848</v>
      </c>
      <c r="X45" s="49"/>
      <c r="Y45"/>
      <c r="Z45" s="53"/>
      <c r="AA45" s="49" t="s">
        <v>137</v>
      </c>
      <c r="AB45" s="51"/>
      <c r="AC45" s="49"/>
      <c r="AD45" s="4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21" t="s">
        <v>134</v>
      </c>
      <c r="N46" s="51" t="s">
        <v>13</v>
      </c>
      <c r="O46" s="54" t="s">
        <v>478</v>
      </c>
      <c r="P46" t="s">
        <v>136</v>
      </c>
      <c r="Q46" t="b">
        <v>1</v>
      </c>
      <c r="R46" s="49"/>
      <c r="S46" s="51"/>
      <c r="T46" s="49" t="s">
        <v>836</v>
      </c>
      <c r="U46" t="s">
        <v>847</v>
      </c>
      <c r="V46" s="53"/>
      <c r="W46" t="s">
        <v>848</v>
      </c>
      <c r="X46" s="49"/>
      <c r="Y46"/>
      <c r="Z46" s="53"/>
      <c r="AA46" s="49" t="s">
        <v>137</v>
      </c>
      <c r="AB46" s="51"/>
      <c r="AC46" s="49"/>
      <c r="AD46" s="4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21" t="s">
        <v>135</v>
      </c>
      <c r="N47" s="51" t="s">
        <v>13</v>
      </c>
      <c r="O47" s="54" t="s">
        <v>479</v>
      </c>
      <c r="P47" t="s">
        <v>136</v>
      </c>
      <c r="Q47" t="b">
        <v>1</v>
      </c>
      <c r="R47" s="49"/>
      <c r="S47" s="51"/>
      <c r="T47" s="49" t="s">
        <v>836</v>
      </c>
      <c r="U47" t="s">
        <v>847</v>
      </c>
      <c r="V47" s="53"/>
      <c r="W47" t="s">
        <v>846</v>
      </c>
      <c r="X47" s="49"/>
      <c r="Y47"/>
      <c r="Z47" s="53"/>
      <c r="AA47" s="49" t="s">
        <v>137</v>
      </c>
      <c r="AB47" s="51"/>
      <c r="AC47" s="49"/>
      <c r="AD47" s="4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21" t="s">
        <v>87</v>
      </c>
      <c r="N48" s="51" t="s">
        <v>13</v>
      </c>
      <c r="O48" s="54" t="s">
        <v>480</v>
      </c>
      <c r="P48" t="s">
        <v>136</v>
      </c>
      <c r="Q48" t="b">
        <v>1</v>
      </c>
      <c r="R48" s="49"/>
      <c r="S48" s="51"/>
      <c r="T48" s="49" t="s">
        <v>836</v>
      </c>
      <c r="U48" t="s">
        <v>847</v>
      </c>
      <c r="V48" s="53"/>
      <c r="W48" t="s">
        <v>846</v>
      </c>
      <c r="X48" s="49"/>
      <c r="Y48"/>
      <c r="Z48" s="53"/>
      <c r="AA48" s="49" t="s">
        <v>137</v>
      </c>
      <c r="AB48" s="51"/>
      <c r="AC48" s="49"/>
      <c r="AD48" s="4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88</v>
      </c>
      <c r="G49" s="17"/>
      <c r="H49" s="36"/>
      <c r="I49" s="36"/>
      <c r="J49" s="36"/>
      <c r="K49" s="36"/>
      <c r="L49" s="17"/>
      <c r="M49" s="21"/>
      <c r="N49" t="s">
        <v>14</v>
      </c>
      <c r="O49" s="54" t="s">
        <v>553</v>
      </c>
      <c r="P49" s="63"/>
      <c r="Q49" s="63"/>
      <c r="R49"/>
      <c r="S49" s="51"/>
      <c r="T49" s="49" t="s">
        <v>836</v>
      </c>
      <c r="U49" s="49"/>
      <c r="V49" s="53"/>
      <c r="W49" t="s">
        <v>848</v>
      </c>
      <c r="X49" s="49"/>
      <c r="Y49" s="49"/>
      <c r="Z49" s="53"/>
      <c r="AA49" s="49"/>
      <c r="AB49" s="51"/>
      <c r="AC49" s="49"/>
      <c r="AD49" s="4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21" t="s">
        <v>89</v>
      </c>
      <c r="N50" s="51" t="s">
        <v>13</v>
      </c>
      <c r="O50" s="54" t="s">
        <v>481</v>
      </c>
      <c r="P50" t="s">
        <v>136</v>
      </c>
      <c r="Q50" t="b">
        <v>1</v>
      </c>
      <c r="R50" s="49"/>
      <c r="S50" s="51"/>
      <c r="T50" s="49" t="s">
        <v>836</v>
      </c>
      <c r="U50" t="s">
        <v>847</v>
      </c>
      <c r="V50" s="53"/>
      <c r="W50" t="s">
        <v>846</v>
      </c>
      <c r="X50" s="49"/>
      <c r="Y50"/>
      <c r="Z50" s="53"/>
      <c r="AA50" s="49" t="s">
        <v>137</v>
      </c>
      <c r="AB50" s="51"/>
      <c r="AC50" s="49"/>
      <c r="AD50" s="4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21" t="s">
        <v>90</v>
      </c>
      <c r="N51" s="51" t="s">
        <v>13</v>
      </c>
      <c r="O51" s="54" t="s">
        <v>482</v>
      </c>
      <c r="P51" t="s">
        <v>136</v>
      </c>
      <c r="Q51" t="b">
        <v>1</v>
      </c>
      <c r="R51"/>
      <c r="S51" s="50"/>
      <c r="T51" s="49" t="s">
        <v>836</v>
      </c>
      <c r="U51" t="s">
        <v>847</v>
      </c>
      <c r="V51" s="53"/>
      <c r="W51" t="s">
        <v>846</v>
      </c>
      <c r="X51" s="49"/>
      <c r="Y51"/>
      <c r="Z51" s="53"/>
      <c r="AA51" s="49" t="s">
        <v>137</v>
      </c>
      <c r="AB51" s="50"/>
      <c r="AC51" s="49"/>
      <c r="AD51" s="4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57" t="s">
        <v>92</v>
      </c>
      <c r="N52" s="51" t="s">
        <v>13</v>
      </c>
      <c r="O52" s="54" t="s">
        <v>483</v>
      </c>
      <c r="P52" t="s">
        <v>136</v>
      </c>
      <c r="Q52" t="b">
        <v>1</v>
      </c>
      <c r="R52" s="49"/>
      <c r="S52" s="50"/>
      <c r="T52" s="49" t="s">
        <v>836</v>
      </c>
      <c r="U52" t="s">
        <v>847</v>
      </c>
      <c r="V52" s="53"/>
      <c r="W52" t="s">
        <v>846</v>
      </c>
      <c r="X52" s="49"/>
      <c r="Y52"/>
      <c r="Z52" s="53"/>
      <c r="AA52" s="49" t="s">
        <v>137</v>
      </c>
      <c r="AB52" s="50"/>
      <c r="AC52" s="49"/>
      <c r="AD52" s="4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21" t="s">
        <v>91</v>
      </c>
      <c r="N53" s="51" t="s">
        <v>13</v>
      </c>
      <c r="O53" s="54" t="s">
        <v>484</v>
      </c>
      <c r="P53" t="s">
        <v>136</v>
      </c>
      <c r="Q53" t="b">
        <v>1</v>
      </c>
      <c r="R53" s="49"/>
      <c r="S53" s="50"/>
      <c r="T53" s="49" t="s">
        <v>836</v>
      </c>
      <c r="U53" t="s">
        <v>847</v>
      </c>
      <c r="V53" s="53"/>
      <c r="W53" t="s">
        <v>846</v>
      </c>
      <c r="X53" s="49"/>
      <c r="Y53"/>
      <c r="Z53" s="53"/>
      <c r="AA53" s="49" t="s">
        <v>137</v>
      </c>
      <c r="AB53" s="50"/>
      <c r="AC53" s="49"/>
      <c r="AD53" s="4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441</v>
      </c>
      <c r="O54" s="54" t="s">
        <v>554</v>
      </c>
      <c r="P54" s="64"/>
      <c r="Q54" s="64"/>
      <c r="R54" s="50"/>
      <c r="S54" s="50"/>
      <c r="T54" s="50"/>
      <c r="U54" s="49"/>
      <c r="V54" s="53" t="s">
        <v>140</v>
      </c>
      <c r="W54" s="49"/>
      <c r="X54" s="51"/>
      <c r="Y54" s="49"/>
      <c r="Z54" s="49"/>
      <c r="AA54" s="51"/>
      <c r="AB54" s="50"/>
      <c r="AC54" s="49"/>
      <c r="AD54" s="4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51" t="s">
        <v>13</v>
      </c>
      <c r="O55" s="54" t="s">
        <v>485</v>
      </c>
      <c r="P55" t="s">
        <v>136</v>
      </c>
      <c r="Q55" t="b">
        <v>1</v>
      </c>
      <c r="R55" t="s">
        <v>810</v>
      </c>
      <c r="S55" s="50"/>
      <c r="T55" s="49" t="s">
        <v>811</v>
      </c>
      <c r="U55" s="49" t="s">
        <v>137</v>
      </c>
      <c r="V55" s="53"/>
      <c r="W55" s="49"/>
      <c r="X55" s="51"/>
      <c r="Y55" s="49"/>
      <c r="Z55" s="49"/>
      <c r="AA55" s="51"/>
      <c r="AB55" s="50"/>
      <c r="AC55" s="49"/>
      <c r="AD55" s="4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92</v>
      </c>
      <c r="N56" s="51" t="s">
        <v>13</v>
      </c>
      <c r="O56" s="54" t="s">
        <v>486</v>
      </c>
      <c r="P56" t="s">
        <v>136</v>
      </c>
      <c r="Q56" t="b">
        <v>1</v>
      </c>
      <c r="R56" s="51" t="s">
        <v>849</v>
      </c>
      <c r="S56" s="50"/>
      <c r="T56" s="49" t="s">
        <v>850</v>
      </c>
      <c r="U56" s="49" t="s">
        <v>137</v>
      </c>
      <c r="V56" s="33" t="s">
        <v>138</v>
      </c>
      <c r="W56" s="49" t="s">
        <v>139</v>
      </c>
      <c r="X56" s="51"/>
      <c r="Y56" s="49"/>
      <c r="Z56" s="49"/>
      <c r="AA56" s="49" t="s">
        <v>137</v>
      </c>
      <c r="AB56" s="50"/>
      <c r="AC56" s="49"/>
      <c r="AD56" s="4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141</v>
      </c>
      <c r="N57" s="51" t="s">
        <v>13</v>
      </c>
      <c r="O57" s="54" t="s">
        <v>487</v>
      </c>
      <c r="P57" t="s">
        <v>136</v>
      </c>
      <c r="Q57" t="b">
        <v>1</v>
      </c>
      <c r="R57" t="s">
        <v>814</v>
      </c>
      <c r="S57" s="50"/>
      <c r="T57" s="49" t="s">
        <v>816</v>
      </c>
      <c r="U57" s="51" t="s">
        <v>156</v>
      </c>
      <c r="V57" s="53"/>
      <c r="W57" s="49" t="s">
        <v>154</v>
      </c>
      <c r="X57" s="51"/>
      <c r="Y57" s="49"/>
      <c r="Z57" s="49"/>
      <c r="AA57" s="51" t="s">
        <v>156</v>
      </c>
      <c r="AB57" s="50"/>
      <c r="AC57" s="49"/>
      <c r="AD57" s="4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142</v>
      </c>
      <c r="N58" s="51" t="s">
        <v>13</v>
      </c>
      <c r="O58" s="54" t="s">
        <v>488</v>
      </c>
      <c r="P58" t="s">
        <v>136</v>
      </c>
      <c r="Q58" t="b">
        <v>1</v>
      </c>
      <c r="R58" s="49" t="s">
        <v>841</v>
      </c>
      <c r="S58" s="50"/>
      <c r="T58" s="49" t="s">
        <v>842</v>
      </c>
      <c r="U58" s="51" t="s">
        <v>156</v>
      </c>
      <c r="V58" s="53"/>
      <c r="W58" s="49" t="s">
        <v>157</v>
      </c>
      <c r="X58" s="51"/>
      <c r="Y58" s="49"/>
      <c r="Z58" s="49"/>
      <c r="AA58" s="51" t="s">
        <v>156</v>
      </c>
      <c r="AB58" s="50"/>
      <c r="AC58" s="49"/>
      <c r="AD58" s="4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143</v>
      </c>
      <c r="N59" s="51" t="s">
        <v>13</v>
      </c>
      <c r="O59" s="54" t="s">
        <v>489</v>
      </c>
      <c r="P59" t="s">
        <v>136</v>
      </c>
      <c r="Q59" t="b">
        <v>1</v>
      </c>
      <c r="R59" s="49" t="s">
        <v>851</v>
      </c>
      <c r="S59" s="50"/>
      <c r="T59" s="49" t="s">
        <v>852</v>
      </c>
      <c r="U59" s="51" t="s">
        <v>156</v>
      </c>
      <c r="V59" s="53"/>
      <c r="W59" s="49" t="s">
        <v>158</v>
      </c>
      <c r="X59" s="50"/>
      <c r="Y59" s="49"/>
      <c r="Z59" s="49"/>
      <c r="AA59" s="51" t="s">
        <v>156</v>
      </c>
      <c r="AB59" s="50"/>
      <c r="AC59" s="49"/>
      <c r="AD59" s="4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144</v>
      </c>
      <c r="N60" s="51" t="s">
        <v>13</v>
      </c>
      <c r="O60" s="54" t="s">
        <v>490</v>
      </c>
      <c r="P60" t="s">
        <v>136</v>
      </c>
      <c r="Q60" t="b">
        <v>1</v>
      </c>
      <c r="R60" s="49" t="s">
        <v>818</v>
      </c>
      <c r="S60" s="50"/>
      <c r="T60" s="49" t="s">
        <v>819</v>
      </c>
      <c r="U60" s="49" t="s">
        <v>155</v>
      </c>
      <c r="V60" s="53"/>
      <c r="W60" s="49" t="s">
        <v>159</v>
      </c>
      <c r="X60" s="50"/>
      <c r="Y60" s="49"/>
      <c r="Z60" s="49"/>
      <c r="AA60" s="49" t="s">
        <v>155</v>
      </c>
      <c r="AB60" s="50"/>
      <c r="AC60" s="49"/>
      <c r="AD60" s="4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145</v>
      </c>
      <c r="N61" s="51" t="s">
        <v>13</v>
      </c>
      <c r="O61" s="54" t="s">
        <v>491</v>
      </c>
      <c r="P61" t="s">
        <v>136</v>
      </c>
      <c r="Q61" t="b">
        <v>1</v>
      </c>
      <c r="R61" s="49" t="s">
        <v>853</v>
      </c>
      <c r="S61" s="50"/>
      <c r="T61" s="49" t="s">
        <v>854</v>
      </c>
      <c r="U61" s="49" t="s">
        <v>155</v>
      </c>
      <c r="V61" s="53"/>
      <c r="W61" s="49" t="s">
        <v>160</v>
      </c>
      <c r="X61" s="50"/>
      <c r="Y61" s="49"/>
      <c r="Z61" s="49"/>
      <c r="AA61" s="49" t="s">
        <v>155</v>
      </c>
      <c r="AB61" s="50"/>
      <c r="AC61" s="49"/>
      <c r="AD61" s="4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146</v>
      </c>
      <c r="N62" s="51" t="s">
        <v>13</v>
      </c>
      <c r="O62" s="54" t="s">
        <v>492</v>
      </c>
      <c r="P62" t="s">
        <v>136</v>
      </c>
      <c r="Q62" t="b">
        <v>1</v>
      </c>
      <c r="R62" s="49" t="s">
        <v>855</v>
      </c>
      <c r="S62" s="50"/>
      <c r="T62" s="49" t="s">
        <v>856</v>
      </c>
      <c r="U62" s="49" t="s">
        <v>155</v>
      </c>
      <c r="V62" s="53"/>
      <c r="W62" s="49" t="s">
        <v>161</v>
      </c>
      <c r="X62" s="50"/>
      <c r="Y62" s="49"/>
      <c r="Z62" s="49"/>
      <c r="AA62" s="49" t="s">
        <v>155</v>
      </c>
      <c r="AB62" s="50"/>
      <c r="AC62" s="49"/>
      <c r="AD62" s="4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147</v>
      </c>
      <c r="N63" s="51" t="s">
        <v>13</v>
      </c>
      <c r="O63" s="54" t="s">
        <v>493</v>
      </c>
      <c r="P63" t="s">
        <v>136</v>
      </c>
      <c r="Q63" t="b">
        <v>1</v>
      </c>
      <c r="R63" t="s">
        <v>857</v>
      </c>
      <c r="S63" s="50"/>
      <c r="T63" s="49" t="s">
        <v>858</v>
      </c>
      <c r="U63" s="49" t="s">
        <v>155</v>
      </c>
      <c r="V63" s="53"/>
      <c r="W63" s="49" t="s">
        <v>162</v>
      </c>
      <c r="X63" s="50"/>
      <c r="Y63" s="49"/>
      <c r="Z63" s="49"/>
      <c r="AA63" s="49" t="s">
        <v>155</v>
      </c>
      <c r="AB63" s="50"/>
      <c r="AC63" s="49"/>
      <c r="AD63" s="4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93</v>
      </c>
      <c r="N64" s="51" t="s">
        <v>13</v>
      </c>
      <c r="O64" s="54" t="s">
        <v>494</v>
      </c>
      <c r="P64" t="s">
        <v>136</v>
      </c>
      <c r="Q64" t="b">
        <v>1</v>
      </c>
      <c r="R64" t="s">
        <v>859</v>
      </c>
      <c r="S64" s="50"/>
      <c r="T64" s="49" t="s">
        <v>860</v>
      </c>
      <c r="U64" s="49" t="s">
        <v>137</v>
      </c>
      <c r="V64" s="53"/>
      <c r="W64" s="49" t="s">
        <v>163</v>
      </c>
      <c r="X64" s="51"/>
      <c r="Y64" s="49"/>
      <c r="Z64" s="49"/>
      <c r="AA64" s="49" t="s">
        <v>137</v>
      </c>
      <c r="AB64" s="50"/>
      <c r="AC64" s="49"/>
      <c r="AD64" s="4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94</v>
      </c>
      <c r="N65" s="51" t="s">
        <v>13</v>
      </c>
      <c r="O65" s="54" t="s">
        <v>495</v>
      </c>
      <c r="P65" t="s">
        <v>136</v>
      </c>
      <c r="Q65" t="b">
        <v>1</v>
      </c>
      <c r="R65" s="51" t="s">
        <v>861</v>
      </c>
      <c r="S65" s="50"/>
      <c r="T65" s="49" t="s">
        <v>862</v>
      </c>
      <c r="U65" s="49" t="s">
        <v>137</v>
      </c>
      <c r="V65" s="53"/>
      <c r="W65" s="49" t="s">
        <v>164</v>
      </c>
      <c r="X65" s="51"/>
      <c r="Y65" s="49"/>
      <c r="Z65" s="49"/>
      <c r="AA65" s="49" t="s">
        <v>137</v>
      </c>
      <c r="AB65" s="50"/>
      <c r="AC65" s="49"/>
      <c r="AD65" s="4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95</v>
      </c>
      <c r="N66" s="51" t="s">
        <v>13</v>
      </c>
      <c r="O66" s="54" t="s">
        <v>496</v>
      </c>
      <c r="P66" t="s">
        <v>136</v>
      </c>
      <c r="Q66" t="b">
        <v>1</v>
      </c>
      <c r="R66" t="s">
        <v>827</v>
      </c>
      <c r="S66" s="50"/>
      <c r="T66" s="49" t="s">
        <v>828</v>
      </c>
      <c r="U66" s="51" t="s">
        <v>166</v>
      </c>
      <c r="V66" s="53"/>
      <c r="W66" s="49" t="s">
        <v>165</v>
      </c>
      <c r="X66" s="51"/>
      <c r="Y66" s="49"/>
      <c r="Z66" s="49"/>
      <c r="AA66" s="51" t="s">
        <v>166</v>
      </c>
      <c r="AB66" s="50"/>
      <c r="AC66" s="49"/>
      <c r="AD66" s="4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148</v>
      </c>
      <c r="N67" s="51" t="s">
        <v>13</v>
      </c>
      <c r="O67" s="54" t="s">
        <v>497</v>
      </c>
      <c r="P67" t="s">
        <v>136</v>
      </c>
      <c r="Q67" t="b">
        <v>1</v>
      </c>
      <c r="R67" s="51" t="s">
        <v>863</v>
      </c>
      <c r="S67" s="50"/>
      <c r="T67" s="49" t="s">
        <v>864</v>
      </c>
      <c r="U67" s="49" t="s">
        <v>155</v>
      </c>
      <c r="V67" s="53"/>
      <c r="W67" s="49" t="s">
        <v>167</v>
      </c>
      <c r="X67" s="51"/>
      <c r="Y67" s="49"/>
      <c r="Z67" s="49"/>
      <c r="AA67" s="49" t="s">
        <v>155</v>
      </c>
      <c r="AB67" s="50"/>
      <c r="AC67" s="49"/>
      <c r="AD67" s="4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149</v>
      </c>
      <c r="N68" s="51" t="s">
        <v>13</v>
      </c>
      <c r="O68" s="54" t="s">
        <v>498</v>
      </c>
      <c r="P68" t="s">
        <v>136</v>
      </c>
      <c r="Q68" t="b">
        <v>1</v>
      </c>
      <c r="R68" s="51" t="s">
        <v>863</v>
      </c>
      <c r="S68" s="50"/>
      <c r="T68" s="49" t="s">
        <v>864</v>
      </c>
      <c r="U68" s="49" t="s">
        <v>155</v>
      </c>
      <c r="V68" s="53"/>
      <c r="W68" s="49" t="s">
        <v>168</v>
      </c>
      <c r="X68" s="51"/>
      <c r="Y68" s="49"/>
      <c r="Z68" s="49"/>
      <c r="AA68" s="49" t="s">
        <v>155</v>
      </c>
      <c r="AB68" s="50"/>
      <c r="AC68" s="49"/>
      <c r="AD68" s="4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150</v>
      </c>
      <c r="N69" s="51" t="s">
        <v>13</v>
      </c>
      <c r="O69" s="54" t="s">
        <v>499</v>
      </c>
      <c r="P69" t="s">
        <v>136</v>
      </c>
      <c r="Q69" t="b">
        <v>1</v>
      </c>
      <c r="R69" s="51" t="s">
        <v>863</v>
      </c>
      <c r="S69" s="50"/>
      <c r="T69" s="49" t="s">
        <v>864</v>
      </c>
      <c r="U69" s="49" t="s">
        <v>155</v>
      </c>
      <c r="V69" s="53"/>
      <c r="W69" s="49" t="s">
        <v>169</v>
      </c>
      <c r="X69" s="51"/>
      <c r="Y69" s="49"/>
      <c r="Z69" s="49"/>
      <c r="AA69" s="49" t="s">
        <v>155</v>
      </c>
      <c r="AB69" s="50"/>
      <c r="AC69" s="49"/>
      <c r="AD69" s="4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119</v>
      </c>
      <c r="N70" s="51" t="s">
        <v>13</v>
      </c>
      <c r="O70" s="54" t="s">
        <v>500</v>
      </c>
      <c r="P70" t="s">
        <v>136</v>
      </c>
      <c r="Q70" t="b">
        <v>1</v>
      </c>
      <c r="R70" t="s">
        <v>865</v>
      </c>
      <c r="S70" s="50"/>
      <c r="T70" s="49" t="s">
        <v>866</v>
      </c>
      <c r="U70" s="49" t="s">
        <v>137</v>
      </c>
      <c r="V70" s="53"/>
      <c r="W70" s="49" t="s">
        <v>170</v>
      </c>
      <c r="X70" s="51"/>
      <c r="Y70" s="49"/>
      <c r="Z70" s="49"/>
      <c r="AA70" s="49" t="s">
        <v>137</v>
      </c>
      <c r="AB70" s="50"/>
      <c r="AC70" s="49"/>
      <c r="AD70" s="4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30" t="s">
        <v>151</v>
      </c>
      <c r="N71" s="51" t="s">
        <v>13</v>
      </c>
      <c r="O71" s="54" t="s">
        <v>501</v>
      </c>
      <c r="P71" t="s">
        <v>136</v>
      </c>
      <c r="Q71" t="b">
        <v>1</v>
      </c>
      <c r="R71" s="51" t="s">
        <v>867</v>
      </c>
      <c r="S71" s="50"/>
      <c r="T71" s="49" t="s">
        <v>868</v>
      </c>
      <c r="U71" s="51" t="s">
        <v>172</v>
      </c>
      <c r="V71" s="53" t="s">
        <v>171</v>
      </c>
      <c r="W71" s="49"/>
      <c r="X71" s="51"/>
      <c r="Y71" s="49"/>
      <c r="Z71" s="49"/>
      <c r="AA71" s="51" t="s">
        <v>172</v>
      </c>
      <c r="AB71" s="50"/>
      <c r="AC71" s="49"/>
      <c r="AD71" s="4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97</v>
      </c>
      <c r="G72" s="17"/>
      <c r="H72" s="36"/>
      <c r="I72" s="36"/>
      <c r="J72" s="36"/>
      <c r="K72" s="36"/>
      <c r="L72" s="17"/>
      <c r="M72" s="21"/>
      <c r="N72" t="s">
        <v>14</v>
      </c>
      <c r="O72" s="54" t="s">
        <v>555</v>
      </c>
      <c r="P72" s="64"/>
      <c r="Q72" s="64"/>
      <c r="R72"/>
      <c r="S72" s="50"/>
      <c r="T72" s="49" t="s">
        <v>836</v>
      </c>
      <c r="U72" s="49"/>
      <c r="V72" s="53" t="s">
        <v>173</v>
      </c>
      <c r="W72" s="49" t="s">
        <v>208</v>
      </c>
      <c r="X72" s="51"/>
      <c r="Y72" s="49"/>
      <c r="Z72" s="49"/>
      <c r="AA72" s="49"/>
      <c r="AB72" s="50"/>
      <c r="AC72" s="49"/>
      <c r="AD72" s="4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98</v>
      </c>
      <c r="N73" s="51" t="s">
        <v>13</v>
      </c>
      <c r="O73" s="54" t="s">
        <v>502</v>
      </c>
      <c r="P73" t="s">
        <v>136</v>
      </c>
      <c r="Q73" t="b">
        <v>1</v>
      </c>
      <c r="R73" s="49"/>
      <c r="S73" s="50"/>
      <c r="T73" s="49" t="s">
        <v>836</v>
      </c>
      <c r="U73" s="49" t="s">
        <v>137</v>
      </c>
      <c r="V73" s="53"/>
      <c r="W73" s="49" t="s">
        <v>209</v>
      </c>
      <c r="X73" s="50"/>
      <c r="Y73" s="49"/>
      <c r="Z73" s="49"/>
      <c r="AA73" s="49" t="s">
        <v>137</v>
      </c>
      <c r="AB73" s="50"/>
      <c r="AC73" s="49"/>
      <c r="AD73" s="4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133</v>
      </c>
      <c r="N74" s="51" t="s">
        <v>13</v>
      </c>
      <c r="O74" s="54" t="s">
        <v>503</v>
      </c>
      <c r="P74" t="s">
        <v>136</v>
      </c>
      <c r="Q74" t="b">
        <v>1</v>
      </c>
      <c r="R74" s="49"/>
      <c r="S74" s="51"/>
      <c r="T74" s="49" t="s">
        <v>836</v>
      </c>
      <c r="U74" s="49" t="s">
        <v>155</v>
      </c>
      <c r="V74" s="51"/>
      <c r="W74" s="49" t="s">
        <v>179</v>
      </c>
      <c r="X74" s="51"/>
      <c r="Y74" s="49"/>
      <c r="Z74" s="51"/>
      <c r="AA74" s="49" t="s">
        <v>155</v>
      </c>
      <c r="AB74" s="51"/>
      <c r="AC74" s="49"/>
      <c r="AD74" s="4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37</v>
      </c>
      <c r="N75" s="51" t="s">
        <v>13</v>
      </c>
      <c r="O75" s="54" t="s">
        <v>504</v>
      </c>
      <c r="P75" t="s">
        <v>136</v>
      </c>
      <c r="Q75" t="b">
        <v>1</v>
      </c>
      <c r="R75" s="49"/>
      <c r="S75" s="51"/>
      <c r="T75" s="49" t="s">
        <v>836</v>
      </c>
      <c r="U75" s="51" t="s">
        <v>210</v>
      </c>
      <c r="V75" s="51" t="s">
        <v>212</v>
      </c>
      <c r="W75" s="49" t="s">
        <v>211</v>
      </c>
      <c r="X75" s="51"/>
      <c r="Y75" s="49"/>
      <c r="Z75" s="51"/>
      <c r="AA75" s="51" t="s">
        <v>210</v>
      </c>
      <c r="AB75" s="51"/>
      <c r="AC75" s="49"/>
      <c r="AD75" s="4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99</v>
      </c>
      <c r="N76" s="51" t="s">
        <v>13</v>
      </c>
      <c r="O76" s="54" t="s">
        <v>505</v>
      </c>
      <c r="P76" t="s">
        <v>136</v>
      </c>
      <c r="Q76" t="b">
        <v>1</v>
      </c>
      <c r="R76" s="49"/>
      <c r="S76" s="51"/>
      <c r="T76" s="49" t="s">
        <v>836</v>
      </c>
      <c r="U76" s="51" t="s">
        <v>210</v>
      </c>
      <c r="V76" s="51" t="s">
        <v>213</v>
      </c>
      <c r="W76" s="49"/>
      <c r="X76" s="51"/>
      <c r="Y76" s="49"/>
      <c r="Z76" s="51"/>
      <c r="AA76" s="51" t="s">
        <v>210</v>
      </c>
      <c r="AB76" s="51"/>
      <c r="AC76" s="49"/>
      <c r="AD76" s="4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132</v>
      </c>
      <c r="N77" s="51" t="s">
        <v>13</v>
      </c>
      <c r="O77" s="54" t="s">
        <v>506</v>
      </c>
      <c r="P77" t="s">
        <v>136</v>
      </c>
      <c r="Q77" t="b">
        <v>1</v>
      </c>
      <c r="R77" s="49"/>
      <c r="S77" s="50"/>
      <c r="T77" s="49" t="s">
        <v>836</v>
      </c>
      <c r="U77" s="49" t="s">
        <v>155</v>
      </c>
      <c r="V77" s="53"/>
      <c r="W77" s="49" t="s">
        <v>178</v>
      </c>
      <c r="X77" s="51"/>
      <c r="Y77" s="49"/>
      <c r="Z77" s="49"/>
      <c r="AA77" s="49" t="s">
        <v>155</v>
      </c>
      <c r="AB77" s="50"/>
      <c r="AC77" s="49"/>
      <c r="AD77" s="4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38</v>
      </c>
      <c r="N78" s="51" t="s">
        <v>13</v>
      </c>
      <c r="O78" s="54" t="s">
        <v>507</v>
      </c>
      <c r="P78" t="s">
        <v>136</v>
      </c>
      <c r="Q78" t="b">
        <v>1</v>
      </c>
      <c r="R78" s="49"/>
      <c r="S78" s="50"/>
      <c r="T78" s="49" t="s">
        <v>836</v>
      </c>
      <c r="U78" s="49" t="s">
        <v>155</v>
      </c>
      <c r="V78" s="53"/>
      <c r="W78" s="49" t="s">
        <v>214</v>
      </c>
      <c r="X78" s="51"/>
      <c r="Y78" s="49"/>
      <c r="Z78" s="49"/>
      <c r="AA78" s="49" t="s">
        <v>155</v>
      </c>
      <c r="AB78" s="50"/>
      <c r="AC78" s="49"/>
      <c r="AD78" s="4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51" t="s">
        <v>13</v>
      </c>
      <c r="O79" s="54" t="s">
        <v>508</v>
      </c>
      <c r="P79" t="s">
        <v>136</v>
      </c>
      <c r="Q79" t="b">
        <v>1</v>
      </c>
      <c r="R79" s="49"/>
      <c r="S79" s="50"/>
      <c r="T79" s="49" t="s">
        <v>836</v>
      </c>
      <c r="U79" s="49" t="s">
        <v>155</v>
      </c>
      <c r="V79" s="53"/>
      <c r="W79" s="49" t="s">
        <v>215</v>
      </c>
      <c r="X79" s="51"/>
      <c r="Y79" s="49"/>
      <c r="Z79" s="49"/>
      <c r="AA79" s="49" t="s">
        <v>155</v>
      </c>
      <c r="AB79" s="50"/>
      <c r="AC79" s="49"/>
      <c r="AD79" s="4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130</v>
      </c>
      <c r="N80" s="51" t="s">
        <v>13</v>
      </c>
      <c r="O80" s="54" t="s">
        <v>509</v>
      </c>
      <c r="P80" t="s">
        <v>136</v>
      </c>
      <c r="Q80" t="b">
        <v>1</v>
      </c>
      <c r="R80" s="49"/>
      <c r="S80" s="50"/>
      <c r="T80" s="49" t="s">
        <v>836</v>
      </c>
      <c r="U80" s="49" t="s">
        <v>155</v>
      </c>
      <c r="V80" s="53"/>
      <c r="W80" s="49" t="s">
        <v>176</v>
      </c>
      <c r="X80" s="51"/>
      <c r="Y80" s="49"/>
      <c r="Z80" s="49"/>
      <c r="AA80" s="49" t="s">
        <v>155</v>
      </c>
      <c r="AB80" s="50"/>
      <c r="AC80" s="49"/>
      <c r="AD80" s="4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131</v>
      </c>
      <c r="N81" s="51" t="s">
        <v>13</v>
      </c>
      <c r="O81" s="54" t="s">
        <v>510</v>
      </c>
      <c r="P81" t="s">
        <v>136</v>
      </c>
      <c r="Q81" t="b">
        <v>1</v>
      </c>
      <c r="R81" s="49"/>
      <c r="S81" s="50"/>
      <c r="T81" s="49" t="s">
        <v>836</v>
      </c>
      <c r="U81" s="49" t="s">
        <v>156</v>
      </c>
      <c r="V81" s="53"/>
      <c r="W81" s="49" t="s">
        <v>177</v>
      </c>
      <c r="X81" s="51"/>
      <c r="Y81" s="49"/>
      <c r="Z81" s="49"/>
      <c r="AA81" s="49" t="s">
        <v>156</v>
      </c>
      <c r="AB81" s="50"/>
      <c r="AC81" s="49"/>
      <c r="AD81" s="4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51" t="s">
        <v>13</v>
      </c>
      <c r="O82" s="54" t="s">
        <v>511</v>
      </c>
      <c r="P82" t="s">
        <v>136</v>
      </c>
      <c r="Q82" t="b">
        <v>1</v>
      </c>
      <c r="R82" s="49"/>
      <c r="S82" s="50"/>
      <c r="T82" s="49" t="s">
        <v>836</v>
      </c>
      <c r="U82" s="49" t="s">
        <v>155</v>
      </c>
      <c r="V82" s="53"/>
      <c r="W82" s="49" t="s">
        <v>220</v>
      </c>
      <c r="X82" s="50"/>
      <c r="Y82" s="49"/>
      <c r="Z82" s="49"/>
      <c r="AA82" s="49" t="s">
        <v>155</v>
      </c>
      <c r="AB82" s="50"/>
      <c r="AC82" s="49"/>
      <c r="AD82" s="4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100</v>
      </c>
      <c r="N83" s="51" t="s">
        <v>13</v>
      </c>
      <c r="O83" s="54" t="s">
        <v>512</v>
      </c>
      <c r="P83" t="s">
        <v>136</v>
      </c>
      <c r="Q83" t="b">
        <v>1</v>
      </c>
      <c r="R83" s="49"/>
      <c r="S83" s="50"/>
      <c r="T83" s="49" t="s">
        <v>836</v>
      </c>
      <c r="U83" s="49" t="s">
        <v>155</v>
      </c>
      <c r="V83" s="53"/>
      <c r="W83" s="49" t="s">
        <v>221</v>
      </c>
      <c r="X83" s="51"/>
      <c r="Y83" s="49"/>
      <c r="Z83" s="49"/>
      <c r="AA83" s="49" t="s">
        <v>155</v>
      </c>
      <c r="AB83" s="50"/>
      <c r="AC83" s="49"/>
      <c r="AD83" s="4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87</v>
      </c>
      <c r="N84" s="51" t="s">
        <v>13</v>
      </c>
      <c r="O84" s="54" t="s">
        <v>513</v>
      </c>
      <c r="P84" t="s">
        <v>136</v>
      </c>
      <c r="Q84" t="b">
        <v>1</v>
      </c>
      <c r="R84" s="49"/>
      <c r="S84" s="50"/>
      <c r="T84" s="49" t="s">
        <v>836</v>
      </c>
      <c r="U84" s="49" t="s">
        <v>155</v>
      </c>
      <c r="V84" s="53"/>
      <c r="W84" s="49" t="s">
        <v>222</v>
      </c>
      <c r="X84" s="50"/>
      <c r="Y84" s="49"/>
      <c r="Z84" s="49"/>
      <c r="AA84" s="49" t="s">
        <v>155</v>
      </c>
      <c r="AB84" s="50"/>
      <c r="AC84" s="49"/>
      <c r="AD84" s="4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101</v>
      </c>
      <c r="N85" s="51" t="s">
        <v>13</v>
      </c>
      <c r="O85" s="54" t="s">
        <v>514</v>
      </c>
      <c r="P85" t="s">
        <v>136</v>
      </c>
      <c r="Q85" t="b">
        <v>1</v>
      </c>
      <c r="R85" t="s">
        <v>810</v>
      </c>
      <c r="S85" s="50"/>
      <c r="T85" s="49" t="s">
        <v>811</v>
      </c>
      <c r="U85" s="49" t="s">
        <v>155</v>
      </c>
      <c r="V85" s="53"/>
      <c r="W85" s="49" t="s">
        <v>223</v>
      </c>
      <c r="X85" s="50"/>
      <c r="Y85" s="49"/>
      <c r="Z85" s="49"/>
      <c r="AA85" s="49" t="s">
        <v>155</v>
      </c>
      <c r="AB85" s="50"/>
      <c r="AC85" s="49"/>
      <c r="AD85" s="4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102</v>
      </c>
      <c r="N86" s="51" t="s">
        <v>13</v>
      </c>
      <c r="O86" s="54" t="s">
        <v>515</v>
      </c>
      <c r="P86" t="s">
        <v>136</v>
      </c>
      <c r="Q86" t="b">
        <v>1</v>
      </c>
      <c r="R86" t="s">
        <v>810</v>
      </c>
      <c r="S86" s="50"/>
      <c r="T86" s="49" t="s">
        <v>811</v>
      </c>
      <c r="U86" s="49" t="s">
        <v>155</v>
      </c>
      <c r="V86" s="53"/>
      <c r="W86" s="49" t="s">
        <v>224</v>
      </c>
      <c r="X86" s="50"/>
      <c r="Y86" s="49"/>
      <c r="Z86" s="49"/>
      <c r="AA86" s="49" t="s">
        <v>155</v>
      </c>
      <c r="AB86" s="50"/>
      <c r="AC86" s="49"/>
      <c r="AD86" s="4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103</v>
      </c>
      <c r="N87" s="51" t="s">
        <v>13</v>
      </c>
      <c r="O87" s="54" t="s">
        <v>516</v>
      </c>
      <c r="P87" t="s">
        <v>136</v>
      </c>
      <c r="Q87" t="b">
        <v>1</v>
      </c>
      <c r="R87" t="s">
        <v>810</v>
      </c>
      <c r="S87" s="50"/>
      <c r="T87" s="49" t="s">
        <v>811</v>
      </c>
      <c r="U87" s="49" t="s">
        <v>155</v>
      </c>
      <c r="V87" s="53"/>
      <c r="W87" s="49" t="s">
        <v>225</v>
      </c>
      <c r="X87" s="50"/>
      <c r="Y87" s="49"/>
      <c r="Z87" s="49"/>
      <c r="AA87" s="49" t="s">
        <v>155</v>
      </c>
      <c r="AB87" s="50"/>
      <c r="AC87" s="49"/>
      <c r="AD87" s="4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29" t="s">
        <v>42</v>
      </c>
      <c r="N88" s="51" t="s">
        <v>13</v>
      </c>
      <c r="O88" s="54" t="s">
        <v>517</v>
      </c>
      <c r="P88" t="s">
        <v>136</v>
      </c>
      <c r="Q88" t="b">
        <v>1</v>
      </c>
      <c r="R88" s="49"/>
      <c r="S88" s="50"/>
      <c r="T88" s="49" t="s">
        <v>836</v>
      </c>
      <c r="U88" s="49" t="s">
        <v>155</v>
      </c>
      <c r="V88" s="53"/>
      <c r="W88" s="49" t="s">
        <v>226</v>
      </c>
      <c r="X88" s="50"/>
      <c r="Y88" s="49"/>
      <c r="Z88" s="49"/>
      <c r="AA88" s="49" t="s">
        <v>155</v>
      </c>
      <c r="AB88" s="50"/>
      <c r="AC88" s="49"/>
      <c r="AD88" s="4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104</v>
      </c>
      <c r="N89" s="51" t="s">
        <v>13</v>
      </c>
      <c r="O89" s="54" t="s">
        <v>518</v>
      </c>
      <c r="P89" t="s">
        <v>136</v>
      </c>
      <c r="Q89" t="b">
        <v>1</v>
      </c>
      <c r="R89" s="49"/>
      <c r="S89" s="50"/>
      <c r="T89" s="49" t="s">
        <v>836</v>
      </c>
      <c r="U89" s="49" t="s">
        <v>155</v>
      </c>
      <c r="V89" s="53"/>
      <c r="W89" s="49" t="s">
        <v>227</v>
      </c>
      <c r="X89" s="50"/>
      <c r="Y89" s="49"/>
      <c r="Z89" s="49"/>
      <c r="AA89" s="49" t="s">
        <v>155</v>
      </c>
      <c r="AB89" s="50"/>
      <c r="AC89" s="49"/>
      <c r="AD89" s="4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105</v>
      </c>
      <c r="N90" s="51" t="s">
        <v>13</v>
      </c>
      <c r="O90" s="54" t="s">
        <v>519</v>
      </c>
      <c r="P90" t="s">
        <v>136</v>
      </c>
      <c r="Q90" t="b">
        <v>1</v>
      </c>
      <c r="R90" s="49"/>
      <c r="S90" s="50"/>
      <c r="T90" s="49" t="s">
        <v>836</v>
      </c>
      <c r="U90" s="49" t="s">
        <v>155</v>
      </c>
      <c r="V90" s="53"/>
      <c r="W90" s="49" t="s">
        <v>228</v>
      </c>
      <c r="X90" s="50"/>
      <c r="Y90" s="49"/>
      <c r="Z90" s="49"/>
      <c r="AA90" s="49" t="s">
        <v>155</v>
      </c>
      <c r="AB90" s="50"/>
      <c r="AC90" s="49"/>
      <c r="AD90" s="4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106</v>
      </c>
      <c r="N91" s="51" t="s">
        <v>13</v>
      </c>
      <c r="O91" s="54" t="s">
        <v>520</v>
      </c>
      <c r="P91" t="s">
        <v>136</v>
      </c>
      <c r="Q91" t="b">
        <v>1</v>
      </c>
      <c r="R91" s="49"/>
      <c r="S91" s="50"/>
      <c r="T91" s="49" t="s">
        <v>836</v>
      </c>
      <c r="U91" s="51" t="s">
        <v>137</v>
      </c>
      <c r="V91" s="53"/>
      <c r="W91" s="49" t="s">
        <v>229</v>
      </c>
      <c r="X91" s="50"/>
      <c r="Y91" s="49"/>
      <c r="Z91" s="49"/>
      <c r="AA91" s="51" t="s">
        <v>137</v>
      </c>
      <c r="AB91" s="50"/>
      <c r="AC91" s="49"/>
      <c r="AD91" s="4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39</v>
      </c>
      <c r="H92" s="36"/>
      <c r="I92" s="36"/>
      <c r="J92" s="36"/>
      <c r="K92" s="36"/>
      <c r="L92" s="17"/>
      <c r="M92" s="21"/>
      <c r="N92" t="s">
        <v>14</v>
      </c>
      <c r="O92" s="54" t="s">
        <v>556</v>
      </c>
      <c r="P92" s="9"/>
      <c r="Q92" s="9"/>
      <c r="R92" s="49"/>
      <c r="S92" s="51"/>
      <c r="T92" s="49" t="s">
        <v>836</v>
      </c>
      <c r="U92" s="51"/>
      <c r="V92" s="53" t="s">
        <v>216</v>
      </c>
      <c r="W92" s="51" t="s">
        <v>230</v>
      </c>
      <c r="X92" s="51"/>
      <c r="Y92" s="49"/>
      <c r="Z92" s="51"/>
      <c r="AA92" s="51"/>
      <c r="AB92" s="51"/>
      <c r="AC92" s="49"/>
      <c r="AD92" s="4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120</v>
      </c>
      <c r="N93" s="51" t="s">
        <v>13</v>
      </c>
      <c r="O93" s="54" t="s">
        <v>521</v>
      </c>
      <c r="P93" t="s">
        <v>136</v>
      </c>
      <c r="Q93" t="b">
        <v>1</v>
      </c>
      <c r="R93" t="s">
        <v>857</v>
      </c>
      <c r="S93" s="51"/>
      <c r="T93" s="49" t="s">
        <v>858</v>
      </c>
      <c r="U93" s="49" t="s">
        <v>155</v>
      </c>
      <c r="V93" s="53"/>
      <c r="W93" s="51" t="s">
        <v>231</v>
      </c>
      <c r="X93" s="51"/>
      <c r="Y93" s="49"/>
      <c r="Z93" s="51"/>
      <c r="AA93" s="49" t="s">
        <v>155</v>
      </c>
      <c r="AB93" s="51"/>
      <c r="AC93" s="49"/>
      <c r="AD93" s="4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121</v>
      </c>
      <c r="N94" s="51" t="s">
        <v>13</v>
      </c>
      <c r="O94" s="54" t="s">
        <v>522</v>
      </c>
      <c r="P94" t="s">
        <v>136</v>
      </c>
      <c r="Q94" t="b">
        <v>1</v>
      </c>
      <c r="R94" s="49" t="s">
        <v>869</v>
      </c>
      <c r="S94" s="51"/>
      <c r="T94" s="49" t="s">
        <v>870</v>
      </c>
      <c r="U94" s="51" t="s">
        <v>210</v>
      </c>
      <c r="V94" s="51"/>
      <c r="W94" s="49" t="s">
        <v>232</v>
      </c>
      <c r="X94" s="51"/>
      <c r="Y94" s="49"/>
      <c r="Z94" s="51"/>
      <c r="AA94" s="51" t="s">
        <v>210</v>
      </c>
      <c r="AB94" s="51"/>
      <c r="AC94" s="49"/>
      <c r="AD94" s="4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107</v>
      </c>
      <c r="N95" s="51" t="s">
        <v>13</v>
      </c>
      <c r="O95" s="54" t="s">
        <v>523</v>
      </c>
      <c r="P95" t="s">
        <v>136</v>
      </c>
      <c r="Q95" t="b">
        <v>1</v>
      </c>
      <c r="R95" s="49" t="s">
        <v>871</v>
      </c>
      <c r="S95" s="51"/>
      <c r="T95" s="49" t="s">
        <v>872</v>
      </c>
      <c r="U95" s="49" t="s">
        <v>155</v>
      </c>
      <c r="V95" s="51" t="s">
        <v>233</v>
      </c>
      <c r="W95" s="49"/>
      <c r="X95" s="51"/>
      <c r="Y95" s="49"/>
      <c r="Z95" s="51"/>
      <c r="AA95" s="49" t="s">
        <v>155</v>
      </c>
      <c r="AB95" s="51"/>
      <c r="AC95" s="49"/>
      <c r="AD95" s="4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40</v>
      </c>
      <c r="H96" s="36"/>
      <c r="I96" s="36"/>
      <c r="J96" s="36"/>
      <c r="K96" s="36"/>
      <c r="L96" s="17"/>
      <c r="M96" s="21"/>
      <c r="N96" t="s">
        <v>14</v>
      </c>
      <c r="O96" s="54" t="s">
        <v>557</v>
      </c>
      <c r="P96" s="9"/>
      <c r="Q96" s="9"/>
      <c r="R96" s="49"/>
      <c r="S96" s="51"/>
      <c r="T96" s="49" t="s">
        <v>836</v>
      </c>
      <c r="U96" s="51"/>
      <c r="V96" s="53"/>
      <c r="W96" s="51" t="s">
        <v>217</v>
      </c>
      <c r="X96" s="51"/>
      <c r="Y96" s="49"/>
      <c r="Z96" s="51"/>
      <c r="AA96" s="51"/>
      <c r="AB96" s="51"/>
      <c r="AC96" s="49"/>
      <c r="AD96" s="4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122</v>
      </c>
      <c r="N97" s="51" t="s">
        <v>13</v>
      </c>
      <c r="O97" s="54" t="s">
        <v>524</v>
      </c>
      <c r="P97" t="s">
        <v>136</v>
      </c>
      <c r="Q97" t="b">
        <v>1</v>
      </c>
      <c r="R97" t="s">
        <v>857</v>
      </c>
      <c r="S97" s="51"/>
      <c r="T97" s="49" t="s">
        <v>858</v>
      </c>
      <c r="U97" s="49" t="s">
        <v>155</v>
      </c>
      <c r="V97" s="53"/>
      <c r="W97" s="51" t="s">
        <v>234</v>
      </c>
      <c r="X97" s="51"/>
      <c r="Y97" s="49"/>
      <c r="Z97" s="51"/>
      <c r="AA97" s="49" t="s">
        <v>155</v>
      </c>
      <c r="AB97" s="51"/>
      <c r="AC97" s="49"/>
      <c r="AD97" s="4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123</v>
      </c>
      <c r="N98" s="51" t="s">
        <v>13</v>
      </c>
      <c r="O98" s="54" t="s">
        <v>525</v>
      </c>
      <c r="P98" t="s">
        <v>136</v>
      </c>
      <c r="Q98" t="b">
        <v>1</v>
      </c>
      <c r="R98" s="49" t="s">
        <v>873</v>
      </c>
      <c r="S98" s="51"/>
      <c r="T98" s="49" t="s">
        <v>874</v>
      </c>
      <c r="U98" s="51" t="s">
        <v>210</v>
      </c>
      <c r="V98" s="51"/>
      <c r="W98" s="49" t="s">
        <v>235</v>
      </c>
      <c r="X98" s="51"/>
      <c r="Y98" s="49"/>
      <c r="Z98" s="51"/>
      <c r="AA98" s="51" t="s">
        <v>210</v>
      </c>
      <c r="AB98" s="51"/>
      <c r="AC98" s="49"/>
      <c r="AD98" s="4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41</v>
      </c>
      <c r="H99" s="36"/>
      <c r="I99" s="36"/>
      <c r="J99" s="36"/>
      <c r="K99" s="36"/>
      <c r="L99" s="17"/>
      <c r="M99" s="21"/>
      <c r="N99" t="s">
        <v>14</v>
      </c>
      <c r="O99" s="54" t="s">
        <v>558</v>
      </c>
      <c r="P99"/>
      <c r="Q99"/>
      <c r="R99" s="49"/>
      <c r="S99" s="50"/>
      <c r="T99" s="49" t="s">
        <v>836</v>
      </c>
      <c r="U99" s="49"/>
      <c r="V99" s="53"/>
      <c r="W99" s="49" t="s">
        <v>218</v>
      </c>
      <c r="X99" s="50"/>
      <c r="Y99" s="49"/>
      <c r="Z99" s="49"/>
      <c r="AA99" s="49"/>
      <c r="AB99" s="50"/>
      <c r="AC99" s="49"/>
      <c r="AD99" s="4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108</v>
      </c>
      <c r="N100" s="51" t="s">
        <v>13</v>
      </c>
      <c r="O100" s="54" t="s">
        <v>526</v>
      </c>
      <c r="P100" t="s">
        <v>136</v>
      </c>
      <c r="Q100" t="b">
        <v>1</v>
      </c>
      <c r="R100" s="49" t="s">
        <v>875</v>
      </c>
      <c r="S100" s="51"/>
      <c r="T100" s="49" t="s">
        <v>876</v>
      </c>
      <c r="U100" s="51" t="s">
        <v>210</v>
      </c>
      <c r="V100" s="51"/>
      <c r="W100" s="49" t="s">
        <v>236</v>
      </c>
      <c r="X100" s="51"/>
      <c r="Y100" s="49"/>
      <c r="Z100" s="51"/>
      <c r="AA100" s="51" t="s">
        <v>210</v>
      </c>
      <c r="AB100" s="51"/>
      <c r="AC100" s="49"/>
      <c r="AD100" s="4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109</v>
      </c>
      <c r="N101" s="51" t="s">
        <v>13</v>
      </c>
      <c r="O101" s="54" t="s">
        <v>527</v>
      </c>
      <c r="P101" t="s">
        <v>136</v>
      </c>
      <c r="Q101" t="b">
        <v>1</v>
      </c>
      <c r="R101" s="49" t="s">
        <v>877</v>
      </c>
      <c r="S101" s="51"/>
      <c r="T101" s="49" t="s">
        <v>878</v>
      </c>
      <c r="U101" s="49" t="s">
        <v>155</v>
      </c>
      <c r="V101" s="51"/>
      <c r="W101" s="49" t="s">
        <v>237</v>
      </c>
      <c r="X101" s="51"/>
      <c r="Y101" s="49"/>
      <c r="Z101" s="51"/>
      <c r="AA101" s="49" t="s">
        <v>155</v>
      </c>
      <c r="AB101" s="51"/>
      <c r="AC101" s="49"/>
      <c r="AD101" s="4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124</v>
      </c>
      <c r="N102" s="51" t="s">
        <v>13</v>
      </c>
      <c r="O102" s="54" t="s">
        <v>528</v>
      </c>
      <c r="P102" t="s">
        <v>136</v>
      </c>
      <c r="Q102" t="b">
        <v>1</v>
      </c>
      <c r="R102" s="49" t="s">
        <v>879</v>
      </c>
      <c r="S102" s="51"/>
      <c r="T102" s="49" t="s">
        <v>880</v>
      </c>
      <c r="U102" s="51" t="s">
        <v>210</v>
      </c>
      <c r="V102" s="53"/>
      <c r="W102" s="51" t="s">
        <v>238</v>
      </c>
      <c r="X102" s="51"/>
      <c r="Y102" s="49"/>
      <c r="Z102" s="51"/>
      <c r="AA102" s="51" t="s">
        <v>210</v>
      </c>
      <c r="AB102" s="51"/>
      <c r="AC102" s="49"/>
      <c r="AD102" s="4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125</v>
      </c>
      <c r="N103" s="51" t="s">
        <v>13</v>
      </c>
      <c r="O103" s="54" t="s">
        <v>529</v>
      </c>
      <c r="P103" t="s">
        <v>136</v>
      </c>
      <c r="Q103" t="b">
        <v>1</v>
      </c>
      <c r="R103" s="49" t="s">
        <v>881</v>
      </c>
      <c r="S103" s="51"/>
      <c r="T103" s="49" t="s">
        <v>882</v>
      </c>
      <c r="U103" s="49" t="s">
        <v>155</v>
      </c>
      <c r="V103" s="51"/>
      <c r="W103" s="49" t="s">
        <v>239</v>
      </c>
      <c r="X103" s="51"/>
      <c r="Y103" s="49"/>
      <c r="Z103" s="51"/>
      <c r="AA103" s="49" t="s">
        <v>155</v>
      </c>
      <c r="AB103" s="51"/>
      <c r="AC103" s="49"/>
      <c r="AD103" s="4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126</v>
      </c>
      <c r="H104" s="36"/>
      <c r="I104" s="36"/>
      <c r="J104" s="36"/>
      <c r="K104" s="36"/>
      <c r="L104" s="31"/>
      <c r="M104" s="31"/>
      <c r="N104" t="s">
        <v>14</v>
      </c>
      <c r="O104" s="54" t="s">
        <v>559</v>
      </c>
      <c r="P104" s="64"/>
      <c r="Q104" s="64"/>
      <c r="R104" s="49"/>
      <c r="S104" s="50"/>
      <c r="T104" s="49" t="s">
        <v>836</v>
      </c>
      <c r="U104" s="49"/>
      <c r="V104" s="53" t="s">
        <v>219</v>
      </c>
      <c r="W104" s="49"/>
      <c r="X104" s="51"/>
      <c r="Y104" s="49"/>
      <c r="Z104" s="49"/>
      <c r="AA104" s="49"/>
      <c r="AB104" s="50"/>
      <c r="AC104" s="49"/>
      <c r="AD104" s="4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127</v>
      </c>
      <c r="N105" s="51" t="s">
        <v>13</v>
      </c>
      <c r="O105" s="54" t="s">
        <v>530</v>
      </c>
      <c r="P105" t="s">
        <v>136</v>
      </c>
      <c r="Q105" t="b">
        <v>1</v>
      </c>
      <c r="R105" s="49" t="s">
        <v>883</v>
      </c>
      <c r="S105" s="50"/>
      <c r="T105" s="49" t="s">
        <v>884</v>
      </c>
      <c r="U105" s="51" t="s">
        <v>210</v>
      </c>
      <c r="V105" s="53"/>
      <c r="W105" s="49" t="s">
        <v>229</v>
      </c>
      <c r="X105" s="51"/>
      <c r="Y105" s="49"/>
      <c r="Z105" s="49"/>
      <c r="AA105" s="51" t="s">
        <v>210</v>
      </c>
      <c r="AB105" s="50"/>
      <c r="AC105" s="49"/>
      <c r="AD105" s="4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128</v>
      </c>
      <c r="N106" s="51" t="s">
        <v>13</v>
      </c>
      <c r="O106" s="54" t="s">
        <v>531</v>
      </c>
      <c r="P106" t="s">
        <v>136</v>
      </c>
      <c r="Q106" t="b">
        <v>1</v>
      </c>
      <c r="R106" s="49" t="s">
        <v>885</v>
      </c>
      <c r="S106" s="50"/>
      <c r="T106" s="49" t="s">
        <v>886</v>
      </c>
      <c r="U106" s="49" t="s">
        <v>210</v>
      </c>
      <c r="V106" s="53" t="s">
        <v>240</v>
      </c>
      <c r="W106" s="49"/>
      <c r="X106" s="51"/>
      <c r="Y106" s="49"/>
      <c r="Z106" s="49"/>
      <c r="AA106" s="49" t="s">
        <v>210</v>
      </c>
      <c r="AB106" s="50"/>
      <c r="AC106" s="49"/>
      <c r="AD106" s="4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129</v>
      </c>
      <c r="N107" s="51" t="s">
        <v>13</v>
      </c>
      <c r="O107" s="54" t="s">
        <v>532</v>
      </c>
      <c r="P107" t="s">
        <v>136</v>
      </c>
      <c r="Q107" t="b">
        <v>1</v>
      </c>
      <c r="R107" s="49" t="s">
        <v>871</v>
      </c>
      <c r="S107" s="50"/>
      <c r="T107" s="49" t="s">
        <v>872</v>
      </c>
      <c r="U107" s="49" t="s">
        <v>155</v>
      </c>
      <c r="V107" s="53" t="s">
        <v>233</v>
      </c>
      <c r="W107" s="49"/>
      <c r="X107" s="51"/>
      <c r="Y107" s="49"/>
      <c r="Z107" s="49"/>
      <c r="AA107" s="49" t="s">
        <v>155</v>
      </c>
      <c r="AB107" s="50"/>
      <c r="AC107" s="49"/>
      <c r="AD107" s="4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54" t="s">
        <v>560</v>
      </c>
      <c r="P108" s="64"/>
      <c r="Q108" s="64"/>
      <c r="R108"/>
      <c r="S108" s="50"/>
      <c r="T108" s="49" t="s">
        <v>836</v>
      </c>
      <c r="U108" s="49"/>
      <c r="V108" s="53"/>
      <c r="W108" s="49" t="s">
        <v>174</v>
      </c>
      <c r="X108" s="50"/>
      <c r="Y108" s="49"/>
      <c r="Z108" s="49"/>
      <c r="AA108" s="49"/>
      <c r="AB108" s="50"/>
      <c r="AC108" s="49"/>
      <c r="AD108" s="4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54" t="s">
        <v>561</v>
      </c>
      <c r="P109" s="64"/>
      <c r="Q109" s="64"/>
      <c r="R109" s="49"/>
      <c r="S109" s="50"/>
      <c r="T109" s="49" t="s">
        <v>836</v>
      </c>
      <c r="U109" s="49"/>
      <c r="V109" s="42"/>
      <c r="W109" s="49" t="s">
        <v>180</v>
      </c>
      <c r="X109" s="50"/>
      <c r="Y109" s="49"/>
      <c r="Z109" s="49"/>
      <c r="AA109" s="49"/>
      <c r="AB109" s="50"/>
      <c r="AC109" s="49"/>
      <c r="AD109" s="4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110</v>
      </c>
      <c r="N110" s="51" t="s">
        <v>13</v>
      </c>
      <c r="O110" s="54" t="s">
        <v>533</v>
      </c>
      <c r="P110" t="s">
        <v>136</v>
      </c>
      <c r="Q110" t="b">
        <v>1</v>
      </c>
      <c r="R110"/>
      <c r="S110" s="51"/>
      <c r="T110" s="49" t="s">
        <v>836</v>
      </c>
      <c r="U110" s="51" t="s">
        <v>137</v>
      </c>
      <c r="V110" s="43" t="s">
        <v>181</v>
      </c>
      <c r="W110" s="49" t="s">
        <v>182</v>
      </c>
      <c r="X110" s="50"/>
      <c r="Y110" s="49"/>
      <c r="Z110" s="51"/>
      <c r="AA110" s="51" t="s">
        <v>137</v>
      </c>
      <c r="AB110" s="51"/>
      <c r="AC110" s="49"/>
      <c r="AD110" s="4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205</v>
      </c>
      <c r="N111" s="51" t="s">
        <v>13</v>
      </c>
      <c r="O111" s="54" t="s">
        <v>534</v>
      </c>
      <c r="P111" t="s">
        <v>136</v>
      </c>
      <c r="Q111" t="b">
        <v>1</v>
      </c>
      <c r="R111" s="49"/>
      <c r="S111" s="51"/>
      <c r="T111" s="49" t="s">
        <v>836</v>
      </c>
      <c r="U111" s="51" t="s">
        <v>137</v>
      </c>
      <c r="V111" s="43"/>
      <c r="W111" s="49" t="s">
        <v>183</v>
      </c>
      <c r="X111" s="50"/>
      <c r="Y111" s="49"/>
      <c r="Z111" s="51"/>
      <c r="AA111" s="51" t="s">
        <v>137</v>
      </c>
      <c r="AB111" s="51"/>
      <c r="AC111" s="49"/>
      <c r="AD111" s="4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111</v>
      </c>
      <c r="N112" s="51" t="s">
        <v>13</v>
      </c>
      <c r="O112" s="54" t="s">
        <v>1098</v>
      </c>
      <c r="P112" t="s">
        <v>136</v>
      </c>
      <c r="Q112" t="b">
        <v>1</v>
      </c>
      <c r="R112"/>
      <c r="S112" s="51"/>
      <c r="T112" s="49" t="s">
        <v>836</v>
      </c>
      <c r="U112" s="51" t="s">
        <v>166</v>
      </c>
      <c r="V112" s="43" t="s">
        <v>184</v>
      </c>
      <c r="W112" s="49"/>
      <c r="X112" s="50"/>
      <c r="Y112" s="49"/>
      <c r="Z112" s="51"/>
      <c r="AA112" s="51" t="s">
        <v>166</v>
      </c>
      <c r="AB112" s="51"/>
      <c r="AC112" s="49"/>
      <c r="AD112" s="4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112</v>
      </c>
      <c r="N113" s="51" t="s">
        <v>13</v>
      </c>
      <c r="O113" s="54" t="s">
        <v>535</v>
      </c>
      <c r="P113" t="s">
        <v>136</v>
      </c>
      <c r="Q113" t="b">
        <v>1</v>
      </c>
      <c r="R113"/>
      <c r="S113" s="51"/>
      <c r="T113" s="49" t="s">
        <v>836</v>
      </c>
      <c r="U113" s="51" t="s">
        <v>166</v>
      </c>
      <c r="V113" s="43" t="s">
        <v>185</v>
      </c>
      <c r="W113" s="49" t="s">
        <v>186</v>
      </c>
      <c r="X113" s="50"/>
      <c r="Y113" s="49"/>
      <c r="Z113" s="51"/>
      <c r="AA113" s="51" t="s">
        <v>166</v>
      </c>
      <c r="AB113" s="51"/>
      <c r="AC113" s="49"/>
      <c r="AD113" s="4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188</v>
      </c>
      <c r="N114" s="51" t="s">
        <v>13</v>
      </c>
      <c r="O114" s="54" t="s">
        <v>536</v>
      </c>
      <c r="P114" t="s">
        <v>136</v>
      </c>
      <c r="Q114" t="b">
        <v>1</v>
      </c>
      <c r="R114" s="49"/>
      <c r="S114" s="51"/>
      <c r="T114" s="49" t="s">
        <v>836</v>
      </c>
      <c r="U114" s="51" t="s">
        <v>172</v>
      </c>
      <c r="V114" s="43" t="s">
        <v>187</v>
      </c>
      <c r="W114" s="49"/>
      <c r="X114" s="50"/>
      <c r="Y114" s="49"/>
      <c r="Z114" s="51"/>
      <c r="AA114" s="51" t="s">
        <v>172</v>
      </c>
      <c r="AB114" s="51"/>
      <c r="AC114" s="49"/>
      <c r="AD114" s="4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113</v>
      </c>
      <c r="N115" s="51" t="s">
        <v>13</v>
      </c>
      <c r="O115" s="54" t="s">
        <v>537</v>
      </c>
      <c r="P115" t="s">
        <v>136</v>
      </c>
      <c r="Q115" t="b">
        <v>1</v>
      </c>
      <c r="R115" s="49"/>
      <c r="S115" s="51"/>
      <c r="T115" s="49" t="s">
        <v>836</v>
      </c>
      <c r="U115" s="51" t="s">
        <v>137</v>
      </c>
      <c r="V115" s="43" t="s">
        <v>189</v>
      </c>
      <c r="W115" s="49" t="s">
        <v>190</v>
      </c>
      <c r="X115" s="50"/>
      <c r="Y115" s="49"/>
      <c r="Z115" s="51"/>
      <c r="AA115" s="51" t="s">
        <v>137</v>
      </c>
      <c r="AB115" s="51"/>
      <c r="AC115" s="49"/>
      <c r="AD115" s="4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204</v>
      </c>
      <c r="H116" s="36"/>
      <c r="I116" s="36"/>
      <c r="J116" s="36"/>
      <c r="K116" s="36"/>
      <c r="L116" s="31"/>
      <c r="M116" s="31"/>
      <c r="N116" t="s">
        <v>14</v>
      </c>
      <c r="O116" s="54" t="s">
        <v>562</v>
      </c>
      <c r="P116" t="s">
        <v>206</v>
      </c>
      <c r="Q116" t="b">
        <v>0</v>
      </c>
      <c r="R116" s="49"/>
      <c r="S116" s="51"/>
      <c r="T116" s="49" t="s">
        <v>836</v>
      </c>
      <c r="U116" s="51"/>
      <c r="V116" s="43" t="s">
        <v>191</v>
      </c>
      <c r="W116" s="49"/>
      <c r="X116" s="50"/>
      <c r="Y116" s="49"/>
      <c r="Z116" s="51"/>
      <c r="AA116" s="51"/>
      <c r="AB116" s="51"/>
      <c r="AC116" s="49"/>
      <c r="AD116" s="4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36"/>
      <c r="I117" s="36"/>
      <c r="J117" s="36"/>
      <c r="K117" s="36"/>
      <c r="L117" s="34" t="s">
        <v>114</v>
      </c>
      <c r="M117" s="34"/>
      <c r="N117"/>
      <c r="O117" s="54"/>
      <c r="P117" s="64"/>
      <c r="Q117" s="64"/>
      <c r="R117" s="49"/>
      <c r="S117" s="51"/>
      <c r="T117" s="49" t="s">
        <v>836</v>
      </c>
      <c r="U117" s="51"/>
      <c r="V117" s="44"/>
      <c r="W117" s="49"/>
      <c r="X117" s="50"/>
      <c r="Y117" s="49"/>
      <c r="Z117" s="51"/>
      <c r="AA117" s="51"/>
      <c r="AB117" s="51"/>
      <c r="AC117" s="49"/>
      <c r="AD117" s="4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115</v>
      </c>
      <c r="N118" s="51" t="s">
        <v>13</v>
      </c>
      <c r="O118" s="54" t="s">
        <v>538</v>
      </c>
      <c r="P118" t="s">
        <v>136</v>
      </c>
      <c r="Q118" t="b">
        <v>1</v>
      </c>
      <c r="R118" s="49"/>
      <c r="S118" s="51"/>
      <c r="T118" s="49" t="s">
        <v>836</v>
      </c>
      <c r="U118" s="51" t="s">
        <v>137</v>
      </c>
      <c r="V118" s="44"/>
      <c r="W118" s="49" t="s">
        <v>183</v>
      </c>
      <c r="X118" s="50"/>
      <c r="Y118" s="49"/>
      <c r="Z118" s="51"/>
      <c r="AA118" s="51" t="s">
        <v>137</v>
      </c>
      <c r="AB118" s="51"/>
      <c r="AC118" s="49"/>
      <c r="AD118" s="4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116</v>
      </c>
      <c r="N119" s="51" t="s">
        <v>13</v>
      </c>
      <c r="O119" s="54" t="s">
        <v>539</v>
      </c>
      <c r="P119" t="s">
        <v>136</v>
      </c>
      <c r="Q119" t="b">
        <v>1</v>
      </c>
      <c r="R119" s="49"/>
      <c r="S119" s="51"/>
      <c r="T119" s="49" t="s">
        <v>836</v>
      </c>
      <c r="U119" s="51" t="s">
        <v>156</v>
      </c>
      <c r="V119" s="51"/>
      <c r="W119" s="49" t="s">
        <v>192</v>
      </c>
      <c r="X119" s="50"/>
      <c r="Y119" s="49"/>
      <c r="Z119" s="51"/>
      <c r="AA119" s="51" t="s">
        <v>156</v>
      </c>
      <c r="AB119" s="51"/>
      <c r="AC119" s="49"/>
      <c r="AD119" s="4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193</v>
      </c>
      <c r="N120" s="51" t="s">
        <v>13</v>
      </c>
      <c r="O120" s="54" t="s">
        <v>540</v>
      </c>
      <c r="P120" t="s">
        <v>136</v>
      </c>
      <c r="Q120" t="b">
        <v>1</v>
      </c>
      <c r="R120" s="49"/>
      <c r="S120" s="51"/>
      <c r="T120" s="49" t="s">
        <v>836</v>
      </c>
      <c r="U120" s="51" t="s">
        <v>156</v>
      </c>
      <c r="V120" s="51"/>
      <c r="W120" s="49" t="s">
        <v>194</v>
      </c>
      <c r="X120" s="50"/>
      <c r="Y120" s="49"/>
      <c r="Z120" s="51"/>
      <c r="AA120" s="51" t="s">
        <v>156</v>
      </c>
      <c r="AB120" s="51"/>
      <c r="AC120" s="49"/>
      <c r="AD120" s="4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117</v>
      </c>
      <c r="N121" s="51" t="s">
        <v>13</v>
      </c>
      <c r="O121" s="54" t="s">
        <v>541</v>
      </c>
      <c r="P121" t="s">
        <v>136</v>
      </c>
      <c r="Q121" t="b">
        <v>1</v>
      </c>
      <c r="R121" s="49"/>
      <c r="S121" s="51"/>
      <c r="T121" s="49" t="s">
        <v>836</v>
      </c>
      <c r="U121" t="s">
        <v>887</v>
      </c>
      <c r="V121" s="51"/>
      <c r="W121" s="49" t="s">
        <v>195</v>
      </c>
      <c r="X121" s="50"/>
      <c r="Y121" s="49"/>
      <c r="Z121" s="51"/>
      <c r="AA121" s="51" t="s">
        <v>137</v>
      </c>
      <c r="AB121" s="51"/>
      <c r="AC121" s="49"/>
      <c r="AD121" s="4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118</v>
      </c>
      <c r="N122" s="51" t="s">
        <v>13</v>
      </c>
      <c r="O122" s="54" t="s">
        <v>542</v>
      </c>
      <c r="P122" t="s">
        <v>136</v>
      </c>
      <c r="Q122" t="b">
        <v>1</v>
      </c>
      <c r="R122" s="49"/>
      <c r="S122" s="51"/>
      <c r="T122" s="49" t="s">
        <v>836</v>
      </c>
      <c r="U122" s="51" t="s">
        <v>197</v>
      </c>
      <c r="V122" s="51"/>
      <c r="W122" s="49" t="s">
        <v>196</v>
      </c>
      <c r="X122" s="50"/>
      <c r="Y122" s="49"/>
      <c r="Z122" s="51"/>
      <c r="AA122" s="51" t="s">
        <v>197</v>
      </c>
      <c r="AB122" s="51"/>
      <c r="AC122" s="49"/>
      <c r="AD122" s="4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198</v>
      </c>
      <c r="N123" s="51" t="s">
        <v>13</v>
      </c>
      <c r="O123" s="54" t="s">
        <v>543</v>
      </c>
      <c r="P123" t="s">
        <v>136</v>
      </c>
      <c r="Q123" t="b">
        <v>1</v>
      </c>
      <c r="R123" s="49"/>
      <c r="S123" s="51"/>
      <c r="T123" s="49" t="s">
        <v>836</v>
      </c>
      <c r="U123" s="51" t="s">
        <v>200</v>
      </c>
      <c r="V123" s="53"/>
      <c r="W123" s="51" t="s">
        <v>199</v>
      </c>
      <c r="X123" s="50"/>
      <c r="Y123" s="49"/>
      <c r="Z123" s="51"/>
      <c r="AA123" s="51" t="s">
        <v>200</v>
      </c>
      <c r="AB123" s="51"/>
      <c r="AC123" s="49"/>
      <c r="AD123" s="4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201</v>
      </c>
      <c r="N124" s="51" t="s">
        <v>13</v>
      </c>
      <c r="O124" s="54" t="s">
        <v>544</v>
      </c>
      <c r="P124" t="s">
        <v>136</v>
      </c>
      <c r="Q124" t="b">
        <v>1</v>
      </c>
      <c r="R124" s="49"/>
      <c r="S124" s="51"/>
      <c r="T124" s="49" t="s">
        <v>836</v>
      </c>
      <c r="U124" s="51" t="s">
        <v>137</v>
      </c>
      <c r="V124" s="43" t="s">
        <v>202</v>
      </c>
      <c r="W124" s="51"/>
      <c r="X124" s="50"/>
      <c r="Y124" s="49"/>
      <c r="Z124" s="51"/>
      <c r="AA124" s="51" t="s">
        <v>137</v>
      </c>
      <c r="AB124" s="51"/>
      <c r="AC124" s="49"/>
      <c r="AD124" s="4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203</v>
      </c>
      <c r="N125" s="51" t="s">
        <v>13</v>
      </c>
      <c r="O125" s="54" t="s">
        <v>1099</v>
      </c>
      <c r="P125" t="s">
        <v>136</v>
      </c>
      <c r="Q125" t="b">
        <v>1</v>
      </c>
      <c r="R125" s="51"/>
      <c r="S125" s="51"/>
      <c r="T125" s="51"/>
      <c r="U125" s="51" t="s">
        <v>137</v>
      </c>
      <c r="V125" s="53"/>
      <c r="W125" s="51"/>
      <c r="X125" s="50"/>
      <c r="Y125" s="49"/>
      <c r="Z125" s="51"/>
      <c r="AA125" s="51" t="s">
        <v>137</v>
      </c>
      <c r="AB125" s="51"/>
      <c r="AC125" s="49"/>
      <c r="AD125" s="4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152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54" t="s">
        <v>563</v>
      </c>
      <c r="P126" s="64"/>
      <c r="Q126" s="64"/>
      <c r="R126" s="50"/>
      <c r="S126" s="50"/>
      <c r="T126" s="50"/>
      <c r="U126" s="49"/>
      <c r="V126" s="53"/>
      <c r="W126" s="49" t="s">
        <v>175</v>
      </c>
      <c r="X126" s="50"/>
      <c r="Y126" s="49"/>
      <c r="Z126" s="49"/>
      <c r="AA126" s="51"/>
      <c r="AB126" s="50"/>
      <c r="AC126" s="49"/>
      <c r="AD126" s="4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96</v>
      </c>
      <c r="N127" s="51" t="s">
        <v>13</v>
      </c>
      <c r="O127" s="54" t="s">
        <v>545</v>
      </c>
      <c r="P127" t="s">
        <v>136</v>
      </c>
      <c r="Q127" t="b">
        <v>1</v>
      </c>
      <c r="R127" s="50"/>
      <c r="S127" s="50"/>
      <c r="T127" s="50"/>
      <c r="U127" t="s">
        <v>888</v>
      </c>
      <c r="V127" s="53"/>
      <c r="W127" s="49"/>
      <c r="X127" s="50"/>
      <c r="Y127" s="49"/>
      <c r="Z127" s="49"/>
      <c r="AA127" s="51"/>
      <c r="AB127" s="50"/>
      <c r="AC127" s="49"/>
      <c r="AD127" s="4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7"/>
      <c r="C128" s="47"/>
      <c r="D128" s="47"/>
      <c r="E128" t="s">
        <v>328</v>
      </c>
      <c r="F128" s="47"/>
      <c r="G128" s="47"/>
      <c r="H128" s="47"/>
      <c r="I128" s="47"/>
      <c r="J128" s="47"/>
      <c r="K128" s="47"/>
      <c r="L128" s="47"/>
      <c r="M128" s="47"/>
      <c r="N128" t="s">
        <v>441</v>
      </c>
      <c r="O128" s="54" t="s">
        <v>608</v>
      </c>
      <c r="P128" s="63"/>
      <c r="Q128" s="63"/>
      <c r="R128" s="51"/>
      <c r="S128" s="51"/>
      <c r="T128" s="51"/>
      <c r="U128" s="51"/>
      <c r="V128" s="51" t="s">
        <v>241</v>
      </c>
      <c r="W128" s="49"/>
      <c r="X128" s="51"/>
      <c r="Y128" s="49"/>
      <c r="Z128" s="51"/>
      <c r="AA128" s="51"/>
      <c r="AB128" s="51"/>
      <c r="AC128" s="49"/>
      <c r="AD128" s="4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7"/>
      <c r="C129" s="47"/>
      <c r="D129" s="47"/>
      <c r="E129" s="48"/>
      <c r="F129" s="47"/>
      <c r="G129" s="47"/>
      <c r="H129" s="47"/>
      <c r="I129" s="47"/>
      <c r="J129" s="47"/>
      <c r="K129" s="47"/>
      <c r="L129" s="48"/>
      <c r="M129" s="48" t="s">
        <v>36</v>
      </c>
      <c r="N129" t="s">
        <v>15</v>
      </c>
      <c r="O129" s="54" t="s">
        <v>1107</v>
      </c>
      <c r="P129" t="s">
        <v>136</v>
      </c>
      <c r="Q129" t="b">
        <v>1</v>
      </c>
      <c r="R129" s="50"/>
      <c r="S129" s="50"/>
      <c r="T129" s="50"/>
      <c r="U129" t="s">
        <v>888</v>
      </c>
      <c r="V129" s="53"/>
      <c r="W129" s="49"/>
      <c r="X129" s="50"/>
      <c r="Y129" s="49"/>
      <c r="Z129" s="49"/>
      <c r="AA129" s="49"/>
      <c r="AB129" s="50"/>
      <c r="AC129" s="49"/>
      <c r="AD129" s="4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7"/>
      <c r="C130" s="47"/>
      <c r="D130" s="47"/>
      <c r="E130" s="47"/>
      <c r="F130" s="56" t="s">
        <v>564</v>
      </c>
      <c r="G130" s="47"/>
      <c r="H130" s="47"/>
      <c r="I130" s="47"/>
      <c r="J130" s="47"/>
      <c r="K130" s="47"/>
      <c r="L130" s="47"/>
      <c r="M130" s="47"/>
      <c r="N130" t="s">
        <v>14</v>
      </c>
      <c r="O130" s="54" t="s">
        <v>609</v>
      </c>
      <c r="P130" s="63"/>
      <c r="Q130" s="63"/>
      <c r="R130" s="50"/>
      <c r="S130" s="50"/>
      <c r="T130" s="50"/>
      <c r="U130" s="49"/>
      <c r="V130" s="53" t="s">
        <v>242</v>
      </c>
      <c r="W130" s="49"/>
      <c r="X130" s="51"/>
      <c r="Y130" s="49"/>
      <c r="Z130" s="53"/>
      <c r="AA130" s="49"/>
      <c r="AB130" s="50"/>
      <c r="AC130" s="49"/>
      <c r="AD130" s="4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7"/>
      <c r="C131" s="47"/>
      <c r="D131" s="47"/>
      <c r="E131" s="47"/>
      <c r="F131" s="48"/>
      <c r="G131" s="48"/>
      <c r="H131" s="48"/>
      <c r="I131" s="48"/>
      <c r="J131" s="48"/>
      <c r="K131" s="48"/>
      <c r="L131" s="48"/>
      <c r="M131" s="44" t="s">
        <v>141</v>
      </c>
      <c r="N131" t="s">
        <v>15</v>
      </c>
      <c r="O131" s="54" t="s">
        <v>572</v>
      </c>
      <c r="P131" t="s">
        <v>136</v>
      </c>
      <c r="Q131" t="b">
        <v>1</v>
      </c>
      <c r="R131" t="s">
        <v>814</v>
      </c>
      <c r="S131" s="50"/>
      <c r="T131" s="49" t="s">
        <v>816</v>
      </c>
      <c r="U131" t="s">
        <v>888</v>
      </c>
      <c r="V131" s="53"/>
      <c r="W131" s="53" t="s">
        <v>154</v>
      </c>
      <c r="X131" s="50"/>
      <c r="Y131" s="49"/>
      <c r="Z131" s="53"/>
      <c r="AA131" s="51" t="s">
        <v>137</v>
      </c>
      <c r="AB131" t="s">
        <v>817</v>
      </c>
      <c r="AC131" s="49"/>
      <c r="AD131" s="4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4" t="s">
        <v>329</v>
      </c>
      <c r="N132" s="51" t="s">
        <v>13</v>
      </c>
      <c r="O132" s="54" t="s">
        <v>573</v>
      </c>
      <c r="P132" t="s">
        <v>136</v>
      </c>
      <c r="Q132" t="b">
        <v>1</v>
      </c>
      <c r="R132" s="50" t="s">
        <v>889</v>
      </c>
      <c r="S132" s="62"/>
      <c r="T132" s="49" t="s">
        <v>890</v>
      </c>
      <c r="U132" t="s">
        <v>888</v>
      </c>
      <c r="V132" s="53" t="s">
        <v>330</v>
      </c>
      <c r="W132" s="53"/>
      <c r="X132" s="50"/>
      <c r="Y132" s="49"/>
      <c r="Z132" s="53"/>
      <c r="AA132" s="51"/>
      <c r="AB132" s="50"/>
      <c r="AC132" s="49"/>
      <c r="AD132" s="4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7"/>
      <c r="C133" s="47"/>
      <c r="D133" s="47"/>
      <c r="E133" s="47"/>
      <c r="F133" s="48"/>
      <c r="G133" s="48"/>
      <c r="H133" s="48"/>
      <c r="I133" s="48"/>
      <c r="J133" s="48"/>
      <c r="K133" s="48"/>
      <c r="L133" s="48"/>
      <c r="M133" s="51" t="s">
        <v>142</v>
      </c>
      <c r="N133" s="51" t="s">
        <v>13</v>
      </c>
      <c r="O133" s="54" t="s">
        <v>574</v>
      </c>
      <c r="P133" t="s">
        <v>136</v>
      </c>
      <c r="Q133" t="b">
        <v>1</v>
      </c>
      <c r="R133" s="50" t="s">
        <v>841</v>
      </c>
      <c r="S133" s="50"/>
      <c r="T133" s="49" t="s">
        <v>842</v>
      </c>
      <c r="U133" t="s">
        <v>888</v>
      </c>
      <c r="V133" s="53"/>
      <c r="W133" s="53" t="s">
        <v>157</v>
      </c>
      <c r="X133" s="50"/>
      <c r="Y133" s="49"/>
      <c r="Z133" s="53"/>
      <c r="AA133" s="51" t="s">
        <v>156</v>
      </c>
      <c r="AB133" s="50"/>
      <c r="AC133" s="49"/>
      <c r="AD133" s="4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51" t="s">
        <v>331</v>
      </c>
      <c r="N134" s="51" t="s">
        <v>13</v>
      </c>
      <c r="O134" s="54" t="s">
        <v>575</v>
      </c>
      <c r="P134" t="s">
        <v>136</v>
      </c>
      <c r="Q134" t="b">
        <v>1</v>
      </c>
      <c r="R134" s="50" t="s">
        <v>891</v>
      </c>
      <c r="S134" s="50"/>
      <c r="T134" s="49" t="s">
        <v>892</v>
      </c>
      <c r="U134" t="s">
        <v>847</v>
      </c>
      <c r="V134" s="53"/>
      <c r="W134" s="53" t="s">
        <v>162</v>
      </c>
      <c r="X134" s="50"/>
      <c r="Y134" s="49"/>
      <c r="Z134" s="53"/>
      <c r="AA134" s="51" t="s">
        <v>137</v>
      </c>
      <c r="AB134" t="s">
        <v>817</v>
      </c>
      <c r="AC134" s="49"/>
      <c r="AD134" s="4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7"/>
      <c r="C135" s="47"/>
      <c r="D135" s="47"/>
      <c r="E135" s="47"/>
      <c r="F135" s="48"/>
      <c r="G135" s="48"/>
      <c r="H135" s="48"/>
      <c r="I135" s="48"/>
      <c r="J135" s="48"/>
      <c r="K135" s="48"/>
      <c r="L135" s="47"/>
      <c r="M135" s="55" t="s">
        <v>146</v>
      </c>
      <c r="N135" t="s">
        <v>15</v>
      </c>
      <c r="O135" s="54" t="s">
        <v>576</v>
      </c>
      <c r="P135" t="s">
        <v>136</v>
      </c>
      <c r="Q135" t="b">
        <v>1</v>
      </c>
      <c r="R135" s="50" t="s">
        <v>893</v>
      </c>
      <c r="S135" s="50"/>
      <c r="T135" s="49" t="s">
        <v>894</v>
      </c>
      <c r="U135" t="s">
        <v>888</v>
      </c>
      <c r="V135" s="53"/>
      <c r="W135" s="49" t="s">
        <v>161</v>
      </c>
      <c r="X135" s="50"/>
      <c r="Y135" s="49"/>
      <c r="Z135" s="53"/>
      <c r="AA135" s="51" t="s">
        <v>137</v>
      </c>
      <c r="AB135" t="s">
        <v>817</v>
      </c>
      <c r="AC135" s="49"/>
      <c r="AD135" s="4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51" t="s">
        <v>332</v>
      </c>
      <c r="N136" t="s">
        <v>15</v>
      </c>
      <c r="O136" s="54" t="s">
        <v>577</v>
      </c>
      <c r="P136" t="s">
        <v>136</v>
      </c>
      <c r="Q136" t="b">
        <v>1</v>
      </c>
      <c r="R136" s="50" t="s">
        <v>895</v>
      </c>
      <c r="S136" s="50"/>
      <c r="T136" s="49" t="s">
        <v>896</v>
      </c>
      <c r="U136" t="s">
        <v>888</v>
      </c>
      <c r="V136" s="53" t="s">
        <v>333</v>
      </c>
      <c r="W136" s="53"/>
      <c r="X136" s="50"/>
      <c r="Y136" s="49"/>
      <c r="Z136" s="53"/>
      <c r="AA136" s="53"/>
      <c r="AB136" s="50"/>
      <c r="AC136" s="49"/>
      <c r="AD136" s="4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7"/>
      <c r="C137" s="47"/>
      <c r="D137" s="47"/>
      <c r="E137" s="47"/>
      <c r="F137" s="48" t="s">
        <v>334</v>
      </c>
      <c r="G137" s="48"/>
      <c r="H137" s="48"/>
      <c r="I137" s="48"/>
      <c r="J137" s="48"/>
      <c r="K137" s="48"/>
      <c r="L137" s="48"/>
      <c r="M137" s="48"/>
      <c r="N137" t="s">
        <v>14</v>
      </c>
      <c r="O137" s="54" t="s">
        <v>610</v>
      </c>
      <c r="P137" s="63"/>
      <c r="Q137" s="63"/>
      <c r="R137" s="50"/>
      <c r="S137" s="50"/>
      <c r="T137" s="50"/>
      <c r="U137" s="49"/>
      <c r="V137" s="53" t="s">
        <v>335</v>
      </c>
      <c r="W137" s="53"/>
      <c r="X137" s="50"/>
      <c r="Y137" s="49"/>
      <c r="Z137" s="53"/>
      <c r="AA137" s="53"/>
      <c r="AB137" s="50"/>
      <c r="AC137" s="49"/>
      <c r="AD137" s="4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 t="s">
        <v>336</v>
      </c>
      <c r="N138" s="51" t="s">
        <v>13</v>
      </c>
      <c r="O138" s="54" t="s">
        <v>578</v>
      </c>
      <c r="P138" t="s">
        <v>136</v>
      </c>
      <c r="Q138" t="b">
        <v>1</v>
      </c>
      <c r="R138" s="50" t="s">
        <v>897</v>
      </c>
      <c r="S138" s="50"/>
      <c r="T138" s="49" t="s">
        <v>898</v>
      </c>
      <c r="U138" t="s">
        <v>888</v>
      </c>
      <c r="V138" s="53" t="s">
        <v>337</v>
      </c>
      <c r="W138" s="53"/>
      <c r="X138" s="50"/>
      <c r="Y138" s="49"/>
      <c r="Z138" s="53"/>
      <c r="AA138" s="51" t="s">
        <v>137</v>
      </c>
      <c r="AB138" t="s">
        <v>817</v>
      </c>
      <c r="AC138" s="49"/>
      <c r="AD138" s="4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 t="s">
        <v>338</v>
      </c>
      <c r="N139" s="51" t="s">
        <v>13</v>
      </c>
      <c r="O139" s="54" t="s">
        <v>579</v>
      </c>
      <c r="P139" t="s">
        <v>136</v>
      </c>
      <c r="Q139" t="b">
        <v>1</v>
      </c>
      <c r="R139" s="50" t="s">
        <v>899</v>
      </c>
      <c r="S139" s="50"/>
      <c r="T139" s="49" t="s">
        <v>900</v>
      </c>
      <c r="U139" t="s">
        <v>847</v>
      </c>
      <c r="V139" s="53" t="s">
        <v>339</v>
      </c>
      <c r="W139" s="53"/>
      <c r="X139" s="50"/>
      <c r="Y139" s="49"/>
      <c r="Z139" s="53"/>
      <c r="AA139" s="51" t="s">
        <v>137</v>
      </c>
      <c r="AB139" t="s">
        <v>817</v>
      </c>
      <c r="AC139" s="49"/>
      <c r="AD139" s="4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 t="s">
        <v>340</v>
      </c>
      <c r="N140" s="51" t="s">
        <v>13</v>
      </c>
      <c r="O140" s="54" t="s">
        <v>580</v>
      </c>
      <c r="P140" t="s">
        <v>136</v>
      </c>
      <c r="Q140" t="b">
        <v>1</v>
      </c>
      <c r="R140" s="50" t="s">
        <v>901</v>
      </c>
      <c r="S140" s="50"/>
      <c r="T140" s="49" t="s">
        <v>902</v>
      </c>
      <c r="U140" t="s">
        <v>888</v>
      </c>
      <c r="V140" s="53" t="s">
        <v>341</v>
      </c>
      <c r="W140" s="53"/>
      <c r="X140" s="50"/>
      <c r="Y140" s="49"/>
      <c r="Z140" s="53"/>
      <c r="AA140" s="51" t="s">
        <v>137</v>
      </c>
      <c r="AB140" t="s">
        <v>817</v>
      </c>
      <c r="AC140" s="49"/>
      <c r="AD140" s="4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7" t="s">
        <v>342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54" t="s">
        <v>611</v>
      </c>
      <c r="P141" s="9"/>
      <c r="Q141" s="9"/>
      <c r="R141" s="50"/>
      <c r="S141" s="50"/>
      <c r="T141" s="50"/>
      <c r="U141" s="49"/>
      <c r="V141" s="53"/>
      <c r="W141" s="49"/>
      <c r="X141" s="50"/>
      <c r="Y141" s="49"/>
      <c r="Z141" s="49"/>
      <c r="AA141" s="49"/>
      <c r="AB141" s="50"/>
      <c r="AC141" s="49"/>
      <c r="AD141" s="4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4" customFormat="1" x14ac:dyDescent="0.55000000000000004">
      <c r="A142" s="2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 t="s">
        <v>248</v>
      </c>
      <c r="N142" s="51" t="s">
        <v>13</v>
      </c>
      <c r="O142" s="54" t="s">
        <v>581</v>
      </c>
      <c r="P142" t="s">
        <v>136</v>
      </c>
      <c r="Q142" t="b">
        <v>1</v>
      </c>
      <c r="R142" s="50" t="s">
        <v>903</v>
      </c>
      <c r="S142" s="62"/>
      <c r="T142" s="50" t="s">
        <v>904</v>
      </c>
      <c r="U142" t="s">
        <v>905</v>
      </c>
      <c r="V142"/>
      <c r="W142" s="49"/>
      <c r="X142" s="50"/>
      <c r="Y142" s="49"/>
      <c r="Z142" s="49"/>
      <c r="AA142" t="s">
        <v>887</v>
      </c>
      <c r="AB142" t="s">
        <v>906</v>
      </c>
      <c r="AC142" s="49"/>
      <c r="AD142" s="4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 t="s">
        <v>344</v>
      </c>
      <c r="N143" s="51" t="s">
        <v>13</v>
      </c>
      <c r="O143" s="54" t="s">
        <v>582</v>
      </c>
      <c r="P143" t="s">
        <v>136</v>
      </c>
      <c r="Q143" t="b">
        <v>1</v>
      </c>
      <c r="R143" s="50" t="s">
        <v>907</v>
      </c>
      <c r="S143" s="51"/>
      <c r="T143" s="50" t="s">
        <v>908</v>
      </c>
      <c r="U143" t="s">
        <v>905</v>
      </c>
      <c r="V143"/>
      <c r="W143" s="51"/>
      <c r="X143" s="51"/>
      <c r="Y143" s="49"/>
      <c r="Z143" s="51"/>
      <c r="AA143" t="s">
        <v>887</v>
      </c>
      <c r="AB143" t="s">
        <v>906</v>
      </c>
      <c r="AC143" s="49"/>
      <c r="AD143" s="49"/>
    </row>
    <row r="144" spans="1:91" x14ac:dyDescent="0.55000000000000004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 t="s">
        <v>249</v>
      </c>
      <c r="N144" s="51" t="s">
        <v>13</v>
      </c>
      <c r="O144" s="54" t="s">
        <v>583</v>
      </c>
      <c r="P144" t="s">
        <v>136</v>
      </c>
      <c r="Q144" t="b">
        <v>1</v>
      </c>
      <c r="R144" s="50" t="s">
        <v>909</v>
      </c>
      <c r="S144" s="50"/>
      <c r="T144" s="50" t="s">
        <v>910</v>
      </c>
      <c r="U144" t="s">
        <v>905</v>
      </c>
      <c r="V144"/>
      <c r="W144" s="49"/>
      <c r="X144" s="50"/>
      <c r="Y144" s="49"/>
      <c r="Z144" s="49"/>
      <c r="AA144" t="s">
        <v>887</v>
      </c>
      <c r="AB144" t="s">
        <v>906</v>
      </c>
      <c r="AC144" s="49"/>
      <c r="AD144" s="49"/>
    </row>
    <row r="145" spans="2:30" x14ac:dyDescent="0.55000000000000004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345</v>
      </c>
      <c r="N145" s="51" t="s">
        <v>13</v>
      </c>
      <c r="O145" s="54" t="s">
        <v>584</v>
      </c>
      <c r="P145" t="s">
        <v>136</v>
      </c>
      <c r="Q145" t="b">
        <v>1</v>
      </c>
      <c r="R145" s="50" t="s">
        <v>911</v>
      </c>
      <c r="S145" s="50"/>
      <c r="T145" s="50" t="s">
        <v>912</v>
      </c>
      <c r="U145" t="s">
        <v>905</v>
      </c>
      <c r="V145"/>
      <c r="W145" s="49"/>
      <c r="X145" s="50"/>
      <c r="Y145" s="49"/>
      <c r="Z145" s="49"/>
      <c r="AA145" t="s">
        <v>887</v>
      </c>
      <c r="AB145" t="s">
        <v>906</v>
      </c>
      <c r="AC145" s="49"/>
      <c r="AD145" s="49"/>
    </row>
    <row r="146" spans="2:30" x14ac:dyDescent="0.55000000000000004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 t="s">
        <v>250</v>
      </c>
      <c r="N146" s="51" t="s">
        <v>13</v>
      </c>
      <c r="O146" s="54" t="s">
        <v>585</v>
      </c>
      <c r="P146" t="s">
        <v>136</v>
      </c>
      <c r="Q146" t="b">
        <v>1</v>
      </c>
      <c r="R146" s="50" t="s">
        <v>913</v>
      </c>
      <c r="S146" s="50"/>
      <c r="T146" s="50" t="s">
        <v>914</v>
      </c>
      <c r="U146" t="s">
        <v>905</v>
      </c>
      <c r="V146"/>
      <c r="W146" s="49"/>
      <c r="X146" s="50"/>
      <c r="Y146" s="49"/>
      <c r="Z146" s="49"/>
      <c r="AA146" t="s">
        <v>887</v>
      </c>
      <c r="AB146" t="s">
        <v>906</v>
      </c>
      <c r="AC146" s="49"/>
      <c r="AD146" s="49"/>
    </row>
    <row r="147" spans="2:30" x14ac:dyDescent="0.55000000000000004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 t="s">
        <v>935</v>
      </c>
      <c r="N147" s="51" t="s">
        <v>13</v>
      </c>
      <c r="O147" s="54" t="s">
        <v>586</v>
      </c>
      <c r="P147" t="s">
        <v>136</v>
      </c>
      <c r="Q147" t="b">
        <v>1</v>
      </c>
      <c r="R147" s="50" t="s">
        <v>915</v>
      </c>
      <c r="S147" s="50"/>
      <c r="T147" s="50" t="s">
        <v>916</v>
      </c>
      <c r="U147" t="s">
        <v>905</v>
      </c>
      <c r="V147"/>
      <c r="W147" s="49"/>
      <c r="X147" s="50"/>
      <c r="Y147" s="49"/>
      <c r="Z147" s="49"/>
      <c r="AA147" t="s">
        <v>887</v>
      </c>
      <c r="AB147" t="s">
        <v>906</v>
      </c>
      <c r="AC147" s="49"/>
      <c r="AD147" s="49"/>
    </row>
    <row r="148" spans="2:30" x14ac:dyDescent="0.55000000000000004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 t="s">
        <v>346</v>
      </c>
      <c r="N148" s="51" t="s">
        <v>13</v>
      </c>
      <c r="O148" s="54" t="s">
        <v>587</v>
      </c>
      <c r="P148" t="s">
        <v>136</v>
      </c>
      <c r="Q148" t="b">
        <v>1</v>
      </c>
      <c r="R148" s="50" t="s">
        <v>917</v>
      </c>
      <c r="S148" s="51"/>
      <c r="T148" s="50" t="s">
        <v>918</v>
      </c>
      <c r="U148" t="s">
        <v>905</v>
      </c>
      <c r="V148"/>
      <c r="W148" s="51"/>
      <c r="X148" s="51"/>
      <c r="Y148" s="49"/>
      <c r="Z148" s="51"/>
      <c r="AA148" t="s">
        <v>887</v>
      </c>
      <c r="AB148" t="s">
        <v>906</v>
      </c>
      <c r="AC148" s="49"/>
      <c r="AD148" s="49"/>
    </row>
    <row r="149" spans="2:30" x14ac:dyDescent="0.55000000000000004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 t="s">
        <v>347</v>
      </c>
      <c r="N149" s="51" t="s">
        <v>13</v>
      </c>
      <c r="O149" s="54" t="s">
        <v>588</v>
      </c>
      <c r="P149" t="s">
        <v>136</v>
      </c>
      <c r="Q149" t="b">
        <v>1</v>
      </c>
      <c r="R149" s="50" t="s">
        <v>919</v>
      </c>
      <c r="S149" s="50"/>
      <c r="T149" s="50" t="s">
        <v>920</v>
      </c>
      <c r="U149" t="s">
        <v>905</v>
      </c>
      <c r="V149"/>
      <c r="W149" s="49"/>
      <c r="X149" s="50"/>
      <c r="Y149" s="49"/>
      <c r="Z149" s="49"/>
      <c r="AA149" t="s">
        <v>887</v>
      </c>
      <c r="AB149" t="s">
        <v>906</v>
      </c>
      <c r="AC149" s="49"/>
      <c r="AD149" s="49"/>
    </row>
    <row r="150" spans="2:30" x14ac:dyDescent="0.55000000000000004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 t="s">
        <v>348</v>
      </c>
      <c r="N150" s="51" t="s">
        <v>13</v>
      </c>
      <c r="O150" s="54" t="s">
        <v>589</v>
      </c>
      <c r="P150" t="s">
        <v>136</v>
      </c>
      <c r="Q150" t="b">
        <v>1</v>
      </c>
      <c r="R150" s="50" t="s">
        <v>921</v>
      </c>
      <c r="S150" s="50"/>
      <c r="T150" s="50" t="s">
        <v>922</v>
      </c>
      <c r="U150" t="s">
        <v>905</v>
      </c>
      <c r="V150"/>
      <c r="W150" s="49"/>
      <c r="X150" s="50"/>
      <c r="Y150" s="49"/>
      <c r="Z150" s="49"/>
      <c r="AA150" t="s">
        <v>887</v>
      </c>
      <c r="AB150" t="s">
        <v>906</v>
      </c>
      <c r="AC150" s="49"/>
      <c r="AD150" s="49"/>
    </row>
    <row r="151" spans="2:30" x14ac:dyDescent="0.55000000000000004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 t="s">
        <v>349</v>
      </c>
      <c r="N151" s="51" t="s">
        <v>13</v>
      </c>
      <c r="O151" s="54" t="s">
        <v>590</v>
      </c>
      <c r="P151" t="s">
        <v>136</v>
      </c>
      <c r="Q151" t="b">
        <v>1</v>
      </c>
      <c r="R151" s="50" t="s">
        <v>923</v>
      </c>
      <c r="S151" s="50"/>
      <c r="T151" s="50" t="s">
        <v>924</v>
      </c>
      <c r="U151" t="s">
        <v>905</v>
      </c>
      <c r="V151"/>
      <c r="W151" s="49"/>
      <c r="X151" s="50"/>
      <c r="Y151" s="49"/>
      <c r="Z151" s="49"/>
      <c r="AA151" t="s">
        <v>887</v>
      </c>
      <c r="AB151" t="s">
        <v>906</v>
      </c>
      <c r="AC151" s="49"/>
      <c r="AD151" s="49"/>
    </row>
    <row r="152" spans="2:30" x14ac:dyDescent="0.55000000000000004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 t="s">
        <v>350</v>
      </c>
      <c r="N152" s="51" t="s">
        <v>13</v>
      </c>
      <c r="O152" s="54" t="s">
        <v>591</v>
      </c>
      <c r="P152" t="s">
        <v>136</v>
      </c>
      <c r="Q152" t="b">
        <v>1</v>
      </c>
      <c r="R152" s="50" t="s">
        <v>925</v>
      </c>
      <c r="S152" s="50"/>
      <c r="T152" s="50" t="s">
        <v>926</v>
      </c>
      <c r="U152" t="s">
        <v>905</v>
      </c>
      <c r="V152"/>
      <c r="W152" s="49"/>
      <c r="X152" s="50"/>
      <c r="Y152" s="49"/>
      <c r="Z152" s="49"/>
      <c r="AA152" t="s">
        <v>887</v>
      </c>
      <c r="AB152" t="s">
        <v>906</v>
      </c>
      <c r="AC152" s="49"/>
      <c r="AD152" s="49"/>
    </row>
    <row r="153" spans="2:30" x14ac:dyDescent="0.55000000000000004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 t="s">
        <v>343</v>
      </c>
      <c r="N153" s="51" t="s">
        <v>13</v>
      </c>
      <c r="O153" s="54" t="s">
        <v>592</v>
      </c>
      <c r="P153" t="s">
        <v>136</v>
      </c>
      <c r="Q153" t="b">
        <v>1</v>
      </c>
      <c r="R153" s="50" t="s">
        <v>927</v>
      </c>
      <c r="S153" s="50"/>
      <c r="T153" s="50" t="s">
        <v>928</v>
      </c>
      <c r="U153" t="s">
        <v>905</v>
      </c>
      <c r="V153"/>
      <c r="W153" s="49"/>
      <c r="X153" s="50"/>
      <c r="Y153" s="49"/>
      <c r="Z153" s="49"/>
      <c r="AA153" t="s">
        <v>887</v>
      </c>
      <c r="AB153" t="s">
        <v>906</v>
      </c>
      <c r="AC153" s="49"/>
      <c r="AD153" s="49"/>
    </row>
    <row r="154" spans="2:30" x14ac:dyDescent="0.55000000000000004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 t="s">
        <v>351</v>
      </c>
      <c r="N154" s="51" t="s">
        <v>13</v>
      </c>
      <c r="O154" s="54" t="s">
        <v>593</v>
      </c>
      <c r="P154" t="s">
        <v>136</v>
      </c>
      <c r="Q154" t="b">
        <v>1</v>
      </c>
      <c r="R154" s="50" t="s">
        <v>929</v>
      </c>
      <c r="S154" s="50"/>
      <c r="T154" s="50" t="s">
        <v>930</v>
      </c>
      <c r="U154" t="s">
        <v>905</v>
      </c>
      <c r="V154"/>
      <c r="W154" s="49"/>
      <c r="X154" s="50"/>
      <c r="Y154" s="49"/>
      <c r="Z154" s="49"/>
      <c r="AA154" t="s">
        <v>887</v>
      </c>
      <c r="AB154" t="s">
        <v>906</v>
      </c>
      <c r="AC154" s="49"/>
      <c r="AD154" s="49"/>
    </row>
    <row r="155" spans="2:30" x14ac:dyDescent="0.55000000000000004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 t="s">
        <v>352</v>
      </c>
      <c r="N155" s="51" t="s">
        <v>13</v>
      </c>
      <c r="O155" s="54" t="s">
        <v>594</v>
      </c>
      <c r="P155" t="s">
        <v>136</v>
      </c>
      <c r="Q155" t="b">
        <v>1</v>
      </c>
      <c r="R155" s="50" t="s">
        <v>931</v>
      </c>
      <c r="S155" s="50"/>
      <c r="T155" s="50" t="s">
        <v>932</v>
      </c>
      <c r="U155" t="s">
        <v>905</v>
      </c>
      <c r="V155"/>
      <c r="W155" s="49"/>
      <c r="X155" s="50"/>
      <c r="Y155" s="49"/>
      <c r="Z155" s="49"/>
      <c r="AA155" t="s">
        <v>887</v>
      </c>
      <c r="AB155" t="s">
        <v>906</v>
      </c>
      <c r="AC155" s="49"/>
      <c r="AD155" s="49"/>
    </row>
    <row r="156" spans="2:30" x14ac:dyDescent="0.55000000000000004">
      <c r="B156" s="39"/>
      <c r="C156" s="39"/>
      <c r="D156" s="39"/>
      <c r="E156" s="39"/>
      <c r="F156" s="39"/>
      <c r="G156" s="39" t="s">
        <v>353</v>
      </c>
      <c r="H156" s="39"/>
      <c r="I156" s="39"/>
      <c r="J156" s="39"/>
      <c r="K156" s="39"/>
      <c r="L156" s="39"/>
      <c r="M156" s="39"/>
      <c r="N156" s="51" t="s">
        <v>13</v>
      </c>
      <c r="O156" s="54" t="s">
        <v>595</v>
      </c>
      <c r="Q156" s="9"/>
      <c r="R156" s="50"/>
      <c r="S156" s="50"/>
      <c r="T156" s="50"/>
      <c r="U156" s="49"/>
      <c r="V156"/>
      <c r="W156" s="49"/>
      <c r="X156" s="50"/>
      <c r="Y156" s="49"/>
      <c r="Z156" s="49"/>
      <c r="AA156"/>
      <c r="AB156"/>
      <c r="AC156" s="49"/>
      <c r="AD156" s="49"/>
    </row>
    <row r="157" spans="2:30" x14ac:dyDescent="0.55000000000000004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 t="s">
        <v>29</v>
      </c>
      <c r="N157" s="51" t="s">
        <v>13</v>
      </c>
      <c r="O157" s="54" t="s">
        <v>596</v>
      </c>
      <c r="P157" t="s">
        <v>136</v>
      </c>
      <c r="Q157" t="b">
        <v>1</v>
      </c>
      <c r="R157" s="51" t="s">
        <v>933</v>
      </c>
      <c r="S157" s="50"/>
      <c r="T157" s="49" t="s">
        <v>934</v>
      </c>
      <c r="U157" t="s">
        <v>905</v>
      </c>
      <c r="V157"/>
      <c r="W157" s="49"/>
      <c r="X157" s="50"/>
      <c r="Y157" s="49"/>
      <c r="Z157" s="49"/>
      <c r="AA157" t="s">
        <v>887</v>
      </c>
      <c r="AB157" t="s">
        <v>906</v>
      </c>
      <c r="AC157" s="49"/>
      <c r="AD157" s="49"/>
    </row>
    <row r="158" spans="2:30" x14ac:dyDescent="0.55000000000000004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 t="s">
        <v>30</v>
      </c>
      <c r="N158" s="51" t="s">
        <v>13</v>
      </c>
      <c r="O158" s="54" t="s">
        <v>597</v>
      </c>
      <c r="P158" t="s">
        <v>136</v>
      </c>
      <c r="Q158" t="b">
        <v>1</v>
      </c>
      <c r="R158" s="51" t="s">
        <v>933</v>
      </c>
      <c r="S158" s="50"/>
      <c r="T158" s="49" t="s">
        <v>934</v>
      </c>
      <c r="U158" t="s">
        <v>905</v>
      </c>
      <c r="V158"/>
      <c r="W158" s="49"/>
      <c r="X158" s="50"/>
      <c r="Y158" s="49"/>
      <c r="Z158" s="49"/>
      <c r="AA158" t="s">
        <v>887</v>
      </c>
      <c r="AB158" t="s">
        <v>906</v>
      </c>
      <c r="AC158" s="49"/>
      <c r="AD158" s="49"/>
    </row>
    <row r="159" spans="2:30" x14ac:dyDescent="0.55000000000000004">
      <c r="B159" s="39"/>
      <c r="C159" s="39"/>
      <c r="D159" s="39"/>
      <c r="E159" s="39"/>
      <c r="F159" s="39"/>
      <c r="G159" s="56" t="s">
        <v>565</v>
      </c>
      <c r="H159" s="39"/>
      <c r="I159" s="39"/>
      <c r="J159" s="39"/>
      <c r="K159" s="39"/>
      <c r="L159" s="39"/>
      <c r="M159" s="39"/>
      <c r="N159" s="51" t="s">
        <v>13</v>
      </c>
      <c r="O159" s="54" t="s">
        <v>598</v>
      </c>
      <c r="Q159" s="9"/>
      <c r="R159" s="50"/>
      <c r="S159" s="50"/>
      <c r="T159" s="50"/>
      <c r="U159"/>
      <c r="V159"/>
      <c r="W159" s="49"/>
      <c r="X159" s="50"/>
      <c r="Y159" s="49"/>
      <c r="Z159" s="49"/>
      <c r="AA159"/>
      <c r="AB159"/>
      <c r="AC159" s="49"/>
      <c r="AD159" s="49"/>
    </row>
    <row r="160" spans="2:30" x14ac:dyDescent="0.55000000000000004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 t="s">
        <v>29</v>
      </c>
      <c r="N160" s="51" t="s">
        <v>13</v>
      </c>
      <c r="O160" s="54" t="s">
        <v>599</v>
      </c>
      <c r="P160" t="s">
        <v>136</v>
      </c>
      <c r="Q160" t="b">
        <v>1</v>
      </c>
      <c r="R160" s="51" t="s">
        <v>933</v>
      </c>
      <c r="S160" s="50"/>
      <c r="T160" s="49" t="s">
        <v>934</v>
      </c>
      <c r="U160" t="s">
        <v>905</v>
      </c>
      <c r="V160"/>
      <c r="W160" s="49"/>
      <c r="X160" s="50"/>
      <c r="Y160" s="49"/>
      <c r="Z160" s="49"/>
      <c r="AA160" t="s">
        <v>887</v>
      </c>
      <c r="AB160" t="s">
        <v>906</v>
      </c>
      <c r="AC160" s="49"/>
      <c r="AD160" s="49"/>
    </row>
    <row r="161" spans="2:30" x14ac:dyDescent="0.55000000000000004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 t="s">
        <v>251</v>
      </c>
      <c r="N161" s="51" t="s">
        <v>13</v>
      </c>
      <c r="O161" s="54" t="s">
        <v>600</v>
      </c>
      <c r="P161" t="s">
        <v>136</v>
      </c>
      <c r="Q161" t="b">
        <v>1</v>
      </c>
      <c r="R161" s="51" t="s">
        <v>933</v>
      </c>
      <c r="S161" s="50"/>
      <c r="T161" s="49" t="s">
        <v>934</v>
      </c>
      <c r="U161" t="s">
        <v>905</v>
      </c>
      <c r="V161"/>
      <c r="W161" s="49"/>
      <c r="X161" s="50"/>
      <c r="Y161" s="49"/>
      <c r="Z161" s="49"/>
      <c r="AA161" t="s">
        <v>887</v>
      </c>
      <c r="AB161" t="s">
        <v>906</v>
      </c>
      <c r="AC161" s="49"/>
      <c r="AD161" s="49"/>
    </row>
    <row r="162" spans="2:30" x14ac:dyDescent="0.55000000000000004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 t="s">
        <v>30</v>
      </c>
      <c r="N162" t="s">
        <v>14</v>
      </c>
      <c r="O162" s="54" t="s">
        <v>612</v>
      </c>
      <c r="P162" t="s">
        <v>136</v>
      </c>
      <c r="Q162" t="b">
        <v>1</v>
      </c>
      <c r="R162" s="51" t="s">
        <v>933</v>
      </c>
      <c r="S162" s="50"/>
      <c r="T162" s="49" t="s">
        <v>934</v>
      </c>
      <c r="U162" t="s">
        <v>905</v>
      </c>
      <c r="V162"/>
      <c r="W162" s="49"/>
      <c r="X162" s="50"/>
      <c r="Y162" s="49"/>
      <c r="Z162" s="49"/>
      <c r="AA162" t="s">
        <v>887</v>
      </c>
      <c r="AB162" t="s">
        <v>906</v>
      </c>
      <c r="AC162" s="49"/>
      <c r="AD162" s="49"/>
    </row>
    <row r="163" spans="2:30" x14ac:dyDescent="0.55000000000000004">
      <c r="B163" s="39"/>
      <c r="C163" s="39"/>
      <c r="D163" s="39"/>
      <c r="E163" s="39"/>
      <c r="F163" s="39"/>
      <c r="G163" s="39" t="s">
        <v>354</v>
      </c>
      <c r="H163" s="39"/>
      <c r="I163" s="39"/>
      <c r="J163" s="39"/>
      <c r="K163" s="39"/>
      <c r="L163" s="39"/>
      <c r="M163" s="39"/>
      <c r="N163" s="51" t="s">
        <v>13</v>
      </c>
      <c r="O163" s="54" t="s">
        <v>601</v>
      </c>
      <c r="Q163" s="9"/>
      <c r="R163" s="50"/>
      <c r="S163" s="50"/>
      <c r="T163" s="50"/>
      <c r="U163"/>
      <c r="V163"/>
      <c r="W163" s="49"/>
      <c r="X163" s="50"/>
      <c r="Y163" s="49"/>
      <c r="Z163" s="49"/>
      <c r="AA163"/>
      <c r="AB163"/>
      <c r="AC163" s="49"/>
      <c r="AD163" s="49"/>
    </row>
    <row r="164" spans="2:30" x14ac:dyDescent="0.55000000000000004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 t="s">
        <v>29</v>
      </c>
      <c r="N164" s="51" t="s">
        <v>13</v>
      </c>
      <c r="O164" s="54" t="s">
        <v>602</v>
      </c>
      <c r="P164" t="s">
        <v>136</v>
      </c>
      <c r="Q164" t="b">
        <v>1</v>
      </c>
      <c r="R164" s="51" t="s">
        <v>933</v>
      </c>
      <c r="S164" s="50"/>
      <c r="T164" s="49" t="s">
        <v>934</v>
      </c>
      <c r="U164" t="s">
        <v>905</v>
      </c>
      <c r="V164"/>
      <c r="W164" s="49"/>
      <c r="X164" s="50"/>
      <c r="Y164" s="49"/>
      <c r="Z164" s="49"/>
      <c r="AA164" t="s">
        <v>887</v>
      </c>
      <c r="AB164" t="s">
        <v>906</v>
      </c>
      <c r="AC164" s="49"/>
      <c r="AD164" s="49"/>
    </row>
    <row r="165" spans="2:30" x14ac:dyDescent="0.55000000000000004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 t="s">
        <v>30</v>
      </c>
      <c r="N165" t="s">
        <v>14</v>
      </c>
      <c r="O165" s="54" t="s">
        <v>613</v>
      </c>
      <c r="P165" t="s">
        <v>136</v>
      </c>
      <c r="Q165" t="b">
        <v>1</v>
      </c>
      <c r="R165" s="51" t="s">
        <v>933</v>
      </c>
      <c r="S165" s="50"/>
      <c r="T165" s="49" t="s">
        <v>934</v>
      </c>
      <c r="U165" t="s">
        <v>905</v>
      </c>
      <c r="V165"/>
      <c r="W165" s="49"/>
      <c r="X165" s="50"/>
      <c r="Y165" s="49"/>
      <c r="Z165" s="49"/>
      <c r="AA165" t="s">
        <v>887</v>
      </c>
      <c r="AB165" t="s">
        <v>906</v>
      </c>
      <c r="AC165" s="49"/>
      <c r="AD165" s="49"/>
    </row>
    <row r="166" spans="2:30" x14ac:dyDescent="0.55000000000000004">
      <c r="B166" s="39"/>
      <c r="C166" s="39"/>
      <c r="D166" s="39"/>
      <c r="E166" s="39"/>
      <c r="F166" s="39"/>
      <c r="G166" s="39" t="s">
        <v>355</v>
      </c>
      <c r="H166" s="39"/>
      <c r="I166" s="39"/>
      <c r="J166" s="39"/>
      <c r="K166" s="39"/>
      <c r="L166" s="39"/>
      <c r="M166" s="39"/>
      <c r="N166" s="51" t="s">
        <v>13</v>
      </c>
      <c r="O166" s="54" t="s">
        <v>603</v>
      </c>
      <c r="Q166" s="9"/>
      <c r="R166" s="50"/>
      <c r="S166" s="50"/>
      <c r="T166" s="50"/>
      <c r="U166"/>
      <c r="V166"/>
      <c r="W166" s="49"/>
      <c r="X166" s="50"/>
      <c r="Y166" s="49"/>
      <c r="Z166" s="49"/>
      <c r="AA166"/>
      <c r="AB166"/>
      <c r="AC166" s="49"/>
      <c r="AD166" s="49"/>
    </row>
    <row r="167" spans="2:30" x14ac:dyDescent="0.55000000000000004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 t="s">
        <v>32</v>
      </c>
      <c r="N167" s="51" t="s">
        <v>13</v>
      </c>
      <c r="O167" s="54" t="s">
        <v>604</v>
      </c>
      <c r="P167" t="s">
        <v>136</v>
      </c>
      <c r="Q167" t="b">
        <v>1</v>
      </c>
      <c r="R167" s="51" t="s">
        <v>936</v>
      </c>
      <c r="S167" s="50"/>
      <c r="T167" s="49" t="s">
        <v>937</v>
      </c>
      <c r="U167" t="s">
        <v>905</v>
      </c>
      <c r="V167"/>
      <c r="W167" s="49"/>
      <c r="X167" s="50"/>
      <c r="Y167" s="49"/>
      <c r="Z167" s="49"/>
      <c r="AA167" t="s">
        <v>887</v>
      </c>
      <c r="AB167" t="s">
        <v>906</v>
      </c>
      <c r="AC167" s="49"/>
      <c r="AD167" s="49"/>
    </row>
    <row r="168" spans="2:30" x14ac:dyDescent="0.55000000000000004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 t="s">
        <v>31</v>
      </c>
      <c r="N168" s="51" t="s">
        <v>13</v>
      </c>
      <c r="O168" s="54" t="s">
        <v>605</v>
      </c>
      <c r="P168" t="s">
        <v>136</v>
      </c>
      <c r="Q168" t="b">
        <v>1</v>
      </c>
      <c r="R168" s="51" t="s">
        <v>936</v>
      </c>
      <c r="S168" s="50"/>
      <c r="T168" s="49" t="s">
        <v>937</v>
      </c>
      <c r="U168" t="s">
        <v>905</v>
      </c>
      <c r="V168"/>
      <c r="W168" s="49"/>
      <c r="X168" s="50"/>
      <c r="Y168" s="49"/>
      <c r="Z168" s="49"/>
      <c r="AA168" t="s">
        <v>887</v>
      </c>
      <c r="AB168" t="s">
        <v>906</v>
      </c>
      <c r="AC168" s="49"/>
      <c r="AD168" s="49"/>
    </row>
    <row r="169" spans="2:30" x14ac:dyDescent="0.55000000000000004">
      <c r="B169" s="39"/>
      <c r="C169" s="39"/>
      <c r="D169" s="39"/>
      <c r="E169" s="39"/>
      <c r="F169" s="39"/>
      <c r="G169" s="39" t="s">
        <v>356</v>
      </c>
      <c r="H169" s="39"/>
      <c r="I169" s="39"/>
      <c r="J169" s="39"/>
      <c r="K169" s="39"/>
      <c r="L169" s="39"/>
      <c r="M169" s="39"/>
      <c r="N169" t="s">
        <v>14</v>
      </c>
      <c r="O169" s="54" t="s">
        <v>614</v>
      </c>
      <c r="Q169" s="9"/>
      <c r="R169" s="51"/>
      <c r="S169" s="50"/>
      <c r="T169" s="49"/>
      <c r="U169"/>
      <c r="V169" s="53"/>
      <c r="W169" s="49"/>
      <c r="X169" s="50"/>
      <c r="Y169" s="49"/>
      <c r="Z169" s="49"/>
      <c r="AA169"/>
      <c r="AB169"/>
      <c r="AC169" s="49"/>
      <c r="AD169" s="49"/>
    </row>
    <row r="170" spans="2:30" x14ac:dyDescent="0.55000000000000004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 t="s">
        <v>32</v>
      </c>
      <c r="N170" s="51" t="s">
        <v>13</v>
      </c>
      <c r="O170" s="54" t="s">
        <v>606</v>
      </c>
      <c r="P170" t="s">
        <v>136</v>
      </c>
      <c r="Q170" t="b">
        <v>1</v>
      </c>
      <c r="R170" s="51" t="s">
        <v>936</v>
      </c>
      <c r="S170" s="50"/>
      <c r="T170" s="49" t="s">
        <v>937</v>
      </c>
      <c r="U170" t="s">
        <v>905</v>
      </c>
      <c r="V170"/>
      <c r="W170" s="49"/>
      <c r="X170" s="50"/>
      <c r="Y170" s="49"/>
      <c r="Z170" s="49"/>
      <c r="AA170" t="s">
        <v>887</v>
      </c>
      <c r="AB170" t="s">
        <v>906</v>
      </c>
      <c r="AC170" s="49"/>
      <c r="AD170" s="49"/>
    </row>
    <row r="171" spans="2:30" x14ac:dyDescent="0.55000000000000004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 t="s">
        <v>31</v>
      </c>
      <c r="N171" s="51" t="s">
        <v>13</v>
      </c>
      <c r="O171" s="54" t="s">
        <v>607</v>
      </c>
      <c r="P171" t="s">
        <v>136</v>
      </c>
      <c r="Q171" t="b">
        <v>1</v>
      </c>
      <c r="R171" s="51" t="s">
        <v>936</v>
      </c>
      <c r="S171" s="50"/>
      <c r="T171" s="49" t="s">
        <v>937</v>
      </c>
      <c r="U171" t="s">
        <v>905</v>
      </c>
      <c r="V171"/>
      <c r="W171" s="49"/>
      <c r="X171" s="50"/>
      <c r="Y171" s="49"/>
      <c r="Z171" s="49"/>
      <c r="AA171" t="s">
        <v>887</v>
      </c>
      <c r="AB171" t="s">
        <v>906</v>
      </c>
      <c r="AC171" s="49"/>
      <c r="AD171" s="49"/>
    </row>
    <row r="172" spans="2:30" x14ac:dyDescent="0.55000000000000004">
      <c r="B172" s="39"/>
      <c r="C172" s="39"/>
      <c r="D172" s="39"/>
      <c r="E172" s="39"/>
      <c r="F172" s="39"/>
      <c r="G172" s="39" t="s">
        <v>357</v>
      </c>
      <c r="H172" s="39"/>
      <c r="I172" s="39"/>
      <c r="J172" s="39"/>
      <c r="K172" s="39"/>
      <c r="L172" s="39"/>
      <c r="M172" s="39"/>
      <c r="N172" t="s">
        <v>14</v>
      </c>
      <c r="O172" s="54" t="s">
        <v>617</v>
      </c>
      <c r="Q172" s="9"/>
      <c r="R172" s="50"/>
      <c r="S172" s="50"/>
      <c r="T172" s="50"/>
      <c r="U172"/>
      <c r="V172"/>
      <c r="W172" s="49"/>
      <c r="X172" s="50"/>
      <c r="Y172" s="49"/>
      <c r="Z172" s="49"/>
      <c r="AA172"/>
      <c r="AB172"/>
      <c r="AC172" s="49"/>
      <c r="AD172" s="49"/>
    </row>
    <row r="173" spans="2:30" x14ac:dyDescent="0.55000000000000004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56" t="s">
        <v>29</v>
      </c>
      <c r="N173" s="51" t="s">
        <v>13</v>
      </c>
      <c r="O173" s="54" t="s">
        <v>615</v>
      </c>
      <c r="P173" t="s">
        <v>136</v>
      </c>
      <c r="Q173" t="b">
        <v>1</v>
      </c>
      <c r="R173" s="51" t="s">
        <v>933</v>
      </c>
      <c r="S173" s="50"/>
      <c r="T173" s="49" t="s">
        <v>934</v>
      </c>
      <c r="U173" t="s">
        <v>905</v>
      </c>
      <c r="V173"/>
      <c r="W173" s="49"/>
      <c r="X173" s="50"/>
      <c r="Y173" s="49"/>
      <c r="Z173" s="49"/>
      <c r="AA173" t="s">
        <v>887</v>
      </c>
      <c r="AB173" t="s">
        <v>906</v>
      </c>
      <c r="AC173" s="49"/>
      <c r="AD173" s="49"/>
    </row>
    <row r="174" spans="2:30" x14ac:dyDescent="0.55000000000000004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58" t="s">
        <v>30</v>
      </c>
      <c r="N174" s="51" t="s">
        <v>13</v>
      </c>
      <c r="O174" s="54" t="s">
        <v>616</v>
      </c>
      <c r="P174" t="s">
        <v>136</v>
      </c>
      <c r="Q174" t="b">
        <v>1</v>
      </c>
      <c r="R174" s="51" t="s">
        <v>933</v>
      </c>
      <c r="S174" s="50"/>
      <c r="T174" s="49" t="s">
        <v>934</v>
      </c>
      <c r="U174" t="s">
        <v>905</v>
      </c>
      <c r="V174"/>
      <c r="W174" s="49"/>
      <c r="X174" s="50"/>
      <c r="Y174" s="49"/>
      <c r="Z174" s="49"/>
      <c r="AA174" t="s">
        <v>887</v>
      </c>
      <c r="AB174" t="s">
        <v>906</v>
      </c>
      <c r="AC174" s="49"/>
      <c r="AD174" s="49"/>
    </row>
    <row r="175" spans="2:30" x14ac:dyDescent="0.55000000000000004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58" t="s">
        <v>571</v>
      </c>
      <c r="N175" s="51" t="s">
        <v>13</v>
      </c>
      <c r="O175" s="54" t="s">
        <v>618</v>
      </c>
      <c r="P175" t="s">
        <v>136</v>
      </c>
      <c r="Q175" t="b">
        <v>1</v>
      </c>
      <c r="R175" s="51" t="s">
        <v>933</v>
      </c>
      <c r="S175" s="50"/>
      <c r="T175" s="49" t="s">
        <v>934</v>
      </c>
      <c r="U175" t="s">
        <v>905</v>
      </c>
      <c r="V175"/>
      <c r="W175" s="49"/>
      <c r="X175" s="50"/>
      <c r="Y175" s="49"/>
      <c r="Z175" s="49"/>
      <c r="AA175" t="s">
        <v>887</v>
      </c>
      <c r="AB175" t="s">
        <v>906</v>
      </c>
      <c r="AC175" s="49"/>
      <c r="AD175" s="49"/>
    </row>
    <row r="176" spans="2:30" x14ac:dyDescent="0.55000000000000004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 t="s">
        <v>252</v>
      </c>
      <c r="N176" s="51" t="s">
        <v>13</v>
      </c>
      <c r="O176" s="54" t="s">
        <v>619</v>
      </c>
      <c r="P176" t="s">
        <v>136</v>
      </c>
      <c r="Q176" t="b">
        <v>1</v>
      </c>
      <c r="R176" s="51" t="s">
        <v>933</v>
      </c>
      <c r="S176" s="50"/>
      <c r="T176" s="49" t="s">
        <v>934</v>
      </c>
      <c r="U176" t="s">
        <v>905</v>
      </c>
      <c r="V176"/>
      <c r="W176" s="49"/>
      <c r="X176" s="50"/>
      <c r="Y176" s="49"/>
      <c r="Z176" s="49"/>
      <c r="AA176" t="s">
        <v>887</v>
      </c>
      <c r="AB176" t="s">
        <v>906</v>
      </c>
      <c r="AC176" s="49"/>
      <c r="AD176" s="49"/>
    </row>
    <row r="177" spans="2:30" x14ac:dyDescent="0.55000000000000004">
      <c r="B177" s="39"/>
      <c r="C177" s="39"/>
      <c r="D177" s="39"/>
      <c r="E177" s="39"/>
      <c r="F177" s="39"/>
      <c r="G177" s="39" t="s">
        <v>358</v>
      </c>
      <c r="H177" s="39"/>
      <c r="I177" s="39"/>
      <c r="J177" s="39"/>
      <c r="K177" s="39"/>
      <c r="L177" s="39"/>
      <c r="M177" s="39"/>
      <c r="N177" t="s">
        <v>14</v>
      </c>
      <c r="O177" s="54" t="s">
        <v>636</v>
      </c>
      <c r="Q177" s="9"/>
      <c r="R177" s="50"/>
      <c r="S177" s="50"/>
      <c r="T177" s="50"/>
      <c r="U177"/>
      <c r="V177"/>
      <c r="W177" s="49"/>
      <c r="X177" s="50"/>
      <c r="Y177" s="49"/>
      <c r="Z177" s="49"/>
      <c r="AA177"/>
      <c r="AB177"/>
      <c r="AC177" s="49"/>
      <c r="AD177" s="49"/>
    </row>
    <row r="178" spans="2:30" x14ac:dyDescent="0.55000000000000004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 t="s">
        <v>32</v>
      </c>
      <c r="N178" s="51" t="s">
        <v>13</v>
      </c>
      <c r="O178" s="54" t="s">
        <v>620</v>
      </c>
      <c r="P178" t="s">
        <v>136</v>
      </c>
      <c r="Q178" t="b">
        <v>1</v>
      </c>
      <c r="R178" s="51" t="s">
        <v>936</v>
      </c>
      <c r="S178" s="50"/>
      <c r="T178" s="49" t="s">
        <v>937</v>
      </c>
      <c r="U178" t="s">
        <v>905</v>
      </c>
      <c r="V178"/>
      <c r="W178" s="49"/>
      <c r="X178" s="50"/>
      <c r="Y178" s="49"/>
      <c r="Z178" s="49"/>
      <c r="AA178" t="s">
        <v>887</v>
      </c>
      <c r="AB178" t="s">
        <v>906</v>
      </c>
      <c r="AC178" s="49"/>
      <c r="AD178" s="49"/>
    </row>
    <row r="179" spans="2:30" x14ac:dyDescent="0.55000000000000004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 t="s">
        <v>31</v>
      </c>
      <c r="N179" s="51" t="s">
        <v>13</v>
      </c>
      <c r="O179" s="54" t="s">
        <v>621</v>
      </c>
      <c r="P179" t="s">
        <v>136</v>
      </c>
      <c r="Q179" t="b">
        <v>1</v>
      </c>
      <c r="R179" s="51" t="s">
        <v>936</v>
      </c>
      <c r="S179" s="50"/>
      <c r="T179" s="49" t="s">
        <v>937</v>
      </c>
      <c r="U179" t="s">
        <v>905</v>
      </c>
      <c r="V179"/>
      <c r="W179" s="49"/>
      <c r="X179" s="50"/>
      <c r="Y179" s="49"/>
      <c r="Z179" s="49"/>
      <c r="AA179" t="s">
        <v>887</v>
      </c>
      <c r="AB179" t="s">
        <v>906</v>
      </c>
      <c r="AC179" s="49"/>
      <c r="AD179" s="49"/>
    </row>
    <row r="180" spans="2:30" x14ac:dyDescent="0.55000000000000004">
      <c r="B180" s="39"/>
      <c r="C180" s="39"/>
      <c r="D180" s="39"/>
      <c r="E180" s="39"/>
      <c r="F180" s="39"/>
      <c r="G180" s="39" t="s">
        <v>359</v>
      </c>
      <c r="H180" s="39"/>
      <c r="I180" s="39"/>
      <c r="J180" s="39"/>
      <c r="K180" s="39"/>
      <c r="L180" s="39"/>
      <c r="M180" s="39"/>
      <c r="N180" t="s">
        <v>14</v>
      </c>
      <c r="O180" s="54" t="s">
        <v>637</v>
      </c>
      <c r="Q180" s="9"/>
      <c r="R180" s="50"/>
      <c r="S180" s="50"/>
      <c r="T180" s="50"/>
      <c r="U180"/>
      <c r="V180"/>
      <c r="W180" s="49"/>
      <c r="X180" s="50"/>
      <c r="Y180" s="49"/>
      <c r="Z180" s="49"/>
      <c r="AA180"/>
      <c r="AB180"/>
      <c r="AC180" s="49"/>
      <c r="AD180" s="49"/>
    </row>
    <row r="181" spans="2:30" x14ac:dyDescent="0.55000000000000004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 t="s">
        <v>29</v>
      </c>
      <c r="N181" s="51" t="s">
        <v>13</v>
      </c>
      <c r="O181" s="54" t="s">
        <v>622</v>
      </c>
      <c r="P181" t="s">
        <v>136</v>
      </c>
      <c r="Q181" t="b">
        <v>1</v>
      </c>
      <c r="R181" s="51" t="s">
        <v>933</v>
      </c>
      <c r="S181" s="50"/>
      <c r="T181" s="49" t="s">
        <v>934</v>
      </c>
      <c r="U181" t="s">
        <v>905</v>
      </c>
      <c r="V181"/>
      <c r="W181" s="49"/>
      <c r="X181" s="50"/>
      <c r="Y181" s="49"/>
      <c r="Z181" s="49"/>
      <c r="AA181" t="s">
        <v>887</v>
      </c>
      <c r="AB181" t="s">
        <v>906</v>
      </c>
      <c r="AC181" s="49"/>
      <c r="AD181" s="49"/>
    </row>
    <row r="182" spans="2:30" x14ac:dyDescent="0.55000000000000004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 t="s">
        <v>30</v>
      </c>
      <c r="N182" s="51" t="s">
        <v>13</v>
      </c>
      <c r="O182" s="54" t="s">
        <v>623</v>
      </c>
      <c r="P182" t="s">
        <v>136</v>
      </c>
      <c r="Q182" t="b">
        <v>1</v>
      </c>
      <c r="R182" s="51" t="s">
        <v>933</v>
      </c>
      <c r="S182" s="50"/>
      <c r="T182" s="49" t="s">
        <v>934</v>
      </c>
      <c r="U182" t="s">
        <v>905</v>
      </c>
      <c r="V182"/>
      <c r="W182" s="49"/>
      <c r="X182" s="50"/>
      <c r="Y182" s="49"/>
      <c r="Z182" s="49"/>
      <c r="AA182" t="s">
        <v>887</v>
      </c>
      <c r="AB182" t="s">
        <v>906</v>
      </c>
      <c r="AC182" s="49"/>
      <c r="AD182" s="49"/>
    </row>
    <row r="183" spans="2:30" x14ac:dyDescent="0.55000000000000004">
      <c r="B183" s="39"/>
      <c r="C183" s="39"/>
      <c r="D183" s="39"/>
      <c r="E183" s="39"/>
      <c r="F183" s="39"/>
      <c r="G183" s="39" t="s">
        <v>360</v>
      </c>
      <c r="H183" s="39"/>
      <c r="I183" s="39"/>
      <c r="J183" s="39"/>
      <c r="K183" s="39"/>
      <c r="L183" s="39"/>
      <c r="M183" s="39"/>
      <c r="N183" t="s">
        <v>14</v>
      </c>
      <c r="O183" s="54" t="s">
        <v>638</v>
      </c>
      <c r="Q183" s="9"/>
      <c r="R183" s="51"/>
      <c r="S183" s="50"/>
      <c r="T183" s="49"/>
      <c r="U183"/>
      <c r="V183"/>
      <c r="W183" s="49"/>
      <c r="X183" s="50"/>
      <c r="Y183" s="49"/>
      <c r="Z183" s="49"/>
      <c r="AA183"/>
      <c r="AB183"/>
      <c r="AC183" s="49"/>
      <c r="AD183" s="49"/>
    </row>
    <row r="184" spans="2:30" x14ac:dyDescent="0.55000000000000004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 t="s">
        <v>29</v>
      </c>
      <c r="N184" s="51" t="s">
        <v>13</v>
      </c>
      <c r="O184" s="54" t="s">
        <v>624</v>
      </c>
      <c r="P184" t="s">
        <v>136</v>
      </c>
      <c r="Q184" t="b">
        <v>1</v>
      </c>
      <c r="R184" s="51" t="s">
        <v>933</v>
      </c>
      <c r="S184" s="50"/>
      <c r="T184" s="49" t="s">
        <v>934</v>
      </c>
      <c r="U184" t="s">
        <v>905</v>
      </c>
      <c r="V184"/>
      <c r="W184" s="49"/>
      <c r="X184" s="50"/>
      <c r="Y184" s="49"/>
      <c r="Z184" s="49"/>
      <c r="AA184" t="s">
        <v>887</v>
      </c>
      <c r="AB184" t="s">
        <v>906</v>
      </c>
      <c r="AC184" s="49"/>
      <c r="AD184" s="49"/>
    </row>
    <row r="185" spans="2:30" x14ac:dyDescent="0.55000000000000004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 t="s">
        <v>30</v>
      </c>
      <c r="N185" s="51" t="s">
        <v>13</v>
      </c>
      <c r="O185" s="54" t="s">
        <v>625</v>
      </c>
      <c r="P185" t="s">
        <v>136</v>
      </c>
      <c r="Q185" t="b">
        <v>1</v>
      </c>
      <c r="R185" s="51" t="s">
        <v>933</v>
      </c>
      <c r="S185" s="50"/>
      <c r="T185" s="49" t="s">
        <v>934</v>
      </c>
      <c r="U185" t="s">
        <v>905</v>
      </c>
      <c r="V185"/>
      <c r="W185" s="49"/>
      <c r="X185" s="50"/>
      <c r="Y185" s="49"/>
      <c r="Z185" s="49"/>
      <c r="AA185" t="s">
        <v>887</v>
      </c>
      <c r="AB185" t="s">
        <v>906</v>
      </c>
      <c r="AC185" s="49"/>
      <c r="AD185" s="49"/>
    </row>
    <row r="186" spans="2:30" x14ac:dyDescent="0.55000000000000004">
      <c r="B186" s="39"/>
      <c r="C186" s="39"/>
      <c r="D186" s="39"/>
      <c r="E186" s="39"/>
      <c r="F186" s="39"/>
      <c r="G186" s="39" t="s">
        <v>361</v>
      </c>
      <c r="H186" s="39"/>
      <c r="I186" s="39"/>
      <c r="J186" s="39"/>
      <c r="K186" s="39"/>
      <c r="L186" s="39"/>
      <c r="M186" s="39"/>
      <c r="N186" t="s">
        <v>14</v>
      </c>
      <c r="O186" s="54" t="s">
        <v>639</v>
      </c>
      <c r="Q186" s="9"/>
      <c r="R186" s="51"/>
      <c r="S186" s="50"/>
      <c r="T186" s="49"/>
      <c r="U186"/>
      <c r="V186"/>
      <c r="W186" s="49"/>
      <c r="X186" s="50"/>
      <c r="Y186" s="49"/>
      <c r="Z186" s="49"/>
      <c r="AA186"/>
      <c r="AB186"/>
      <c r="AC186" s="49"/>
      <c r="AD186" s="49"/>
    </row>
    <row r="187" spans="2:30" x14ac:dyDescent="0.55000000000000004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 t="s">
        <v>362</v>
      </c>
      <c r="M187" s="39"/>
      <c r="N187" t="s">
        <v>14</v>
      </c>
      <c r="O187" s="54" t="s">
        <v>640</v>
      </c>
      <c r="Q187" s="9"/>
      <c r="R187" s="51"/>
      <c r="S187" s="50"/>
      <c r="T187" s="49"/>
      <c r="U187"/>
      <c r="V187"/>
      <c r="W187" s="49"/>
      <c r="X187" s="50"/>
      <c r="Y187" s="49"/>
      <c r="Z187" s="49"/>
      <c r="AA187"/>
      <c r="AB187"/>
      <c r="AC187" s="49"/>
      <c r="AD187" s="49"/>
    </row>
    <row r="188" spans="2:30" x14ac:dyDescent="0.55000000000000004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 t="s">
        <v>29</v>
      </c>
      <c r="N188" s="51" t="s">
        <v>13</v>
      </c>
      <c r="O188" s="54" t="s">
        <v>626</v>
      </c>
      <c r="P188" t="s">
        <v>136</v>
      </c>
      <c r="Q188" t="b">
        <v>1</v>
      </c>
      <c r="R188" s="51" t="s">
        <v>933</v>
      </c>
      <c r="S188" s="50"/>
      <c r="T188" s="49" t="s">
        <v>934</v>
      </c>
      <c r="U188" t="s">
        <v>905</v>
      </c>
      <c r="V188"/>
      <c r="W188" s="49"/>
      <c r="X188" s="50"/>
      <c r="Y188" s="49"/>
      <c r="Z188" s="49"/>
      <c r="AA188" t="s">
        <v>887</v>
      </c>
      <c r="AB188" t="s">
        <v>906</v>
      </c>
      <c r="AC188" s="49"/>
      <c r="AD188" s="49"/>
    </row>
    <row r="189" spans="2:30" x14ac:dyDescent="0.55000000000000004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 t="s">
        <v>30</v>
      </c>
      <c r="N189" s="51" t="s">
        <v>13</v>
      </c>
      <c r="O189" s="54" t="s">
        <v>627</v>
      </c>
      <c r="P189" t="s">
        <v>136</v>
      </c>
      <c r="Q189" t="b">
        <v>1</v>
      </c>
      <c r="R189" s="51" t="s">
        <v>933</v>
      </c>
      <c r="S189" s="50"/>
      <c r="T189" s="49" t="s">
        <v>934</v>
      </c>
      <c r="U189" t="s">
        <v>905</v>
      </c>
      <c r="V189"/>
      <c r="W189" s="49"/>
      <c r="X189" s="50"/>
      <c r="Y189" s="49"/>
      <c r="Z189" s="49"/>
      <c r="AA189" t="s">
        <v>887</v>
      </c>
      <c r="AB189" t="s">
        <v>906</v>
      </c>
      <c r="AC189" s="49"/>
      <c r="AD189" s="49"/>
    </row>
    <row r="190" spans="2:30" x14ac:dyDescent="0.55000000000000004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 t="s">
        <v>363</v>
      </c>
      <c r="M190" s="39"/>
      <c r="N190" t="s">
        <v>14</v>
      </c>
      <c r="O190" s="54" t="s">
        <v>641</v>
      </c>
      <c r="Q190" s="9"/>
      <c r="R190" s="51"/>
      <c r="S190" s="50"/>
      <c r="T190" s="49"/>
      <c r="U190"/>
      <c r="V190"/>
      <c r="W190" s="49"/>
      <c r="X190" s="50"/>
      <c r="Y190" s="49"/>
      <c r="Z190" s="49"/>
      <c r="AA190"/>
      <c r="AB190"/>
      <c r="AC190" s="49"/>
      <c r="AD190" s="49"/>
    </row>
    <row r="191" spans="2:30" x14ac:dyDescent="0.55000000000000004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 t="s">
        <v>29</v>
      </c>
      <c r="N191" s="51" t="s">
        <v>13</v>
      </c>
      <c r="O191" s="54" t="s">
        <v>628</v>
      </c>
      <c r="P191" t="s">
        <v>136</v>
      </c>
      <c r="Q191" t="b">
        <v>1</v>
      </c>
      <c r="R191" s="51" t="s">
        <v>933</v>
      </c>
      <c r="S191" s="50"/>
      <c r="T191" s="49" t="s">
        <v>934</v>
      </c>
      <c r="U191" t="s">
        <v>905</v>
      </c>
      <c r="V191"/>
      <c r="W191" s="49"/>
      <c r="X191" s="50"/>
      <c r="Y191" s="49"/>
      <c r="Z191" s="49"/>
      <c r="AA191" t="s">
        <v>887</v>
      </c>
      <c r="AB191" t="s">
        <v>906</v>
      </c>
      <c r="AC191" s="49"/>
      <c r="AD191" s="49"/>
    </row>
    <row r="192" spans="2:30" x14ac:dyDescent="0.55000000000000004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 t="s">
        <v>30</v>
      </c>
      <c r="N192" s="51" t="s">
        <v>13</v>
      </c>
      <c r="O192" s="54" t="s">
        <v>629</v>
      </c>
      <c r="P192" t="s">
        <v>136</v>
      </c>
      <c r="Q192" t="b">
        <v>1</v>
      </c>
      <c r="R192" s="51" t="s">
        <v>933</v>
      </c>
      <c r="S192" s="50"/>
      <c r="T192" s="49" t="s">
        <v>934</v>
      </c>
      <c r="U192" t="s">
        <v>905</v>
      </c>
      <c r="V192"/>
      <c r="W192" s="49"/>
      <c r="X192" s="50"/>
      <c r="Y192" s="49"/>
      <c r="Z192" s="49"/>
      <c r="AA192" t="s">
        <v>887</v>
      </c>
      <c r="AB192" t="s">
        <v>906</v>
      </c>
      <c r="AC192" s="49"/>
      <c r="AD192" s="49"/>
    </row>
    <row r="193" spans="2:30" x14ac:dyDescent="0.55000000000000004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 t="s">
        <v>364</v>
      </c>
      <c r="M193" s="39"/>
      <c r="N193" t="s">
        <v>14</v>
      </c>
      <c r="O193" s="54" t="s">
        <v>642</v>
      </c>
      <c r="Q193" s="9"/>
      <c r="R193" s="51"/>
      <c r="S193" s="50"/>
      <c r="T193" s="49"/>
      <c r="U193"/>
      <c r="V193"/>
      <c r="W193" s="49"/>
      <c r="X193" s="50"/>
      <c r="Y193" s="49"/>
      <c r="Z193" s="49"/>
      <c r="AA193"/>
      <c r="AB193"/>
      <c r="AC193" s="49"/>
      <c r="AD193" s="49"/>
    </row>
    <row r="194" spans="2:30" x14ac:dyDescent="0.55000000000000004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 t="s">
        <v>29</v>
      </c>
      <c r="N194" s="51" t="s">
        <v>13</v>
      </c>
      <c r="O194" s="54" t="s">
        <v>630</v>
      </c>
      <c r="P194" t="s">
        <v>136</v>
      </c>
      <c r="Q194" t="b">
        <v>1</v>
      </c>
      <c r="R194" s="51" t="s">
        <v>933</v>
      </c>
      <c r="S194" s="50"/>
      <c r="T194" s="49" t="s">
        <v>934</v>
      </c>
      <c r="U194" t="s">
        <v>905</v>
      </c>
      <c r="V194"/>
      <c r="W194" s="49"/>
      <c r="X194" s="50"/>
      <c r="Y194" s="49"/>
      <c r="Z194" s="49"/>
      <c r="AA194" t="s">
        <v>887</v>
      </c>
      <c r="AB194" t="s">
        <v>906</v>
      </c>
      <c r="AC194" s="49"/>
      <c r="AD194" s="49"/>
    </row>
    <row r="195" spans="2:30" x14ac:dyDescent="0.55000000000000004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 t="s">
        <v>30</v>
      </c>
      <c r="N195" s="51" t="s">
        <v>13</v>
      </c>
      <c r="O195" s="54" t="s">
        <v>631</v>
      </c>
      <c r="P195" t="s">
        <v>136</v>
      </c>
      <c r="Q195" t="b">
        <v>1</v>
      </c>
      <c r="R195" s="51" t="s">
        <v>933</v>
      </c>
      <c r="S195" s="50"/>
      <c r="T195" s="49" t="s">
        <v>934</v>
      </c>
      <c r="U195" t="s">
        <v>905</v>
      </c>
      <c r="V195"/>
      <c r="W195" s="49"/>
      <c r="X195" s="50"/>
      <c r="Y195" s="49"/>
      <c r="Z195" s="49"/>
      <c r="AA195" t="s">
        <v>887</v>
      </c>
      <c r="AB195" t="s">
        <v>906</v>
      </c>
      <c r="AC195" s="49"/>
      <c r="AD195" s="49"/>
    </row>
    <row r="196" spans="2:30" x14ac:dyDescent="0.55000000000000004">
      <c r="B196" s="39"/>
      <c r="C196" s="39"/>
      <c r="D196" s="39"/>
      <c r="E196" s="39"/>
      <c r="F196" s="39"/>
      <c r="G196" s="59" t="s">
        <v>566</v>
      </c>
      <c r="H196" s="39"/>
      <c r="I196" s="39"/>
      <c r="J196" s="39"/>
      <c r="K196" s="39"/>
      <c r="L196" s="39"/>
      <c r="M196" s="39"/>
      <c r="N196" t="s">
        <v>14</v>
      </c>
      <c r="O196" s="54" t="s">
        <v>643</v>
      </c>
      <c r="Q196" s="9"/>
      <c r="R196" s="50"/>
      <c r="S196" s="50"/>
      <c r="T196" s="50"/>
      <c r="U196"/>
      <c r="V196"/>
      <c r="W196" s="49"/>
      <c r="X196" s="50"/>
      <c r="Y196" s="49"/>
      <c r="Z196" s="49"/>
      <c r="AA196"/>
      <c r="AB196"/>
      <c r="AC196" s="49"/>
      <c r="AD196" s="49"/>
    </row>
    <row r="197" spans="2:30" x14ac:dyDescent="0.55000000000000004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 t="s">
        <v>253</v>
      </c>
      <c r="N197" s="51" t="s">
        <v>13</v>
      </c>
      <c r="O197" s="54" t="s">
        <v>632</v>
      </c>
      <c r="P197" t="s">
        <v>136</v>
      </c>
      <c r="Q197" t="b">
        <v>1</v>
      </c>
      <c r="R197" s="51" t="s">
        <v>936</v>
      </c>
      <c r="S197" s="50"/>
      <c r="T197" s="49" t="s">
        <v>937</v>
      </c>
      <c r="U197" t="s">
        <v>905</v>
      </c>
      <c r="V197"/>
      <c r="W197" s="49"/>
      <c r="X197" s="50"/>
      <c r="Y197" s="49"/>
      <c r="Z197" s="49"/>
      <c r="AA197" t="s">
        <v>887</v>
      </c>
      <c r="AB197" t="s">
        <v>906</v>
      </c>
      <c r="AC197" s="49"/>
      <c r="AD197" s="49"/>
    </row>
    <row r="198" spans="2:30" x14ac:dyDescent="0.55000000000000004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 t="s">
        <v>32</v>
      </c>
      <c r="N198" s="51" t="s">
        <v>13</v>
      </c>
      <c r="O198" s="54" t="s">
        <v>633</v>
      </c>
      <c r="P198" t="s">
        <v>136</v>
      </c>
      <c r="Q198" t="b">
        <v>1</v>
      </c>
      <c r="R198" s="51" t="s">
        <v>936</v>
      </c>
      <c r="S198" s="50"/>
      <c r="T198" s="49" t="s">
        <v>937</v>
      </c>
      <c r="U198" t="s">
        <v>905</v>
      </c>
      <c r="V198"/>
      <c r="W198" s="49"/>
      <c r="X198" s="50"/>
      <c r="Y198" s="49"/>
      <c r="Z198" s="49"/>
      <c r="AA198" t="s">
        <v>887</v>
      </c>
      <c r="AB198" t="s">
        <v>906</v>
      </c>
      <c r="AC198" s="49"/>
      <c r="AD198" s="49"/>
    </row>
    <row r="199" spans="2:30" x14ac:dyDescent="0.55000000000000004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 t="s">
        <v>31</v>
      </c>
      <c r="N199" s="51" t="s">
        <v>13</v>
      </c>
      <c r="O199" s="54" t="s">
        <v>634</v>
      </c>
      <c r="P199" t="s">
        <v>136</v>
      </c>
      <c r="Q199" t="b">
        <v>1</v>
      </c>
      <c r="R199" s="51" t="s">
        <v>936</v>
      </c>
      <c r="S199" s="50"/>
      <c r="T199" s="49" t="s">
        <v>937</v>
      </c>
      <c r="U199" t="s">
        <v>905</v>
      </c>
      <c r="V199"/>
      <c r="W199" s="49"/>
      <c r="X199" s="50"/>
      <c r="Y199" s="49"/>
      <c r="Z199" s="49"/>
      <c r="AA199" t="s">
        <v>887</v>
      </c>
      <c r="AB199" t="s">
        <v>906</v>
      </c>
      <c r="AC199" s="49"/>
      <c r="AD199" s="49"/>
    </row>
    <row r="200" spans="2:30" x14ac:dyDescent="0.55000000000000004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 t="s">
        <v>34</v>
      </c>
      <c r="N200" s="51" t="s">
        <v>13</v>
      </c>
      <c r="O200" s="54" t="s">
        <v>635</v>
      </c>
      <c r="P200" t="s">
        <v>136</v>
      </c>
      <c r="Q200" t="b">
        <v>1</v>
      </c>
      <c r="R200" s="51" t="s">
        <v>936</v>
      </c>
      <c r="S200" s="50"/>
      <c r="T200" s="49" t="s">
        <v>937</v>
      </c>
      <c r="U200" t="s">
        <v>905</v>
      </c>
      <c r="V200"/>
      <c r="W200" s="49"/>
      <c r="X200" s="50"/>
      <c r="Y200" s="49"/>
      <c r="Z200" s="49"/>
      <c r="AA200" t="s">
        <v>887</v>
      </c>
      <c r="AB200" t="s">
        <v>906</v>
      </c>
      <c r="AC200" s="49"/>
      <c r="AD200" s="49"/>
    </row>
    <row r="201" spans="2:30" x14ac:dyDescent="0.55000000000000004">
      <c r="B201" s="39"/>
      <c r="C201" s="39"/>
      <c r="D201" s="39"/>
      <c r="E201" s="39" t="s">
        <v>365</v>
      </c>
      <c r="F201" s="39"/>
      <c r="G201" s="39"/>
      <c r="H201" s="39"/>
      <c r="I201" s="39"/>
      <c r="J201" s="39"/>
      <c r="K201" s="39"/>
      <c r="L201" s="39"/>
      <c r="M201" s="39"/>
      <c r="N201" t="s">
        <v>441</v>
      </c>
      <c r="O201" s="54" t="s">
        <v>691</v>
      </c>
      <c r="Q201" s="9"/>
      <c r="R201" s="50"/>
      <c r="S201" s="50"/>
      <c r="T201" s="50"/>
      <c r="U201" s="49"/>
      <c r="V201" s="53"/>
      <c r="W201" s="49"/>
      <c r="X201" s="50"/>
      <c r="Y201" s="49"/>
      <c r="Z201" s="49"/>
      <c r="AA201" s="49"/>
      <c r="AB201" s="50"/>
      <c r="AC201" s="49"/>
      <c r="AD201" s="49"/>
    </row>
    <row r="202" spans="2:30" x14ac:dyDescent="0.55000000000000004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 t="s">
        <v>28</v>
      </c>
      <c r="N202" t="s">
        <v>15</v>
      </c>
      <c r="O202" s="54" t="s">
        <v>644</v>
      </c>
      <c r="P202" t="s">
        <v>136</v>
      </c>
      <c r="Q202" t="b">
        <v>1</v>
      </c>
      <c r="R202" s="50" t="s">
        <v>938</v>
      </c>
      <c r="S202" s="50"/>
      <c r="T202" s="50" t="s">
        <v>939</v>
      </c>
      <c r="U202" t="s">
        <v>888</v>
      </c>
      <c r="V202" t="s">
        <v>888</v>
      </c>
      <c r="W202"/>
      <c r="X202" s="49"/>
      <c r="Y202" s="50"/>
      <c r="Z202" s="49"/>
      <c r="AA202" t="s">
        <v>278</v>
      </c>
      <c r="AB202" t="s">
        <v>940</v>
      </c>
      <c r="AC202"/>
      <c r="AD202" s="49"/>
    </row>
    <row r="203" spans="2:30" x14ac:dyDescent="0.55000000000000004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 t="s">
        <v>366</v>
      </c>
      <c r="N203" s="51" t="s">
        <v>13</v>
      </c>
      <c r="O203" s="54" t="s">
        <v>644</v>
      </c>
      <c r="P203" t="s">
        <v>136</v>
      </c>
      <c r="Q203" t="b">
        <v>1</v>
      </c>
      <c r="R203" s="50" t="s">
        <v>941</v>
      </c>
      <c r="S203" s="50"/>
      <c r="T203" s="50" t="s">
        <v>942</v>
      </c>
      <c r="U203" t="s">
        <v>888</v>
      </c>
      <c r="V203" t="s">
        <v>888</v>
      </c>
      <c r="W203"/>
      <c r="X203" s="49"/>
      <c r="Y203" s="50"/>
      <c r="Z203" s="49"/>
      <c r="AA203" t="s">
        <v>278</v>
      </c>
      <c r="AB203" t="s">
        <v>940</v>
      </c>
      <c r="AC203"/>
      <c r="AD203" s="49"/>
    </row>
    <row r="204" spans="2:30" x14ac:dyDescent="0.55000000000000004">
      <c r="B204" s="39"/>
      <c r="C204" s="39"/>
      <c r="D204" s="39"/>
      <c r="E204" s="39"/>
      <c r="F204" s="39" t="s">
        <v>367</v>
      </c>
      <c r="G204" s="39"/>
      <c r="H204" s="39"/>
      <c r="I204" s="39"/>
      <c r="J204" s="39"/>
      <c r="K204" s="39"/>
      <c r="L204" s="39"/>
      <c r="M204" s="39"/>
      <c r="N204" t="s">
        <v>14</v>
      </c>
      <c r="O204" s="54" t="s">
        <v>692</v>
      </c>
      <c r="Q204" s="9"/>
      <c r="R204" s="50"/>
      <c r="S204" s="50"/>
      <c r="T204" s="50"/>
      <c r="U204" s="49"/>
      <c r="V204" s="49"/>
      <c r="W204" s="53"/>
      <c r="X204" s="49"/>
      <c r="Y204" s="50"/>
      <c r="Z204" s="49"/>
      <c r="AA204" s="49"/>
      <c r="AB204" s="50"/>
      <c r="AC204" s="50"/>
      <c r="AD204" s="49"/>
    </row>
    <row r="205" spans="2:30" x14ac:dyDescent="0.55000000000000004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 t="s">
        <v>368</v>
      </c>
      <c r="N205" s="51" t="s">
        <v>13</v>
      </c>
      <c r="O205" s="54" t="s">
        <v>645</v>
      </c>
      <c r="P205" t="s">
        <v>136</v>
      </c>
      <c r="Q205" t="b">
        <v>1</v>
      </c>
      <c r="R205" s="50" t="s">
        <v>943</v>
      </c>
      <c r="S205" s="50"/>
      <c r="T205" s="50" t="s">
        <v>944</v>
      </c>
      <c r="U205" t="s">
        <v>945</v>
      </c>
      <c r="V205" t="s">
        <v>945</v>
      </c>
      <c r="W205"/>
      <c r="X205" s="49"/>
      <c r="Y205" s="50"/>
      <c r="Z205" s="49"/>
      <c r="AA205" t="s">
        <v>946</v>
      </c>
      <c r="AB205" t="s">
        <v>947</v>
      </c>
      <c r="AC205"/>
      <c r="AD205" s="49"/>
    </row>
    <row r="206" spans="2:30" x14ac:dyDescent="0.55000000000000004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 t="s">
        <v>369</v>
      </c>
      <c r="N206" s="51" t="s">
        <v>13</v>
      </c>
      <c r="O206" s="54" t="s">
        <v>646</v>
      </c>
      <c r="P206" t="s">
        <v>136</v>
      </c>
      <c r="Q206" t="b">
        <v>1</v>
      </c>
      <c r="R206" s="50" t="s">
        <v>948</v>
      </c>
      <c r="S206" s="50"/>
      <c r="T206" s="50" t="s">
        <v>949</v>
      </c>
      <c r="U206" t="s">
        <v>945</v>
      </c>
      <c r="V206" t="s">
        <v>945</v>
      </c>
      <c r="W206"/>
      <c r="X206" s="49"/>
      <c r="Y206" s="50"/>
      <c r="Z206" s="49"/>
      <c r="AA206" t="s">
        <v>946</v>
      </c>
      <c r="AB206" t="s">
        <v>947</v>
      </c>
      <c r="AC206"/>
      <c r="AD206" s="49"/>
    </row>
    <row r="207" spans="2:30" x14ac:dyDescent="0.55000000000000004">
      <c r="B207" s="39"/>
      <c r="C207" s="39"/>
      <c r="D207" s="39"/>
      <c r="E207" s="39"/>
      <c r="F207" s="56" t="s">
        <v>567</v>
      </c>
      <c r="G207" s="39"/>
      <c r="H207" s="39"/>
      <c r="I207" s="39"/>
      <c r="J207" s="39"/>
      <c r="K207" s="39"/>
      <c r="L207" s="39"/>
      <c r="M207" s="39"/>
      <c r="N207" t="s">
        <v>14</v>
      </c>
      <c r="O207" s="54" t="s">
        <v>693</v>
      </c>
      <c r="Q207" s="9"/>
      <c r="R207" s="50"/>
      <c r="S207" s="50"/>
      <c r="T207" s="50"/>
      <c r="U207" s="49"/>
      <c r="V207" s="53"/>
      <c r="W207" s="49"/>
      <c r="X207" s="50"/>
      <c r="Y207" s="49"/>
      <c r="Z207" s="49"/>
      <c r="AA207" s="49"/>
      <c r="AB207" s="50"/>
      <c r="AC207" s="49"/>
      <c r="AD207" s="49"/>
    </row>
    <row r="208" spans="2:30" x14ac:dyDescent="0.55000000000000004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 t="s">
        <v>370</v>
      </c>
      <c r="N208" t="s">
        <v>647</v>
      </c>
      <c r="O208" s="54" t="s">
        <v>648</v>
      </c>
      <c r="P208" t="s">
        <v>136</v>
      </c>
      <c r="Q208" t="b">
        <v>1</v>
      </c>
      <c r="R208" t="s">
        <v>950</v>
      </c>
      <c r="S208" s="50"/>
      <c r="T208" s="49" t="s">
        <v>951</v>
      </c>
      <c r="U208" t="s">
        <v>952</v>
      </c>
      <c r="V208"/>
      <c r="W208" s="28"/>
      <c r="X208" s="50"/>
      <c r="Y208" s="49"/>
      <c r="Z208" s="49"/>
      <c r="AA208" t="s">
        <v>953</v>
      </c>
      <c r="AB208" t="s">
        <v>954</v>
      </c>
      <c r="AC208" s="49"/>
      <c r="AD208" s="49"/>
    </row>
    <row r="209" spans="2:30" x14ac:dyDescent="0.55000000000000004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371</v>
      </c>
      <c r="N209" t="s">
        <v>647</v>
      </c>
      <c r="O209" s="54" t="s">
        <v>649</v>
      </c>
      <c r="P209" t="s">
        <v>136</v>
      </c>
      <c r="Q209" t="b">
        <v>1</v>
      </c>
      <c r="R209" t="s">
        <v>950</v>
      </c>
      <c r="S209" s="50"/>
      <c r="T209" s="49" t="s">
        <v>951</v>
      </c>
      <c r="U209" t="s">
        <v>952</v>
      </c>
      <c r="V209"/>
      <c r="W209" s="28"/>
      <c r="X209" s="50"/>
      <c r="Y209" s="49"/>
      <c r="Z209" s="49"/>
      <c r="AA209" t="s">
        <v>953</v>
      </c>
      <c r="AB209" t="s">
        <v>954</v>
      </c>
      <c r="AC209" s="49"/>
      <c r="AD209" s="49"/>
    </row>
    <row r="210" spans="2:30" x14ac:dyDescent="0.55000000000000004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372</v>
      </c>
      <c r="N210" t="s">
        <v>647</v>
      </c>
      <c r="O210" s="54" t="s">
        <v>650</v>
      </c>
      <c r="P210" t="s">
        <v>136</v>
      </c>
      <c r="Q210" t="b">
        <v>1</v>
      </c>
      <c r="R210" s="50" t="s">
        <v>955</v>
      </c>
      <c r="S210" s="50"/>
      <c r="T210" s="50" t="s">
        <v>956</v>
      </c>
      <c r="U210" t="s">
        <v>952</v>
      </c>
      <c r="V210"/>
      <c r="W210" s="28"/>
      <c r="X210" s="50"/>
      <c r="Y210" s="49"/>
      <c r="Z210" s="49"/>
      <c r="AA210" t="s">
        <v>953</v>
      </c>
      <c r="AB210" t="s">
        <v>954</v>
      </c>
      <c r="AC210" s="49"/>
      <c r="AD210" s="49"/>
    </row>
    <row r="211" spans="2:30" x14ac:dyDescent="0.55000000000000004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 t="s">
        <v>373</v>
      </c>
      <c r="N211" t="s">
        <v>647</v>
      </c>
      <c r="O211" s="54" t="s">
        <v>651</v>
      </c>
      <c r="P211" t="s">
        <v>136</v>
      </c>
      <c r="Q211" t="b">
        <v>1</v>
      </c>
      <c r="R211" t="s">
        <v>957</v>
      </c>
      <c r="S211" s="50"/>
      <c r="T211" s="49" t="s">
        <v>958</v>
      </c>
      <c r="U211" t="s">
        <v>952</v>
      </c>
      <c r="V211" s="65"/>
      <c r="W211" t="s">
        <v>959</v>
      </c>
      <c r="X211" s="50"/>
      <c r="Y211" s="49"/>
      <c r="Z211" s="49"/>
      <c r="AA211" t="s">
        <v>953</v>
      </c>
      <c r="AB211" t="s">
        <v>954</v>
      </c>
      <c r="AC211" s="49"/>
      <c r="AD211" s="49"/>
    </row>
    <row r="212" spans="2:30" x14ac:dyDescent="0.55000000000000004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 t="s">
        <v>374</v>
      </c>
      <c r="N212" t="s">
        <v>647</v>
      </c>
      <c r="O212" s="54" t="s">
        <v>652</v>
      </c>
      <c r="P212" t="s">
        <v>136</v>
      </c>
      <c r="Q212" t="b">
        <v>1</v>
      </c>
      <c r="R212" s="50" t="s">
        <v>960</v>
      </c>
      <c r="S212" s="50"/>
      <c r="T212" s="50" t="s">
        <v>961</v>
      </c>
      <c r="U212" t="s">
        <v>952</v>
      </c>
      <c r="V212"/>
      <c r="W212" s="28"/>
      <c r="X212" s="50"/>
      <c r="Y212" s="49"/>
      <c r="Z212" s="49"/>
      <c r="AA212" t="s">
        <v>953</v>
      </c>
      <c r="AB212" t="s">
        <v>954</v>
      </c>
      <c r="AC212" s="49"/>
      <c r="AD212" s="49"/>
    </row>
    <row r="213" spans="2:30" x14ac:dyDescent="0.55000000000000004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375</v>
      </c>
      <c r="N213" t="s">
        <v>647</v>
      </c>
      <c r="O213" s="54" t="s">
        <v>653</v>
      </c>
      <c r="P213" t="s">
        <v>136</v>
      </c>
      <c r="Q213" t="b">
        <v>1</v>
      </c>
      <c r="R213" s="51" t="s">
        <v>962</v>
      </c>
      <c r="S213" s="50"/>
      <c r="T213" s="49" t="s">
        <v>963</v>
      </c>
      <c r="U213" t="s">
        <v>952</v>
      </c>
      <c r="V213"/>
      <c r="W213" s="28"/>
      <c r="X213" s="50"/>
      <c r="Y213" s="49"/>
      <c r="Z213" s="49"/>
      <c r="AA213" t="s">
        <v>953</v>
      </c>
      <c r="AB213" t="s">
        <v>954</v>
      </c>
      <c r="AC213" s="49"/>
      <c r="AD213" s="49"/>
    </row>
    <row r="214" spans="2:30" x14ac:dyDescent="0.55000000000000004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 t="s">
        <v>376</v>
      </c>
      <c r="N214" t="s">
        <v>647</v>
      </c>
      <c r="O214" s="54" t="s">
        <v>654</v>
      </c>
      <c r="P214" t="s">
        <v>136</v>
      </c>
      <c r="Q214" t="b">
        <v>1</v>
      </c>
      <c r="R214" t="s">
        <v>950</v>
      </c>
      <c r="S214" s="50"/>
      <c r="T214" s="49" t="s">
        <v>951</v>
      </c>
      <c r="U214" t="s">
        <v>952</v>
      </c>
      <c r="V214" s="65"/>
      <c r="W214" t="s">
        <v>964</v>
      </c>
      <c r="X214" s="50"/>
      <c r="Y214" s="49"/>
      <c r="Z214" s="49"/>
      <c r="AA214" t="s">
        <v>953</v>
      </c>
      <c r="AB214" t="s">
        <v>954</v>
      </c>
      <c r="AC214" s="49"/>
      <c r="AD214" s="49"/>
    </row>
    <row r="215" spans="2:30" x14ac:dyDescent="0.55000000000000004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 t="s">
        <v>377</v>
      </c>
      <c r="N215" t="s">
        <v>647</v>
      </c>
      <c r="O215" s="54" t="s">
        <v>655</v>
      </c>
      <c r="P215" t="s">
        <v>136</v>
      </c>
      <c r="Q215" t="b">
        <v>1</v>
      </c>
      <c r="R215" t="s">
        <v>950</v>
      </c>
      <c r="S215" s="50"/>
      <c r="T215" s="49" t="s">
        <v>951</v>
      </c>
      <c r="U215" t="s">
        <v>952</v>
      </c>
      <c r="V215"/>
      <c r="W215" s="28"/>
      <c r="X215" s="50"/>
      <c r="Y215" s="49"/>
      <c r="Z215" s="49"/>
      <c r="AA215" t="s">
        <v>953</v>
      </c>
      <c r="AB215" t="s">
        <v>954</v>
      </c>
      <c r="AC215" s="49"/>
      <c r="AD215" s="49"/>
    </row>
    <row r="216" spans="2:30" x14ac:dyDescent="0.55000000000000004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 t="s">
        <v>378</v>
      </c>
      <c r="N216" t="s">
        <v>647</v>
      </c>
      <c r="O216" s="54" t="s">
        <v>656</v>
      </c>
      <c r="P216" t="s">
        <v>136</v>
      </c>
      <c r="Q216" t="b">
        <v>1</v>
      </c>
      <c r="R216" t="s">
        <v>950</v>
      </c>
      <c r="S216" s="50"/>
      <c r="T216" s="49" t="s">
        <v>951</v>
      </c>
      <c r="U216" t="s">
        <v>952</v>
      </c>
      <c r="V216"/>
      <c r="W216" s="28"/>
      <c r="X216" s="50"/>
      <c r="Y216" s="49"/>
      <c r="Z216" s="49"/>
      <c r="AA216" t="s">
        <v>953</v>
      </c>
      <c r="AB216" t="s">
        <v>954</v>
      </c>
      <c r="AC216" s="49"/>
      <c r="AD216" s="49"/>
    </row>
    <row r="217" spans="2:30" x14ac:dyDescent="0.55000000000000004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 t="s">
        <v>379</v>
      </c>
      <c r="N217" t="s">
        <v>647</v>
      </c>
      <c r="O217" s="54" t="s">
        <v>657</v>
      </c>
      <c r="P217" t="s">
        <v>136</v>
      </c>
      <c r="Q217" t="b">
        <v>1</v>
      </c>
      <c r="R217" t="s">
        <v>965</v>
      </c>
      <c r="S217" s="50"/>
      <c r="T217" s="49" t="s">
        <v>966</v>
      </c>
      <c r="U217" t="s">
        <v>952</v>
      </c>
      <c r="V217" s="65"/>
      <c r="W217" t="s">
        <v>967</v>
      </c>
      <c r="X217" s="50"/>
      <c r="Y217" s="49"/>
      <c r="Z217" s="49"/>
      <c r="AA217" t="s">
        <v>953</v>
      </c>
      <c r="AB217" t="s">
        <v>954</v>
      </c>
      <c r="AC217" s="49"/>
      <c r="AD217" s="49"/>
    </row>
    <row r="218" spans="2:30" x14ac:dyDescent="0.55000000000000004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 t="s">
        <v>380</v>
      </c>
      <c r="N218" t="s">
        <v>647</v>
      </c>
      <c r="O218" s="54" t="s">
        <v>658</v>
      </c>
      <c r="P218" t="s">
        <v>136</v>
      </c>
      <c r="Q218" t="b">
        <v>1</v>
      </c>
      <c r="R218" t="s">
        <v>965</v>
      </c>
      <c r="S218" s="50"/>
      <c r="T218" s="49" t="s">
        <v>966</v>
      </c>
      <c r="U218" t="s">
        <v>952</v>
      </c>
      <c r="V218" s="65"/>
      <c r="W218" t="s">
        <v>968</v>
      </c>
      <c r="X218" s="50"/>
      <c r="Y218" s="49"/>
      <c r="Z218" s="49"/>
      <c r="AA218" t="s">
        <v>953</v>
      </c>
      <c r="AB218" t="s">
        <v>954</v>
      </c>
      <c r="AC218" s="49"/>
      <c r="AD218" s="49"/>
    </row>
    <row r="219" spans="2:30" x14ac:dyDescent="0.55000000000000004">
      <c r="B219" s="39"/>
      <c r="C219" s="39"/>
      <c r="D219" s="39"/>
      <c r="E219" s="39"/>
      <c r="F219" s="39"/>
      <c r="G219" s="39" t="s">
        <v>361</v>
      </c>
      <c r="H219" s="39"/>
      <c r="I219" s="39"/>
      <c r="J219" s="39"/>
      <c r="K219" s="39"/>
      <c r="L219" s="39"/>
      <c r="M219" s="39"/>
      <c r="N219" s="49"/>
      <c r="O219" s="54" t="s">
        <v>694</v>
      </c>
      <c r="Q219" s="9"/>
      <c r="R219" s="50"/>
      <c r="S219" s="50"/>
      <c r="T219" s="50"/>
      <c r="U219" s="49"/>
      <c r="V219" s="65"/>
      <c r="W219"/>
      <c r="X219" s="50"/>
      <c r="Y219" s="49"/>
      <c r="Z219" s="49"/>
      <c r="AA219"/>
      <c r="AB219"/>
      <c r="AC219" s="49"/>
      <c r="AD219" s="49"/>
    </row>
    <row r="220" spans="2:30" x14ac:dyDescent="0.55000000000000004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 t="s">
        <v>381</v>
      </c>
      <c r="N220" t="s">
        <v>647</v>
      </c>
      <c r="O220" s="54" t="s">
        <v>659</v>
      </c>
      <c r="P220" t="s">
        <v>136</v>
      </c>
      <c r="Q220" t="b">
        <v>1</v>
      </c>
      <c r="R220" s="50" t="s">
        <v>362</v>
      </c>
      <c r="S220" s="50"/>
      <c r="T220" s="50" t="s">
        <v>969</v>
      </c>
      <c r="U220" t="s">
        <v>952</v>
      </c>
      <c r="V220" s="65"/>
      <c r="W220" t="s">
        <v>970</v>
      </c>
      <c r="X220" s="50"/>
      <c r="Y220" s="49"/>
      <c r="Z220" s="49"/>
      <c r="AA220" t="s">
        <v>953</v>
      </c>
      <c r="AB220" t="s">
        <v>954</v>
      </c>
      <c r="AC220" s="49"/>
      <c r="AD220" s="49"/>
    </row>
    <row r="221" spans="2:30" x14ac:dyDescent="0.55000000000000004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 t="s">
        <v>382</v>
      </c>
      <c r="N221" t="s">
        <v>647</v>
      </c>
      <c r="O221" s="54" t="s">
        <v>660</v>
      </c>
      <c r="P221" t="s">
        <v>136</v>
      </c>
      <c r="Q221" t="b">
        <v>1</v>
      </c>
      <c r="R221" s="50" t="s">
        <v>363</v>
      </c>
      <c r="S221" s="50"/>
      <c r="T221" s="50" t="s">
        <v>971</v>
      </c>
      <c r="U221" t="s">
        <v>952</v>
      </c>
      <c r="V221" s="65"/>
      <c r="W221" t="s">
        <v>970</v>
      </c>
      <c r="X221" s="50"/>
      <c r="Y221" s="49"/>
      <c r="Z221" s="49"/>
      <c r="AA221" t="s">
        <v>953</v>
      </c>
      <c r="AB221" t="s">
        <v>954</v>
      </c>
      <c r="AC221" s="49"/>
      <c r="AD221" s="49"/>
    </row>
    <row r="222" spans="2:30" x14ac:dyDescent="0.55000000000000004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 t="s">
        <v>383</v>
      </c>
      <c r="N222" t="s">
        <v>647</v>
      </c>
      <c r="O222" s="54" t="s">
        <v>661</v>
      </c>
      <c r="P222" t="s">
        <v>136</v>
      </c>
      <c r="Q222" t="b">
        <v>1</v>
      </c>
      <c r="R222" s="50" t="s">
        <v>364</v>
      </c>
      <c r="S222" s="50"/>
      <c r="T222" s="50" t="s">
        <v>972</v>
      </c>
      <c r="U222" t="s">
        <v>952</v>
      </c>
      <c r="V222" s="65"/>
      <c r="W222" t="s">
        <v>959</v>
      </c>
      <c r="X222" s="50"/>
      <c r="Y222" s="49"/>
      <c r="Z222" s="49"/>
      <c r="AA222" t="s">
        <v>953</v>
      </c>
      <c r="AB222" t="s">
        <v>954</v>
      </c>
      <c r="AC222" s="49"/>
      <c r="AD222" s="49"/>
    </row>
    <row r="223" spans="2:30" x14ac:dyDescent="0.55000000000000004">
      <c r="B223" s="39"/>
      <c r="C223" s="39"/>
      <c r="D223" s="39"/>
      <c r="E223" s="39"/>
      <c r="F223" s="39"/>
      <c r="G223" s="39" t="s">
        <v>384</v>
      </c>
      <c r="H223" s="39"/>
      <c r="I223" s="39"/>
      <c r="J223" s="39"/>
      <c r="K223" s="39"/>
      <c r="L223" s="39"/>
      <c r="M223" s="39"/>
      <c r="N223" s="49"/>
      <c r="O223" s="54" t="s">
        <v>695</v>
      </c>
      <c r="Q223" s="9"/>
      <c r="R223" s="50"/>
      <c r="S223" s="50"/>
      <c r="T223" s="50"/>
      <c r="U223" s="49"/>
      <c r="V223" s="65"/>
      <c r="W223"/>
      <c r="X223" s="50"/>
      <c r="Y223" s="49"/>
      <c r="Z223" s="49"/>
      <c r="AA223"/>
      <c r="AB223"/>
      <c r="AC223" s="49"/>
      <c r="AD223" s="49"/>
    </row>
    <row r="224" spans="2:30" x14ac:dyDescent="0.55000000000000004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 t="s">
        <v>254</v>
      </c>
      <c r="N224" t="s">
        <v>647</v>
      </c>
      <c r="O224" s="54" t="s">
        <v>662</v>
      </c>
      <c r="P224" t="s">
        <v>136</v>
      </c>
      <c r="Q224" t="b">
        <v>1</v>
      </c>
      <c r="R224" s="50" t="s">
        <v>256</v>
      </c>
      <c r="S224" s="50"/>
      <c r="T224" s="50" t="s">
        <v>973</v>
      </c>
      <c r="U224" t="s">
        <v>952</v>
      </c>
      <c r="V224" s="65"/>
      <c r="W224" t="s">
        <v>959</v>
      </c>
      <c r="X224" s="50"/>
      <c r="Y224" s="49"/>
      <c r="Z224" s="49"/>
      <c r="AA224" t="s">
        <v>953</v>
      </c>
      <c r="AB224" t="s">
        <v>954</v>
      </c>
      <c r="AC224" s="49"/>
      <c r="AD224" s="49"/>
    </row>
    <row r="225" spans="2:30" x14ac:dyDescent="0.55000000000000004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 t="s">
        <v>373</v>
      </c>
      <c r="N225" t="s">
        <v>647</v>
      </c>
      <c r="O225" s="54" t="s">
        <v>663</v>
      </c>
      <c r="P225" t="s">
        <v>136</v>
      </c>
      <c r="Q225" t="b">
        <v>1</v>
      </c>
      <c r="R225" s="50" t="s">
        <v>353</v>
      </c>
      <c r="S225" s="50"/>
      <c r="T225" s="50" t="s">
        <v>974</v>
      </c>
      <c r="U225" t="s">
        <v>952</v>
      </c>
      <c r="V225" s="65"/>
      <c r="W225" t="s">
        <v>959</v>
      </c>
      <c r="X225" s="50"/>
      <c r="Y225" s="49"/>
      <c r="Z225" s="49"/>
      <c r="AA225" t="s">
        <v>953</v>
      </c>
      <c r="AB225" t="s">
        <v>954</v>
      </c>
      <c r="AC225" s="49"/>
      <c r="AD225" s="49"/>
    </row>
    <row r="226" spans="2:30" x14ac:dyDescent="0.55000000000000004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 t="s">
        <v>255</v>
      </c>
      <c r="N226" t="s">
        <v>647</v>
      </c>
      <c r="O226" s="54" t="s">
        <v>664</v>
      </c>
      <c r="P226" t="s">
        <v>136</v>
      </c>
      <c r="Q226" t="b">
        <v>1</v>
      </c>
      <c r="R226" s="50" t="s">
        <v>975</v>
      </c>
      <c r="S226" s="50"/>
      <c r="T226" s="50" t="s">
        <v>976</v>
      </c>
      <c r="U226" t="s">
        <v>952</v>
      </c>
      <c r="V226" s="53"/>
      <c r="W226" t="s">
        <v>959</v>
      </c>
      <c r="X226" s="50"/>
      <c r="Y226" s="49"/>
      <c r="Z226" s="49"/>
      <c r="AA226" t="s">
        <v>953</v>
      </c>
      <c r="AB226" t="s">
        <v>954</v>
      </c>
      <c r="AC226" s="49"/>
      <c r="AD226" s="49"/>
    </row>
    <row r="227" spans="2:30" x14ac:dyDescent="0.55000000000000004">
      <c r="B227" s="45"/>
      <c r="C227" s="45"/>
      <c r="D227" s="45"/>
      <c r="E227" s="45" t="s">
        <v>267</v>
      </c>
      <c r="F227" s="45"/>
      <c r="G227" s="45"/>
      <c r="H227" s="45"/>
      <c r="I227" s="45"/>
      <c r="J227" s="45"/>
      <c r="K227" s="45"/>
      <c r="L227" s="45"/>
      <c r="M227" s="45"/>
      <c r="N227" t="s">
        <v>268</v>
      </c>
      <c r="O227" s="54" t="s">
        <v>696</v>
      </c>
      <c r="P227" s="63"/>
      <c r="Q227" s="63"/>
      <c r="R227" s="50"/>
      <c r="S227" s="50"/>
      <c r="T227" s="50"/>
      <c r="U227" s="49"/>
      <c r="V227" s="53"/>
      <c r="W227" s="49"/>
      <c r="X227" s="50"/>
      <c r="Y227" s="49"/>
      <c r="Z227" s="49"/>
      <c r="AA227"/>
      <c r="AB227"/>
      <c r="AC227" s="49"/>
      <c r="AD227" s="49"/>
    </row>
    <row r="228" spans="2:30" x14ac:dyDescent="0.55000000000000004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 t="s">
        <v>28</v>
      </c>
      <c r="N228" t="s">
        <v>665</v>
      </c>
      <c r="O228" s="54" t="s">
        <v>666</v>
      </c>
      <c r="P228" t="s">
        <v>136</v>
      </c>
      <c r="Q228" t="b">
        <v>1</v>
      </c>
      <c r="R228" t="s">
        <v>810</v>
      </c>
      <c r="S228" s="50"/>
      <c r="T228" s="49" t="s">
        <v>811</v>
      </c>
      <c r="U228" t="s">
        <v>888</v>
      </c>
      <c r="V228"/>
      <c r="W228" s="49"/>
      <c r="X228" s="50"/>
      <c r="Y228" s="49"/>
      <c r="Z228" s="49"/>
      <c r="AA228" t="s">
        <v>137</v>
      </c>
      <c r="AB228" s="50"/>
      <c r="AC228" s="49"/>
      <c r="AD228" s="49"/>
    </row>
    <row r="229" spans="2:30" x14ac:dyDescent="0.55000000000000004">
      <c r="B229" s="45"/>
      <c r="C229" s="45"/>
      <c r="D229" s="45"/>
      <c r="E229" s="45"/>
      <c r="F229" s="45" t="s">
        <v>269</v>
      </c>
      <c r="G229" s="45"/>
      <c r="H229" s="45"/>
      <c r="I229" s="45"/>
      <c r="J229" s="45"/>
      <c r="K229" s="45"/>
      <c r="L229" s="45"/>
      <c r="M229" s="45"/>
      <c r="N229" t="s">
        <v>14</v>
      </c>
      <c r="O229" s="54" t="s">
        <v>697</v>
      </c>
      <c r="P229" s="63"/>
      <c r="Q229" s="63"/>
      <c r="R229" s="49"/>
      <c r="S229" s="50"/>
      <c r="T229" s="49" t="s">
        <v>836</v>
      </c>
      <c r="U229" s="49"/>
      <c r="V229" s="53"/>
      <c r="W229" s="49" t="s">
        <v>270</v>
      </c>
      <c r="X229" s="50"/>
      <c r="Y229" s="49"/>
      <c r="Z229" s="49"/>
      <c r="AA229" s="49"/>
      <c r="AB229" s="50"/>
      <c r="AC229" s="49"/>
      <c r="AD229" s="49"/>
    </row>
    <row r="230" spans="2:30" x14ac:dyDescent="0.55000000000000004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 t="s">
        <v>271</v>
      </c>
      <c r="N230" s="51" t="s">
        <v>13</v>
      </c>
      <c r="O230" s="54" t="s">
        <v>1096</v>
      </c>
      <c r="P230" t="s">
        <v>136</v>
      </c>
      <c r="Q230" t="b">
        <v>1</v>
      </c>
      <c r="R230" s="49" t="s">
        <v>977</v>
      </c>
      <c r="S230" s="50"/>
      <c r="T230" s="49" t="s">
        <v>978</v>
      </c>
      <c r="U230" t="s">
        <v>888</v>
      </c>
      <c r="V230" s="53"/>
      <c r="W230" s="49" t="s">
        <v>272</v>
      </c>
      <c r="X230" s="50"/>
      <c r="Y230" s="49"/>
      <c r="Z230" s="49"/>
      <c r="AA230" t="s">
        <v>137</v>
      </c>
      <c r="AB230" s="50"/>
      <c r="AC230" s="49"/>
      <c r="AD230" s="49"/>
    </row>
    <row r="231" spans="2:30" x14ac:dyDescent="0.55000000000000004">
      <c r="B231" s="45"/>
      <c r="C231" s="45"/>
      <c r="D231" s="45"/>
      <c r="E231" s="45"/>
      <c r="F231" s="45"/>
      <c r="G231" s="45" t="s">
        <v>273</v>
      </c>
      <c r="H231" s="45"/>
      <c r="I231" s="45"/>
      <c r="J231" s="45"/>
      <c r="K231" s="45"/>
      <c r="L231" s="45"/>
      <c r="M231" s="45"/>
      <c r="N231" t="s">
        <v>14</v>
      </c>
      <c r="O231" s="54" t="s">
        <v>698</v>
      </c>
      <c r="P231" s="63"/>
      <c r="Q231" s="63"/>
      <c r="R231" s="49"/>
      <c r="S231" s="50"/>
      <c r="T231" s="49" t="s">
        <v>836</v>
      </c>
      <c r="U231" s="49"/>
      <c r="V231" s="53"/>
      <c r="W231" s="49" t="s">
        <v>274</v>
      </c>
      <c r="X231" s="50"/>
      <c r="Y231" s="49"/>
      <c r="Z231" s="49"/>
      <c r="AA231" s="49" t="s">
        <v>275</v>
      </c>
      <c r="AB231" s="50"/>
      <c r="AC231" s="49"/>
      <c r="AD231" s="49"/>
    </row>
    <row r="232" spans="2:30" x14ac:dyDescent="0.55000000000000004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 t="s">
        <v>276</v>
      </c>
      <c r="N232" s="51" t="s">
        <v>13</v>
      </c>
      <c r="O232" s="54" t="s">
        <v>667</v>
      </c>
      <c r="P232" t="s">
        <v>136</v>
      </c>
      <c r="Q232" t="b">
        <v>1</v>
      </c>
      <c r="R232" s="49" t="s">
        <v>979</v>
      </c>
      <c r="S232" s="50"/>
      <c r="T232" s="49" t="s">
        <v>980</v>
      </c>
      <c r="U232" t="s">
        <v>888</v>
      </c>
      <c r="V232" s="53"/>
      <c r="W232" s="49" t="s">
        <v>277</v>
      </c>
      <c r="X232" s="50"/>
      <c r="Y232" s="49"/>
      <c r="Z232" s="49"/>
      <c r="AA232" s="49" t="s">
        <v>278</v>
      </c>
      <c r="AB232" s="50"/>
      <c r="AC232" s="49"/>
      <c r="AD232" s="49"/>
    </row>
    <row r="233" spans="2:30" x14ac:dyDescent="0.55000000000000004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 t="s">
        <v>279</v>
      </c>
      <c r="N233" s="51" t="s">
        <v>13</v>
      </c>
      <c r="O233" s="54" t="s">
        <v>668</v>
      </c>
      <c r="P233" t="s">
        <v>136</v>
      </c>
      <c r="Q233" t="b">
        <v>1</v>
      </c>
      <c r="R233" s="49" t="s">
        <v>981</v>
      </c>
      <c r="S233" s="50"/>
      <c r="T233" s="49" t="s">
        <v>982</v>
      </c>
      <c r="U233" t="s">
        <v>888</v>
      </c>
      <c r="V233" s="53"/>
      <c r="W233" s="49" t="s">
        <v>280</v>
      </c>
      <c r="X233" s="50"/>
      <c r="Y233" s="49"/>
      <c r="Z233" s="49"/>
      <c r="AA233" s="49" t="s">
        <v>278</v>
      </c>
      <c r="AB233" s="50"/>
      <c r="AC233" s="49"/>
      <c r="AD233" s="49"/>
    </row>
    <row r="234" spans="2:30" x14ac:dyDescent="0.5500000000000000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 t="s">
        <v>281</v>
      </c>
      <c r="N234" s="51" t="s">
        <v>13</v>
      </c>
      <c r="O234" s="54" t="s">
        <v>1100</v>
      </c>
      <c r="P234" t="s">
        <v>136</v>
      </c>
      <c r="Q234" t="b">
        <v>1</v>
      </c>
      <c r="R234" s="49" t="s">
        <v>983</v>
      </c>
      <c r="S234" s="50"/>
      <c r="T234" s="49" t="s">
        <v>984</v>
      </c>
      <c r="U234" t="s">
        <v>888</v>
      </c>
      <c r="V234" s="53"/>
      <c r="W234" s="49" t="s">
        <v>282</v>
      </c>
      <c r="X234" s="50"/>
      <c r="Y234" s="49"/>
      <c r="Z234" s="49"/>
      <c r="AA234" s="49" t="s">
        <v>283</v>
      </c>
      <c r="AB234" s="50"/>
      <c r="AC234" s="49"/>
      <c r="AD234" s="49"/>
    </row>
    <row r="235" spans="2:30" x14ac:dyDescent="0.55000000000000004">
      <c r="B235" s="45"/>
      <c r="C235" s="45"/>
      <c r="D235" s="45"/>
      <c r="E235" s="45"/>
      <c r="F235" s="45"/>
      <c r="G235" s="45" t="s">
        <v>284</v>
      </c>
      <c r="H235" s="45"/>
      <c r="I235" s="45"/>
      <c r="J235" s="45"/>
      <c r="K235" s="45"/>
      <c r="L235" s="45"/>
      <c r="M235" s="45"/>
      <c r="N235" t="s">
        <v>14</v>
      </c>
      <c r="O235" s="54" t="s">
        <v>699</v>
      </c>
      <c r="P235" s="63"/>
      <c r="Q235" s="63"/>
      <c r="R235" s="49"/>
      <c r="S235" s="50"/>
      <c r="T235" s="49" t="s">
        <v>836</v>
      </c>
      <c r="U235" s="49"/>
      <c r="V235" s="53"/>
      <c r="W235" s="49" t="s">
        <v>285</v>
      </c>
      <c r="X235" s="50"/>
      <c r="Y235" s="49"/>
      <c r="Z235" s="49"/>
      <c r="AA235" s="49" t="s">
        <v>286</v>
      </c>
      <c r="AB235" s="50"/>
      <c r="AC235" s="49"/>
      <c r="AD235" s="49"/>
    </row>
    <row r="236" spans="2:30" x14ac:dyDescent="0.55000000000000004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 t="s">
        <v>287</v>
      </c>
      <c r="N236" s="51" t="s">
        <v>13</v>
      </c>
      <c r="O236" s="54" t="s">
        <v>669</v>
      </c>
      <c r="P236" t="s">
        <v>136</v>
      </c>
      <c r="Q236" t="b">
        <v>1</v>
      </c>
      <c r="R236" s="49" t="s">
        <v>985</v>
      </c>
      <c r="S236" s="50"/>
      <c r="T236" s="49" t="s">
        <v>986</v>
      </c>
      <c r="U236" t="s">
        <v>888</v>
      </c>
      <c r="V236" s="53"/>
      <c r="W236" s="49" t="s">
        <v>288</v>
      </c>
      <c r="X236" s="50"/>
      <c r="Y236" s="49"/>
      <c r="Z236" s="49"/>
      <c r="AA236" s="49" t="s">
        <v>289</v>
      </c>
      <c r="AB236" s="50"/>
      <c r="AC236" s="49"/>
      <c r="AD236" s="49"/>
    </row>
    <row r="237" spans="2:30" x14ac:dyDescent="0.55000000000000004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 t="s">
        <v>290</v>
      </c>
      <c r="N237" s="51" t="s">
        <v>13</v>
      </c>
      <c r="O237" s="54" t="s">
        <v>670</v>
      </c>
      <c r="P237" t="s">
        <v>136</v>
      </c>
      <c r="Q237" t="b">
        <v>1</v>
      </c>
      <c r="R237" t="s">
        <v>810</v>
      </c>
      <c r="S237" s="50"/>
      <c r="T237" s="49" t="s">
        <v>811</v>
      </c>
      <c r="U237" t="s">
        <v>888</v>
      </c>
      <c r="V237" s="53"/>
      <c r="W237" s="49" t="s">
        <v>291</v>
      </c>
      <c r="X237" s="50"/>
      <c r="Y237" s="49"/>
      <c r="Z237" s="49"/>
      <c r="AA237" s="49" t="s">
        <v>289</v>
      </c>
      <c r="AB237" s="50"/>
      <c r="AC237" s="49"/>
      <c r="AD237" s="49"/>
    </row>
    <row r="238" spans="2:30" x14ac:dyDescent="0.55000000000000004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 t="s">
        <v>292</v>
      </c>
      <c r="N238" s="51" t="s">
        <v>13</v>
      </c>
      <c r="O238" s="54" t="s">
        <v>671</v>
      </c>
      <c r="P238" t="s">
        <v>136</v>
      </c>
      <c r="Q238" t="b">
        <v>1</v>
      </c>
      <c r="R238" s="49" t="s">
        <v>987</v>
      </c>
      <c r="S238" s="50"/>
      <c r="T238" s="49" t="s">
        <v>988</v>
      </c>
      <c r="U238" t="s">
        <v>888</v>
      </c>
      <c r="V238" s="53"/>
      <c r="W238" s="49" t="s">
        <v>293</v>
      </c>
      <c r="X238" s="50"/>
      <c r="Y238" s="49"/>
      <c r="Z238" s="49"/>
      <c r="AA238" s="49" t="s">
        <v>289</v>
      </c>
      <c r="AB238" s="50"/>
      <c r="AC238" s="49"/>
      <c r="AD238" s="49"/>
    </row>
    <row r="239" spans="2:30" x14ac:dyDescent="0.55000000000000004">
      <c r="B239" s="45"/>
      <c r="C239" s="45"/>
      <c r="D239" s="45"/>
      <c r="E239" s="45"/>
      <c r="F239" s="45"/>
      <c r="G239" s="45" t="s">
        <v>294</v>
      </c>
      <c r="H239" s="45"/>
      <c r="I239" s="45"/>
      <c r="J239" s="45"/>
      <c r="K239" s="45"/>
      <c r="L239" s="45"/>
      <c r="M239" s="45"/>
      <c r="N239" t="s">
        <v>14</v>
      </c>
      <c r="O239" s="54" t="s">
        <v>700</v>
      </c>
      <c r="P239" s="63"/>
      <c r="Q239" s="63"/>
      <c r="R239" s="49"/>
      <c r="S239" s="50"/>
      <c r="T239" s="49" t="s">
        <v>836</v>
      </c>
      <c r="U239" s="49"/>
      <c r="V239" s="53"/>
      <c r="W239" s="49" t="s">
        <v>295</v>
      </c>
      <c r="X239" s="50"/>
      <c r="Y239" s="49"/>
      <c r="Z239" s="49"/>
      <c r="AA239" s="49"/>
      <c r="AB239" s="50"/>
      <c r="AC239" s="49"/>
      <c r="AD239" s="49"/>
    </row>
    <row r="240" spans="2:30" x14ac:dyDescent="0.55000000000000004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 t="s">
        <v>37</v>
      </c>
      <c r="N240" s="51" t="s">
        <v>13</v>
      </c>
      <c r="O240" s="54" t="s">
        <v>672</v>
      </c>
      <c r="P240" t="s">
        <v>136</v>
      </c>
      <c r="Q240" t="b">
        <v>1</v>
      </c>
      <c r="R240" s="49" t="s">
        <v>989</v>
      </c>
      <c r="S240" s="50"/>
      <c r="T240" s="49" t="s">
        <v>990</v>
      </c>
      <c r="U240" t="s">
        <v>888</v>
      </c>
      <c r="V240" s="53"/>
      <c r="W240" s="49" t="s">
        <v>296</v>
      </c>
      <c r="X240" s="50"/>
      <c r="Y240" s="49"/>
      <c r="Z240" s="49"/>
      <c r="AA240" s="49" t="s">
        <v>289</v>
      </c>
      <c r="AB240" s="50"/>
      <c r="AC240" s="49"/>
      <c r="AD240" s="49"/>
    </row>
    <row r="241" spans="2:30" x14ac:dyDescent="0.55000000000000004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 t="s">
        <v>297</v>
      </c>
      <c r="N241" s="51" t="s">
        <v>13</v>
      </c>
      <c r="O241" s="54" t="s">
        <v>673</v>
      </c>
      <c r="P241" t="s">
        <v>136</v>
      </c>
      <c r="Q241" t="b">
        <v>1</v>
      </c>
      <c r="R241" s="49" t="s">
        <v>991</v>
      </c>
      <c r="S241" s="50"/>
      <c r="T241" s="49" t="s">
        <v>992</v>
      </c>
      <c r="U241" t="s">
        <v>888</v>
      </c>
      <c r="V241" s="53"/>
      <c r="W241" s="49" t="s">
        <v>298</v>
      </c>
      <c r="X241" s="50"/>
      <c r="Y241" s="49"/>
      <c r="Z241" s="49"/>
      <c r="AA241" s="49" t="s">
        <v>289</v>
      </c>
      <c r="AB241" s="50"/>
      <c r="AC241" s="49"/>
      <c r="AD241" s="49"/>
    </row>
    <row r="242" spans="2:30" x14ac:dyDescent="0.55000000000000004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 t="s">
        <v>299</v>
      </c>
      <c r="N242" s="51" t="s">
        <v>13</v>
      </c>
      <c r="O242" s="54" t="s">
        <v>674</v>
      </c>
      <c r="P242" t="s">
        <v>136</v>
      </c>
      <c r="Q242" t="b">
        <v>1</v>
      </c>
      <c r="R242" s="49" t="s">
        <v>993</v>
      </c>
      <c r="S242" s="50"/>
      <c r="T242" s="49" t="s">
        <v>994</v>
      </c>
      <c r="U242" t="s">
        <v>888</v>
      </c>
      <c r="V242" s="53"/>
      <c r="W242" s="49" t="s">
        <v>300</v>
      </c>
      <c r="X242" s="50"/>
      <c r="Y242" s="49"/>
      <c r="Z242" s="49"/>
      <c r="AA242" s="49" t="s">
        <v>289</v>
      </c>
      <c r="AB242" s="50"/>
      <c r="AC242" s="49"/>
      <c r="AD242" s="49"/>
    </row>
    <row r="243" spans="2:30" x14ac:dyDescent="0.55000000000000004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 t="s">
        <v>301</v>
      </c>
      <c r="N243" s="51" t="s">
        <v>13</v>
      </c>
      <c r="O243" s="54" t="s">
        <v>675</v>
      </c>
      <c r="P243" t="s">
        <v>136</v>
      </c>
      <c r="Q243" t="b">
        <v>1</v>
      </c>
      <c r="R243" s="49" t="s">
        <v>995</v>
      </c>
      <c r="S243" s="50"/>
      <c r="T243" s="49" t="s">
        <v>996</v>
      </c>
      <c r="U243" t="s">
        <v>888</v>
      </c>
      <c r="V243" s="53"/>
      <c r="W243" s="49" t="s">
        <v>302</v>
      </c>
      <c r="X243" s="50"/>
      <c r="Y243" s="49"/>
      <c r="Z243" s="49"/>
      <c r="AA243" s="49" t="s">
        <v>289</v>
      </c>
      <c r="AB243" s="50"/>
      <c r="AC243" s="49"/>
      <c r="AD243" s="49"/>
    </row>
    <row r="244" spans="2:30" x14ac:dyDescent="0.5500000000000000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 t="s">
        <v>303</v>
      </c>
      <c r="N244" s="51" t="s">
        <v>13</v>
      </c>
      <c r="O244" s="54" t="s">
        <v>676</v>
      </c>
      <c r="P244" t="s">
        <v>136</v>
      </c>
      <c r="Q244" t="b">
        <v>1</v>
      </c>
      <c r="R244" s="49" t="s">
        <v>997</v>
      </c>
      <c r="S244" s="50"/>
      <c r="T244" s="49" t="s">
        <v>998</v>
      </c>
      <c r="U244" t="s">
        <v>888</v>
      </c>
      <c r="V244" s="53"/>
      <c r="W244" s="49" t="s">
        <v>304</v>
      </c>
      <c r="X244" s="50"/>
      <c r="Y244" s="49"/>
      <c r="Z244" s="49"/>
      <c r="AA244" s="49" t="s">
        <v>289</v>
      </c>
      <c r="AB244" s="50"/>
      <c r="AC244" s="49"/>
      <c r="AD244" s="49"/>
    </row>
    <row r="245" spans="2:30" x14ac:dyDescent="0.55000000000000004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 t="s">
        <v>305</v>
      </c>
      <c r="N245" s="51" t="s">
        <v>13</v>
      </c>
      <c r="O245" s="54" t="s">
        <v>677</v>
      </c>
      <c r="P245" t="s">
        <v>136</v>
      </c>
      <c r="Q245" t="b">
        <v>1</v>
      </c>
      <c r="R245" s="49" t="s">
        <v>999</v>
      </c>
      <c r="S245" s="50"/>
      <c r="T245" s="49" t="s">
        <v>1000</v>
      </c>
      <c r="U245" t="s">
        <v>888</v>
      </c>
      <c r="V245" s="53"/>
      <c r="W245" s="49" t="s">
        <v>306</v>
      </c>
      <c r="X245" s="50"/>
      <c r="Y245" s="49"/>
      <c r="Z245" s="49"/>
      <c r="AA245" s="49" t="s">
        <v>289</v>
      </c>
      <c r="AB245" s="50"/>
      <c r="AC245" s="49"/>
      <c r="AD245" s="49"/>
    </row>
    <row r="246" spans="2:30" x14ac:dyDescent="0.55000000000000004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 t="s">
        <v>307</v>
      </c>
      <c r="N246" s="51" t="s">
        <v>13</v>
      </c>
      <c r="O246" s="54" t="s">
        <v>678</v>
      </c>
      <c r="P246" t="s">
        <v>136</v>
      </c>
      <c r="Q246" t="b">
        <v>1</v>
      </c>
      <c r="R246" t="s">
        <v>827</v>
      </c>
      <c r="S246" s="50"/>
      <c r="T246" s="49" t="s">
        <v>828</v>
      </c>
      <c r="U246" t="s">
        <v>888</v>
      </c>
      <c r="V246" s="53"/>
      <c r="W246" s="49" t="s">
        <v>308</v>
      </c>
      <c r="X246" s="50"/>
      <c r="Y246" s="49"/>
      <c r="Z246" s="49"/>
      <c r="AA246" s="49" t="s">
        <v>309</v>
      </c>
      <c r="AB246" s="50"/>
      <c r="AC246" s="49"/>
      <c r="AD246" s="49"/>
    </row>
    <row r="247" spans="2:30" x14ac:dyDescent="0.55000000000000004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 t="s">
        <v>310</v>
      </c>
      <c r="N247" s="51" t="s">
        <v>13</v>
      </c>
      <c r="O247" s="54" t="s">
        <v>679</v>
      </c>
      <c r="P247" t="s">
        <v>136</v>
      </c>
      <c r="Q247" t="b">
        <v>1</v>
      </c>
      <c r="R247" s="49" t="s">
        <v>1001</v>
      </c>
      <c r="S247" s="50"/>
      <c r="T247" s="49" t="s">
        <v>1002</v>
      </c>
      <c r="U247" t="s">
        <v>888</v>
      </c>
      <c r="V247" s="53"/>
      <c r="W247" s="49" t="s">
        <v>311</v>
      </c>
      <c r="X247" s="50"/>
      <c r="Y247" s="49"/>
      <c r="Z247" s="49"/>
      <c r="AA247" s="49" t="s">
        <v>289</v>
      </c>
      <c r="AB247" s="50"/>
      <c r="AC247" s="49"/>
      <c r="AD247" s="49"/>
    </row>
    <row r="248" spans="2:30" x14ac:dyDescent="0.55000000000000004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 t="s">
        <v>312</v>
      </c>
      <c r="N248" s="51" t="s">
        <v>13</v>
      </c>
      <c r="O248" s="54" t="s">
        <v>680</v>
      </c>
      <c r="P248" t="s">
        <v>136</v>
      </c>
      <c r="Q248" t="b">
        <v>1</v>
      </c>
      <c r="R248" t="s">
        <v>810</v>
      </c>
      <c r="S248" s="50"/>
      <c r="T248" s="49" t="s">
        <v>811</v>
      </c>
      <c r="U248" t="s">
        <v>888</v>
      </c>
      <c r="V248" s="53"/>
      <c r="W248" s="49" t="s">
        <v>313</v>
      </c>
      <c r="X248" s="50"/>
      <c r="Y248" s="49"/>
      <c r="Z248" s="49"/>
      <c r="AA248" s="49" t="s">
        <v>289</v>
      </c>
      <c r="AB248" s="50"/>
      <c r="AC248" s="49"/>
      <c r="AD248" s="49"/>
    </row>
    <row r="249" spans="2:30" x14ac:dyDescent="0.55000000000000004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 t="s">
        <v>314</v>
      </c>
      <c r="N249" s="51" t="s">
        <v>13</v>
      </c>
      <c r="O249" s="54" t="s">
        <v>681</v>
      </c>
      <c r="P249" t="s">
        <v>136</v>
      </c>
      <c r="Q249" t="b">
        <v>1</v>
      </c>
      <c r="R249" t="s">
        <v>810</v>
      </c>
      <c r="S249" s="50"/>
      <c r="T249" s="49" t="s">
        <v>811</v>
      </c>
      <c r="U249" t="s">
        <v>888</v>
      </c>
      <c r="V249" s="53"/>
      <c r="W249" s="49" t="s">
        <v>315</v>
      </c>
      <c r="X249" s="50"/>
      <c r="Y249" s="49"/>
      <c r="Z249" s="49"/>
      <c r="AA249" s="49" t="s">
        <v>289</v>
      </c>
      <c r="AB249" s="50"/>
      <c r="AC249" s="49"/>
      <c r="AD249" s="49"/>
    </row>
    <row r="250" spans="2:30" x14ac:dyDescent="0.55000000000000004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 t="s">
        <v>316</v>
      </c>
      <c r="N250" s="51" t="s">
        <v>13</v>
      </c>
      <c r="O250" s="54" t="s">
        <v>682</v>
      </c>
      <c r="P250" t="s">
        <v>136</v>
      </c>
      <c r="Q250" t="b">
        <v>1</v>
      </c>
      <c r="R250" s="49" t="s">
        <v>1003</v>
      </c>
      <c r="S250" s="50"/>
      <c r="T250" s="49" t="s">
        <v>1004</v>
      </c>
      <c r="U250" t="s">
        <v>888</v>
      </c>
      <c r="V250" s="53"/>
      <c r="W250" s="49" t="s">
        <v>317</v>
      </c>
      <c r="X250" s="50"/>
      <c r="Y250" s="49"/>
      <c r="Z250" s="49"/>
      <c r="AA250" s="49" t="s">
        <v>289</v>
      </c>
      <c r="AB250" s="50"/>
      <c r="AC250" s="49"/>
      <c r="AD250" s="49"/>
    </row>
    <row r="251" spans="2:30" x14ac:dyDescent="0.55000000000000004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 t="s">
        <v>318</v>
      </c>
      <c r="N251" s="51" t="s">
        <v>13</v>
      </c>
      <c r="O251" s="54" t="s">
        <v>683</v>
      </c>
      <c r="P251" t="s">
        <v>136</v>
      </c>
      <c r="Q251" t="b">
        <v>1</v>
      </c>
      <c r="R251" s="49" t="s">
        <v>1005</v>
      </c>
      <c r="S251" s="50"/>
      <c r="T251" s="49" t="s">
        <v>1006</v>
      </c>
      <c r="U251" t="s">
        <v>888</v>
      </c>
      <c r="V251" s="53"/>
      <c r="W251" s="49" t="s">
        <v>319</v>
      </c>
      <c r="X251" s="50"/>
      <c r="Y251" s="49"/>
      <c r="Z251" s="49"/>
      <c r="AA251" s="49" t="s">
        <v>289</v>
      </c>
      <c r="AB251" s="50"/>
      <c r="AC251" s="49"/>
      <c r="AD251" s="49"/>
    </row>
    <row r="252" spans="2:30" x14ac:dyDescent="0.55000000000000004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 t="s">
        <v>320</v>
      </c>
      <c r="N252" s="51" t="s">
        <v>13</v>
      </c>
      <c r="O252" s="54" t="s">
        <v>684</v>
      </c>
      <c r="P252" t="s">
        <v>136</v>
      </c>
      <c r="Q252" t="b">
        <v>1</v>
      </c>
      <c r="R252" s="49" t="s">
        <v>1007</v>
      </c>
      <c r="S252" s="50"/>
      <c r="T252" s="49" t="s">
        <v>1008</v>
      </c>
      <c r="U252" t="s">
        <v>888</v>
      </c>
      <c r="V252" s="53"/>
      <c r="W252" s="49" t="s">
        <v>321</v>
      </c>
      <c r="X252" s="50"/>
      <c r="Y252" s="49"/>
      <c r="Z252" s="49"/>
      <c r="AA252" s="49" t="s">
        <v>289</v>
      </c>
      <c r="AB252" s="50"/>
      <c r="AC252" s="49"/>
      <c r="AD252" s="49"/>
    </row>
    <row r="253" spans="2:30" x14ac:dyDescent="0.55000000000000004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 t="s">
        <v>322</v>
      </c>
      <c r="N253" s="51" t="s">
        <v>13</v>
      </c>
      <c r="O253" s="54" t="s">
        <v>685</v>
      </c>
      <c r="P253" t="s">
        <v>136</v>
      </c>
      <c r="Q253" t="b">
        <v>1</v>
      </c>
      <c r="R253" s="49" t="s">
        <v>1009</v>
      </c>
      <c r="S253" s="50"/>
      <c r="T253" s="49" t="s">
        <v>1010</v>
      </c>
      <c r="U253" t="s">
        <v>888</v>
      </c>
      <c r="V253" s="53"/>
      <c r="W253" s="49" t="s">
        <v>323</v>
      </c>
      <c r="X253" s="50"/>
      <c r="Y253" s="49"/>
      <c r="Z253" s="49"/>
      <c r="AA253" s="49" t="s">
        <v>289</v>
      </c>
      <c r="AB253" s="50"/>
      <c r="AC253" s="49"/>
      <c r="AD253" s="49"/>
    </row>
    <row r="254" spans="2:30" x14ac:dyDescent="0.55000000000000004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 t="s">
        <v>324</v>
      </c>
      <c r="N254" s="51" t="s">
        <v>13</v>
      </c>
      <c r="O254" s="54" t="s">
        <v>686</v>
      </c>
      <c r="P254" t="s">
        <v>136</v>
      </c>
      <c r="Q254" t="b">
        <v>1</v>
      </c>
      <c r="R254" s="49" t="s">
        <v>1011</v>
      </c>
      <c r="S254" s="50"/>
      <c r="T254" s="49" t="s">
        <v>1012</v>
      </c>
      <c r="U254" t="s">
        <v>888</v>
      </c>
      <c r="V254" s="53"/>
      <c r="W254" s="49" t="s">
        <v>325</v>
      </c>
      <c r="X254" s="50"/>
      <c r="Y254" s="49"/>
      <c r="Z254" s="49"/>
      <c r="AA254" s="49" t="s">
        <v>289</v>
      </c>
      <c r="AB254" s="50"/>
      <c r="AC254" s="49"/>
      <c r="AD254" s="49"/>
    </row>
    <row r="255" spans="2:30" x14ac:dyDescent="0.55000000000000004">
      <c r="B255" s="45"/>
      <c r="C255" s="45"/>
      <c r="D255" s="45"/>
      <c r="E255" s="45"/>
      <c r="F255" s="45" t="s">
        <v>326</v>
      </c>
      <c r="G255" s="45"/>
      <c r="H255" s="45"/>
      <c r="I255" s="45"/>
      <c r="J255" s="45"/>
      <c r="K255" s="45"/>
      <c r="L255" s="45"/>
      <c r="M255" s="45"/>
      <c r="N255" t="s">
        <v>14</v>
      </c>
      <c r="O255" s="54" t="s">
        <v>701</v>
      </c>
      <c r="P255" s="63"/>
      <c r="Q255" s="63"/>
      <c r="R255" s="50"/>
      <c r="S255" s="50"/>
      <c r="T255" s="50"/>
      <c r="U255" s="49"/>
      <c r="V255" s="53" t="s">
        <v>327</v>
      </c>
      <c r="W255" s="49"/>
      <c r="X255" s="50"/>
      <c r="Y255" s="49"/>
      <c r="Z255" s="49"/>
      <c r="AA255" s="49"/>
      <c r="AB255" s="50"/>
      <c r="AC255" s="49"/>
      <c r="AD255" s="49"/>
    </row>
    <row r="256" spans="2:30" x14ac:dyDescent="0.55000000000000004"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 t="s">
        <v>1104</v>
      </c>
      <c r="N256" t="s">
        <v>15</v>
      </c>
      <c r="O256" s="54" t="s">
        <v>1105</v>
      </c>
      <c r="P256" t="s">
        <v>136</v>
      </c>
      <c r="Q256" t="b">
        <v>1</v>
      </c>
      <c r="R256" s="66" t="s">
        <v>326</v>
      </c>
      <c r="S256" s="67"/>
      <c r="T256" s="62" t="s">
        <v>1106</v>
      </c>
      <c r="U256" t="s">
        <v>888</v>
      </c>
      <c r="V256" s="68"/>
      <c r="W256" s="69" t="s">
        <v>325</v>
      </c>
      <c r="X256" s="67"/>
      <c r="Y256" s="66"/>
      <c r="Z256" s="66"/>
      <c r="AA256" s="66" t="s">
        <v>289</v>
      </c>
      <c r="AB256" s="67"/>
      <c r="AC256" s="66"/>
      <c r="AD256" s="66"/>
    </row>
    <row r="257" spans="2:30" x14ac:dyDescent="0.55000000000000004">
      <c r="B257"/>
      <c r="C257"/>
      <c r="D257"/>
      <c r="E257" t="s">
        <v>385</v>
      </c>
      <c r="F257" s="39"/>
      <c r="G257" s="39"/>
      <c r="H257" s="39"/>
      <c r="I257" s="39"/>
      <c r="J257" s="39"/>
      <c r="K257" s="39"/>
      <c r="L257" s="39"/>
      <c r="M257" s="39"/>
      <c r="N257" t="s">
        <v>687</v>
      </c>
      <c r="O257" s="54" t="s">
        <v>702</v>
      </c>
      <c r="Q257" s="52"/>
      <c r="R257" s="50"/>
      <c r="S257" s="50"/>
      <c r="T257" s="50"/>
      <c r="U257" s="49"/>
      <c r="V257" s="53"/>
      <c r="W257" s="49"/>
      <c r="X257" s="50"/>
      <c r="Y257" s="49"/>
      <c r="Z257" s="49"/>
      <c r="AA257" s="49"/>
      <c r="AB257" s="50"/>
      <c r="AC257" s="49"/>
      <c r="AD257" s="49"/>
    </row>
    <row r="258" spans="2:30" x14ac:dyDescent="0.55000000000000004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 t="s">
        <v>386</v>
      </c>
      <c r="N258" s="51" t="s">
        <v>13</v>
      </c>
      <c r="O258" s="54" t="s">
        <v>688</v>
      </c>
      <c r="P258" t="s">
        <v>136</v>
      </c>
      <c r="Q258" t="b">
        <v>1</v>
      </c>
      <c r="R258" s="49" t="s">
        <v>1013</v>
      </c>
      <c r="S258" s="50"/>
      <c r="T258" s="49" t="s">
        <v>811</v>
      </c>
      <c r="U258" t="s">
        <v>847</v>
      </c>
      <c r="V258" s="53"/>
      <c r="W258" t="s">
        <v>848</v>
      </c>
      <c r="X258" s="50"/>
      <c r="Y258" s="49"/>
      <c r="Z258" s="49"/>
      <c r="AA258" s="49" t="s">
        <v>289</v>
      </c>
      <c r="AB258" s="50"/>
      <c r="AC258" s="49"/>
      <c r="AD258" s="49"/>
    </row>
    <row r="259" spans="2:30" x14ac:dyDescent="0.55000000000000004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 t="s">
        <v>387</v>
      </c>
      <c r="N259" s="51" t="s">
        <v>13</v>
      </c>
      <c r="O259" s="54" t="s">
        <v>689</v>
      </c>
      <c r="P259" t="s">
        <v>136</v>
      </c>
      <c r="Q259" t="b">
        <v>1</v>
      </c>
      <c r="R259" s="49" t="s">
        <v>1014</v>
      </c>
      <c r="S259" s="50"/>
      <c r="T259" s="49" t="s">
        <v>1015</v>
      </c>
      <c r="U259" t="s">
        <v>847</v>
      </c>
      <c r="V259" s="53"/>
      <c r="W259" t="s">
        <v>846</v>
      </c>
      <c r="X259" s="50"/>
      <c r="Y259" s="49"/>
      <c r="Z259" s="49"/>
      <c r="AA259" s="49" t="s">
        <v>289</v>
      </c>
      <c r="AB259" s="50"/>
      <c r="AC259" s="49"/>
      <c r="AD259" s="49"/>
    </row>
    <row r="260" spans="2:30" x14ac:dyDescent="0.55000000000000004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 t="s">
        <v>388</v>
      </c>
      <c r="N260" s="51" t="s">
        <v>13</v>
      </c>
      <c r="O260" s="54" t="s">
        <v>690</v>
      </c>
      <c r="P260" t="s">
        <v>136</v>
      </c>
      <c r="Q260" t="b">
        <v>1</v>
      </c>
      <c r="R260" s="49" t="s">
        <v>1016</v>
      </c>
      <c r="S260" s="50"/>
      <c r="T260" s="49" t="s">
        <v>1017</v>
      </c>
      <c r="U260" t="s">
        <v>847</v>
      </c>
      <c r="V260" s="53"/>
      <c r="W260" t="s">
        <v>846</v>
      </c>
      <c r="X260" s="50"/>
      <c r="Y260" s="49"/>
      <c r="Z260" s="49"/>
      <c r="AA260" s="49" t="s">
        <v>289</v>
      </c>
      <c r="AB260" s="50"/>
      <c r="AC260" s="49"/>
      <c r="AD260" s="49"/>
    </row>
    <row r="261" spans="2:30" x14ac:dyDescent="0.55000000000000004">
      <c r="B261" s="39" t="s">
        <v>389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t="s">
        <v>14</v>
      </c>
      <c r="O261" s="54" t="s">
        <v>725</v>
      </c>
      <c r="P261"/>
      <c r="Q261"/>
      <c r="R261" s="50"/>
      <c r="S261" s="50"/>
      <c r="T261" s="50"/>
      <c r="U261" s="49"/>
      <c r="V261" s="53"/>
      <c r="W261" s="49"/>
      <c r="X261" s="50"/>
      <c r="Y261" s="49"/>
      <c r="Z261" s="49"/>
      <c r="AA261" s="49"/>
      <c r="AB261" s="50"/>
      <c r="AC261" s="49"/>
      <c r="AD261" s="49"/>
    </row>
    <row r="262" spans="2:30" x14ac:dyDescent="0.55000000000000004">
      <c r="B262" s="39"/>
      <c r="C262" s="39"/>
      <c r="D262" s="39"/>
      <c r="E262" t="s">
        <v>390</v>
      </c>
      <c r="F262" s="39"/>
      <c r="G262" s="39"/>
      <c r="H262" s="39"/>
      <c r="I262" s="39"/>
      <c r="J262" s="39"/>
      <c r="K262" s="39"/>
      <c r="L262" s="39"/>
      <c r="M262" s="39"/>
      <c r="N262" t="s">
        <v>687</v>
      </c>
      <c r="O262" s="54" t="s">
        <v>726</v>
      </c>
      <c r="Q262" s="52"/>
      <c r="R262" s="50"/>
      <c r="S262" s="50"/>
      <c r="T262" s="49"/>
      <c r="U262" s="49"/>
      <c r="V262" s="53"/>
      <c r="W262" s="49"/>
      <c r="X262" s="50"/>
      <c r="Y262" s="49"/>
      <c r="Z262" s="49"/>
      <c r="AA262" s="49"/>
      <c r="AB262" s="50"/>
      <c r="AC262" s="49"/>
      <c r="AD262" s="49"/>
    </row>
    <row r="263" spans="2:30" x14ac:dyDescent="0.55000000000000004">
      <c r="B263" s="39"/>
      <c r="C263" s="39"/>
      <c r="D263" s="39"/>
      <c r="E263" s="39"/>
      <c r="F263" t="s">
        <v>391</v>
      </c>
      <c r="G263" s="39"/>
      <c r="H263" s="39"/>
      <c r="I263" s="39"/>
      <c r="J263" s="39"/>
      <c r="K263" s="39"/>
      <c r="L263" s="39"/>
      <c r="M263" s="39"/>
      <c r="N263" t="s">
        <v>14</v>
      </c>
      <c r="O263" s="54" t="s">
        <v>727</v>
      </c>
      <c r="Q263" s="52"/>
      <c r="R263" s="50"/>
      <c r="S263" s="50"/>
      <c r="T263" s="49"/>
      <c r="U263" s="49"/>
      <c r="V263" s="53"/>
      <c r="W263" s="49"/>
      <c r="X263" s="50"/>
      <c r="Y263" s="49"/>
      <c r="Z263" s="49"/>
      <c r="AA263" s="49"/>
      <c r="AB263" s="50"/>
      <c r="AC263" s="49"/>
      <c r="AD263" s="49"/>
    </row>
    <row r="264" spans="2:30" x14ac:dyDescent="0.55000000000000004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 t="s">
        <v>392</v>
      </c>
      <c r="N264" t="s">
        <v>703</v>
      </c>
      <c r="O264" s="54" t="s">
        <v>704</v>
      </c>
      <c r="P264" t="s">
        <v>136</v>
      </c>
      <c r="Q264" t="b">
        <v>1</v>
      </c>
      <c r="R264" t="s">
        <v>1018</v>
      </c>
      <c r="S264" s="50"/>
      <c r="T264" s="49" t="s">
        <v>1019</v>
      </c>
      <c r="U264" t="s">
        <v>945</v>
      </c>
      <c r="V264"/>
      <c r="W264" s="49"/>
      <c r="X264" s="50"/>
      <c r="Y264" s="49"/>
      <c r="Z264" s="49"/>
      <c r="AA264" t="s">
        <v>946</v>
      </c>
      <c r="AB264" t="s">
        <v>947</v>
      </c>
      <c r="AC264" s="49"/>
      <c r="AD264" s="49"/>
    </row>
    <row r="265" spans="2:30" x14ac:dyDescent="0.55000000000000004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 t="s">
        <v>393</v>
      </c>
      <c r="N265" s="51" t="s">
        <v>13</v>
      </c>
      <c r="O265" s="54" t="s">
        <v>705</v>
      </c>
      <c r="P265" t="s">
        <v>136</v>
      </c>
      <c r="Q265" t="b">
        <v>1</v>
      </c>
      <c r="R265" t="s">
        <v>1018</v>
      </c>
      <c r="S265" s="50"/>
      <c r="T265" s="49" t="s">
        <v>1019</v>
      </c>
      <c r="U265" t="s">
        <v>945</v>
      </c>
      <c r="V265"/>
      <c r="W265" s="49"/>
      <c r="X265" s="50"/>
      <c r="Y265" s="49"/>
      <c r="Z265" s="49"/>
      <c r="AA265" t="s">
        <v>946</v>
      </c>
      <c r="AB265" t="s">
        <v>947</v>
      </c>
      <c r="AC265" s="49"/>
      <c r="AD265" s="49"/>
    </row>
    <row r="266" spans="2:30" x14ac:dyDescent="0.55000000000000004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 t="s">
        <v>394</v>
      </c>
      <c r="N266" s="51" t="s">
        <v>13</v>
      </c>
      <c r="O266" s="54" t="s">
        <v>706</v>
      </c>
      <c r="P266" t="s">
        <v>136</v>
      </c>
      <c r="Q266" t="b">
        <v>1</v>
      </c>
      <c r="R266" t="s">
        <v>1018</v>
      </c>
      <c r="S266" s="50"/>
      <c r="T266" s="49" t="s">
        <v>1019</v>
      </c>
      <c r="U266" t="s">
        <v>945</v>
      </c>
      <c r="V266"/>
      <c r="W266" s="49"/>
      <c r="X266" s="50"/>
      <c r="Y266" s="49"/>
      <c r="Z266" s="49"/>
      <c r="AA266" t="s">
        <v>946</v>
      </c>
      <c r="AB266" t="s">
        <v>947</v>
      </c>
      <c r="AC266" s="49"/>
      <c r="AD266" s="49"/>
    </row>
    <row r="267" spans="2:30" x14ac:dyDescent="0.55000000000000004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 t="s">
        <v>395</v>
      </c>
      <c r="N267" s="51" t="s">
        <v>13</v>
      </c>
      <c r="O267" s="54" t="s">
        <v>707</v>
      </c>
      <c r="P267" t="s">
        <v>136</v>
      </c>
      <c r="Q267" t="b">
        <v>1</v>
      </c>
      <c r="R267" t="s">
        <v>1018</v>
      </c>
      <c r="S267" s="50"/>
      <c r="T267" s="49" t="s">
        <v>1019</v>
      </c>
      <c r="U267" t="s">
        <v>945</v>
      </c>
      <c r="V267"/>
      <c r="W267" s="49"/>
      <c r="X267" s="50"/>
      <c r="Y267" s="49"/>
      <c r="Z267" s="49"/>
      <c r="AA267" t="s">
        <v>946</v>
      </c>
      <c r="AB267" t="s">
        <v>947</v>
      </c>
      <c r="AC267" s="49"/>
      <c r="AD267" s="49"/>
    </row>
    <row r="268" spans="2:30" x14ac:dyDescent="0.55000000000000004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 t="s">
        <v>396</v>
      </c>
      <c r="N268" s="51" t="s">
        <v>13</v>
      </c>
      <c r="O268" s="54" t="s">
        <v>708</v>
      </c>
      <c r="P268" t="s">
        <v>136</v>
      </c>
      <c r="Q268" t="b">
        <v>1</v>
      </c>
      <c r="R268" t="s">
        <v>1018</v>
      </c>
      <c r="S268" s="50"/>
      <c r="T268" s="49" t="s">
        <v>1019</v>
      </c>
      <c r="U268" t="s">
        <v>945</v>
      </c>
      <c r="V268"/>
      <c r="W268" s="49"/>
      <c r="X268" s="50"/>
      <c r="Y268" s="49"/>
      <c r="Z268" s="49"/>
      <c r="AA268" t="s">
        <v>946</v>
      </c>
      <c r="AB268" t="s">
        <v>947</v>
      </c>
      <c r="AC268" s="49"/>
      <c r="AD268" s="49"/>
    </row>
    <row r="269" spans="2:30" x14ac:dyDescent="0.55000000000000004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 t="s">
        <v>397</v>
      </c>
      <c r="N269" s="51" t="s">
        <v>13</v>
      </c>
      <c r="O269" s="54" t="s">
        <v>709</v>
      </c>
      <c r="P269" t="s">
        <v>136</v>
      </c>
      <c r="Q269" t="b">
        <v>1</v>
      </c>
      <c r="R269" t="s">
        <v>1018</v>
      </c>
      <c r="S269" s="50"/>
      <c r="T269" s="49" t="s">
        <v>1019</v>
      </c>
      <c r="U269" t="s">
        <v>945</v>
      </c>
      <c r="V269"/>
      <c r="W269" s="49"/>
      <c r="X269" s="50"/>
      <c r="Y269" s="49"/>
      <c r="Z269" s="49"/>
      <c r="AA269" t="s">
        <v>946</v>
      </c>
      <c r="AB269" t="s">
        <v>947</v>
      </c>
      <c r="AC269" s="49"/>
      <c r="AD269" s="49"/>
    </row>
    <row r="270" spans="2:30" x14ac:dyDescent="0.55000000000000004">
      <c r="B270" s="39"/>
      <c r="C270" s="39"/>
      <c r="D270" s="39"/>
      <c r="E270" t="s">
        <v>398</v>
      </c>
      <c r="F270"/>
      <c r="G270" s="39"/>
      <c r="H270" s="39"/>
      <c r="I270" s="39"/>
      <c r="J270" s="39"/>
      <c r="K270" s="39"/>
      <c r="L270" s="39"/>
      <c r="M270" s="39"/>
      <c r="N270" t="s">
        <v>687</v>
      </c>
      <c r="O270" s="54" t="s">
        <v>728</v>
      </c>
      <c r="Q270" s="52"/>
      <c r="R270" s="50"/>
      <c r="S270" s="50"/>
      <c r="T270" s="49"/>
      <c r="U270" s="49"/>
      <c r="V270" s="53"/>
      <c r="W270" s="49"/>
      <c r="X270" s="50"/>
      <c r="Y270" s="49"/>
      <c r="Z270" s="49"/>
      <c r="AA270" s="49"/>
      <c r="AB270" s="50"/>
      <c r="AC270" s="49"/>
      <c r="AD270" s="49"/>
    </row>
    <row r="271" spans="2:30" x14ac:dyDescent="0.55000000000000004">
      <c r="B271" s="39"/>
      <c r="C271" s="39"/>
      <c r="D271" s="39"/>
      <c r="E271" s="39"/>
      <c r="F271" t="s">
        <v>399</v>
      </c>
      <c r="G271" s="39"/>
      <c r="H271" s="39"/>
      <c r="I271" s="39"/>
      <c r="J271" s="39"/>
      <c r="K271" s="39"/>
      <c r="L271" s="39"/>
      <c r="M271" s="39"/>
      <c r="N271" t="s">
        <v>14</v>
      </c>
      <c r="O271" s="54" t="s">
        <v>729</v>
      </c>
      <c r="Q271" s="52"/>
      <c r="R271" s="50"/>
      <c r="S271" s="50"/>
      <c r="T271" s="49"/>
      <c r="U271" s="49"/>
      <c r="V271" s="53"/>
      <c r="W271" s="49"/>
      <c r="X271" s="50"/>
      <c r="Y271" s="49"/>
      <c r="Z271" s="49"/>
      <c r="AA271" s="49"/>
      <c r="AB271" s="50"/>
      <c r="AC271" s="49"/>
      <c r="AD271" s="49"/>
    </row>
    <row r="272" spans="2:30" x14ac:dyDescent="0.55000000000000004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 t="s">
        <v>400</v>
      </c>
      <c r="N272" t="s">
        <v>15</v>
      </c>
      <c r="O272" s="54" t="s">
        <v>710</v>
      </c>
      <c r="P272" t="s">
        <v>136</v>
      </c>
      <c r="Q272" t="b">
        <v>1</v>
      </c>
      <c r="R272" s="49" t="s">
        <v>1020</v>
      </c>
      <c r="S272" s="50"/>
      <c r="T272" s="49" t="s">
        <v>1021</v>
      </c>
      <c r="U272" t="s">
        <v>945</v>
      </c>
      <c r="V272"/>
      <c r="W272" s="49"/>
      <c r="X272" s="50"/>
      <c r="Y272" s="49"/>
      <c r="Z272" s="49"/>
      <c r="AA272" t="s">
        <v>946</v>
      </c>
      <c r="AB272" t="s">
        <v>947</v>
      </c>
      <c r="AC272" s="49"/>
      <c r="AD272" s="49"/>
    </row>
    <row r="273" spans="2:30" x14ac:dyDescent="0.55000000000000004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 t="s">
        <v>401</v>
      </c>
      <c r="N273" s="51" t="s">
        <v>13</v>
      </c>
      <c r="O273" s="54" t="s">
        <v>711</v>
      </c>
      <c r="P273" t="s">
        <v>136</v>
      </c>
      <c r="Q273" t="b">
        <v>1</v>
      </c>
      <c r="R273" s="49" t="s">
        <v>1022</v>
      </c>
      <c r="S273" s="50"/>
      <c r="T273" s="49" t="s">
        <v>1023</v>
      </c>
      <c r="U273" t="s">
        <v>945</v>
      </c>
      <c r="V273"/>
      <c r="W273" s="49"/>
      <c r="X273" s="50"/>
      <c r="Y273" s="49"/>
      <c r="Z273" s="49"/>
      <c r="AA273" t="s">
        <v>946</v>
      </c>
      <c r="AB273" t="s">
        <v>947</v>
      </c>
      <c r="AC273" s="49"/>
      <c r="AD273" s="49"/>
    </row>
    <row r="274" spans="2:30" x14ac:dyDescent="0.55000000000000004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 t="s">
        <v>402</v>
      </c>
      <c r="N274" s="51" t="s">
        <v>13</v>
      </c>
      <c r="O274" s="54" t="s">
        <v>712</v>
      </c>
      <c r="P274" t="s">
        <v>136</v>
      </c>
      <c r="Q274" t="b">
        <v>1</v>
      </c>
      <c r="R274" s="49" t="s">
        <v>1024</v>
      </c>
      <c r="S274" s="50"/>
      <c r="T274" s="49" t="s">
        <v>1025</v>
      </c>
      <c r="U274" t="s">
        <v>945</v>
      </c>
      <c r="V274"/>
      <c r="W274" s="49"/>
      <c r="X274" s="50"/>
      <c r="Y274" s="49"/>
      <c r="Z274" s="49"/>
      <c r="AA274" t="s">
        <v>946</v>
      </c>
      <c r="AB274" t="s">
        <v>947</v>
      </c>
      <c r="AC274" s="49"/>
      <c r="AD274" s="49"/>
    </row>
    <row r="275" spans="2:30" x14ac:dyDescent="0.55000000000000004">
      <c r="B275" s="39"/>
      <c r="C275" s="39"/>
      <c r="D275" s="39"/>
      <c r="E275" s="39"/>
      <c r="F275" t="s">
        <v>403</v>
      </c>
      <c r="G275" s="39"/>
      <c r="H275" s="39"/>
      <c r="I275" s="39"/>
      <c r="J275" s="39"/>
      <c r="K275" s="39"/>
      <c r="L275" s="39"/>
      <c r="M275" s="39"/>
      <c r="N275" t="s">
        <v>14</v>
      </c>
      <c r="O275" s="54" t="s">
        <v>730</v>
      </c>
      <c r="Q275" s="52"/>
      <c r="R275" s="50"/>
      <c r="S275" s="50"/>
      <c r="T275" s="49"/>
      <c r="U275" s="49"/>
      <c r="V275" s="53"/>
      <c r="W275" s="49"/>
      <c r="X275" s="50"/>
      <c r="Y275" s="49"/>
      <c r="Z275" s="49"/>
      <c r="AA275" s="49"/>
      <c r="AB275" s="50"/>
      <c r="AC275" s="49"/>
      <c r="AD275" s="49"/>
    </row>
    <row r="276" spans="2:30" x14ac:dyDescent="0.55000000000000004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 t="s">
        <v>404</v>
      </c>
      <c r="N276" s="51" t="s">
        <v>13</v>
      </c>
      <c r="O276" s="54" t="s">
        <v>713</v>
      </c>
      <c r="P276" t="s">
        <v>136</v>
      </c>
      <c r="Q276" t="b">
        <v>1</v>
      </c>
      <c r="R276" s="49" t="s">
        <v>1026</v>
      </c>
      <c r="S276" s="50"/>
      <c r="T276" s="49" t="s">
        <v>1027</v>
      </c>
      <c r="U276" t="s">
        <v>847</v>
      </c>
      <c r="V276" s="53"/>
      <c r="W276" t="s">
        <v>846</v>
      </c>
      <c r="X276" s="50"/>
      <c r="Y276" s="49"/>
      <c r="Z276" s="49"/>
      <c r="AA276" s="49" t="s">
        <v>289</v>
      </c>
      <c r="AB276" s="50"/>
      <c r="AC276" s="49"/>
      <c r="AD276" s="49"/>
    </row>
    <row r="277" spans="2:30" x14ac:dyDescent="0.55000000000000004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 t="s">
        <v>405</v>
      </c>
      <c r="N277" s="51" t="s">
        <v>13</v>
      </c>
      <c r="O277" s="54" t="s">
        <v>714</v>
      </c>
      <c r="P277" t="s">
        <v>136</v>
      </c>
      <c r="Q277" t="b">
        <v>1</v>
      </c>
      <c r="R277" s="49" t="s">
        <v>1028</v>
      </c>
      <c r="S277" s="50"/>
      <c r="T277" s="49" t="s">
        <v>1029</v>
      </c>
      <c r="U277" t="s">
        <v>847</v>
      </c>
      <c r="V277" s="53"/>
      <c r="W277" t="s">
        <v>848</v>
      </c>
      <c r="X277" s="50"/>
      <c r="Y277" s="49"/>
      <c r="Z277" s="49"/>
      <c r="AA277" s="49" t="s">
        <v>289</v>
      </c>
      <c r="AB277" s="50"/>
      <c r="AC277" s="49"/>
      <c r="AD277" s="49"/>
    </row>
    <row r="278" spans="2:30" x14ac:dyDescent="0.55000000000000004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 t="s">
        <v>406</v>
      </c>
      <c r="N278" s="51" t="s">
        <v>13</v>
      </c>
      <c r="O278" s="54" t="s">
        <v>715</v>
      </c>
      <c r="P278" t="s">
        <v>136</v>
      </c>
      <c r="Q278" t="b">
        <v>1</v>
      </c>
      <c r="R278" s="49" t="s">
        <v>1030</v>
      </c>
      <c r="S278" s="50"/>
      <c r="T278" s="49" t="s">
        <v>1031</v>
      </c>
      <c r="U278" t="s">
        <v>847</v>
      </c>
      <c r="V278" s="53"/>
      <c r="W278" t="s">
        <v>846</v>
      </c>
      <c r="X278" s="50"/>
      <c r="Y278" s="49"/>
      <c r="Z278" s="49"/>
      <c r="AA278" s="49" t="s">
        <v>289</v>
      </c>
      <c r="AB278" s="50"/>
      <c r="AC278" s="49"/>
      <c r="AD278" s="49"/>
    </row>
    <row r="279" spans="2:30" x14ac:dyDescent="0.55000000000000004">
      <c r="B279" s="39"/>
      <c r="C279" s="39"/>
      <c r="D279" s="39"/>
      <c r="E279" t="s">
        <v>407</v>
      </c>
      <c r="F279" s="39"/>
      <c r="G279" s="39"/>
      <c r="H279" s="39"/>
      <c r="I279" s="39"/>
      <c r="J279" s="39"/>
      <c r="K279" s="39"/>
      <c r="L279" s="39"/>
      <c r="M279" s="39"/>
      <c r="N279" t="s">
        <v>687</v>
      </c>
      <c r="O279" s="54" t="s">
        <v>731</v>
      </c>
      <c r="Q279" s="52"/>
      <c r="R279" s="50"/>
      <c r="S279" s="50"/>
      <c r="T279" s="49"/>
      <c r="U279" s="49"/>
      <c r="V279" s="53"/>
      <c r="W279" s="49"/>
      <c r="X279" s="50"/>
      <c r="Y279" s="49"/>
      <c r="Z279" s="49"/>
      <c r="AA279" s="49"/>
      <c r="AB279" s="50"/>
      <c r="AC279" s="49"/>
      <c r="AD279" s="49"/>
    </row>
    <row r="280" spans="2:30" x14ac:dyDescent="0.55000000000000004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 t="s">
        <v>408</v>
      </c>
      <c r="N280" s="51" t="s">
        <v>13</v>
      </c>
      <c r="O280" s="54" t="s">
        <v>716</v>
      </c>
      <c r="P280" t="s">
        <v>136</v>
      </c>
      <c r="Q280" t="b">
        <v>1</v>
      </c>
      <c r="R280" s="49" t="s">
        <v>1032</v>
      </c>
      <c r="S280" s="50"/>
      <c r="T280" s="49" t="s">
        <v>1033</v>
      </c>
      <c r="U280" t="s">
        <v>847</v>
      </c>
      <c r="V280" s="53"/>
      <c r="W280" t="s">
        <v>846</v>
      </c>
      <c r="X280" s="50"/>
      <c r="Y280" s="49"/>
      <c r="Z280" s="49"/>
      <c r="AA280" s="49" t="s">
        <v>289</v>
      </c>
      <c r="AB280" s="50"/>
      <c r="AC280" s="49"/>
      <c r="AD280" s="49"/>
    </row>
    <row r="281" spans="2:30" x14ac:dyDescent="0.55000000000000004">
      <c r="B281" s="39"/>
      <c r="C281" s="39"/>
      <c r="D281" s="39"/>
      <c r="E281" s="39" t="s">
        <v>384</v>
      </c>
      <c r="F281" s="39"/>
      <c r="G281" s="39"/>
      <c r="H281" s="39"/>
      <c r="I281" s="39"/>
      <c r="J281" s="39"/>
      <c r="K281" s="39"/>
      <c r="L281" s="39"/>
      <c r="M281" s="39"/>
      <c r="N281" t="s">
        <v>687</v>
      </c>
      <c r="O281" s="54" t="s">
        <v>732</v>
      </c>
      <c r="Q281" s="52"/>
      <c r="R281" s="50"/>
      <c r="S281" s="50"/>
      <c r="T281" s="49"/>
      <c r="U281" s="49"/>
      <c r="V281" s="53"/>
      <c r="W281" s="49"/>
      <c r="X281" s="50"/>
      <c r="Y281" s="49"/>
      <c r="Z281" s="49"/>
      <c r="AA281" s="49"/>
      <c r="AB281" s="50"/>
      <c r="AC281" s="49"/>
      <c r="AD281" s="49"/>
    </row>
    <row r="282" spans="2:30" x14ac:dyDescent="0.55000000000000004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56" t="s">
        <v>568</v>
      </c>
      <c r="N282" s="51" t="s">
        <v>13</v>
      </c>
      <c r="O282" s="54" t="s">
        <v>717</v>
      </c>
      <c r="P282" t="s">
        <v>136</v>
      </c>
      <c r="Q282" t="b">
        <v>1</v>
      </c>
      <c r="R282" s="49" t="s">
        <v>1034</v>
      </c>
      <c r="S282" s="50"/>
      <c r="T282" s="49" t="s">
        <v>1035</v>
      </c>
      <c r="U282" t="s">
        <v>847</v>
      </c>
      <c r="V282" s="53"/>
      <c r="W282" t="s">
        <v>846</v>
      </c>
      <c r="X282" s="50"/>
      <c r="Y282" s="49"/>
      <c r="Z282" s="49"/>
      <c r="AA282" s="49" t="s">
        <v>289</v>
      </c>
      <c r="AB282" s="50"/>
      <c r="AC282" s="49"/>
      <c r="AD282" s="49"/>
    </row>
    <row r="283" spans="2:30" x14ac:dyDescent="0.55000000000000004">
      <c r="B283" s="39"/>
      <c r="C283" s="39"/>
      <c r="D283" s="39"/>
      <c r="E283" s="39"/>
      <c r="F283" s="39" t="s">
        <v>256</v>
      </c>
      <c r="G283" s="39"/>
      <c r="H283" s="39"/>
      <c r="I283" s="39"/>
      <c r="J283" s="39"/>
      <c r="K283" s="39"/>
      <c r="L283" s="39"/>
      <c r="M283" s="39"/>
      <c r="N283" t="s">
        <v>14</v>
      </c>
      <c r="O283" s="54" t="s">
        <v>733</v>
      </c>
      <c r="Q283" s="52"/>
      <c r="R283" s="50"/>
      <c r="S283" s="50"/>
      <c r="T283" s="49"/>
      <c r="U283" s="49"/>
      <c r="V283" s="53"/>
      <c r="W283" s="49"/>
      <c r="X283" s="50"/>
      <c r="Y283" s="49"/>
      <c r="Z283" s="49"/>
      <c r="AA283" s="49"/>
      <c r="AB283" s="50"/>
      <c r="AC283" s="49"/>
      <c r="AD283" s="49"/>
    </row>
    <row r="284" spans="2:30" x14ac:dyDescent="0.55000000000000004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 t="s">
        <v>29</v>
      </c>
      <c r="N284" t="s">
        <v>647</v>
      </c>
      <c r="O284" s="54" t="s">
        <v>718</v>
      </c>
      <c r="P284" t="s">
        <v>136</v>
      </c>
      <c r="Q284" t="b">
        <v>1</v>
      </c>
      <c r="R284" t="s">
        <v>933</v>
      </c>
      <c r="S284" s="50"/>
      <c r="T284" s="49" t="s">
        <v>934</v>
      </c>
      <c r="U284" t="s">
        <v>952</v>
      </c>
      <c r="V284"/>
      <c r="W284" s="49"/>
      <c r="X284" s="50"/>
      <c r="Y284" s="49"/>
      <c r="Z284" s="49"/>
      <c r="AA284" t="s">
        <v>953</v>
      </c>
      <c r="AB284" s="50"/>
      <c r="AC284" s="49"/>
      <c r="AD284" s="49"/>
    </row>
    <row r="285" spans="2:30" x14ac:dyDescent="0.55000000000000004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 t="s">
        <v>30</v>
      </c>
      <c r="N285" t="s">
        <v>647</v>
      </c>
      <c r="O285" s="54" t="s">
        <v>719</v>
      </c>
      <c r="P285" t="s">
        <v>136</v>
      </c>
      <c r="Q285" t="b">
        <v>1</v>
      </c>
      <c r="R285" t="s">
        <v>933</v>
      </c>
      <c r="S285" s="50"/>
      <c r="T285" s="49" t="s">
        <v>934</v>
      </c>
      <c r="U285" t="s">
        <v>952</v>
      </c>
      <c r="V285"/>
      <c r="W285" s="49"/>
      <c r="X285" s="50"/>
      <c r="Y285" s="49"/>
      <c r="Z285" s="49"/>
      <c r="AA285" t="s">
        <v>953</v>
      </c>
      <c r="AB285" s="50"/>
      <c r="AC285" s="49"/>
      <c r="AD285" s="49"/>
    </row>
    <row r="286" spans="2:30" x14ac:dyDescent="0.55000000000000004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 t="s">
        <v>252</v>
      </c>
      <c r="N286" t="s">
        <v>647</v>
      </c>
      <c r="O286" s="54" t="s">
        <v>720</v>
      </c>
      <c r="P286" t="s">
        <v>136</v>
      </c>
      <c r="Q286" t="b">
        <v>1</v>
      </c>
      <c r="R286" t="s">
        <v>933</v>
      </c>
      <c r="S286" s="50"/>
      <c r="T286" s="49" t="s">
        <v>934</v>
      </c>
      <c r="U286" t="s">
        <v>952</v>
      </c>
      <c r="V286"/>
      <c r="W286" s="49"/>
      <c r="X286" s="50"/>
      <c r="Y286" s="49"/>
      <c r="Z286" s="49"/>
      <c r="AA286" t="s">
        <v>953</v>
      </c>
      <c r="AB286" s="50"/>
      <c r="AC286" s="49"/>
      <c r="AD286" s="49"/>
    </row>
    <row r="287" spans="2:30" x14ac:dyDescent="0.55000000000000004">
      <c r="B287" s="39"/>
      <c r="C287" s="39"/>
      <c r="D287" s="39"/>
      <c r="E287" s="39"/>
      <c r="F287" s="39" t="s">
        <v>353</v>
      </c>
      <c r="G287" s="39"/>
      <c r="H287" s="39"/>
      <c r="I287" s="39"/>
      <c r="J287" s="39"/>
      <c r="K287" s="39"/>
      <c r="L287" s="39"/>
      <c r="M287" s="39"/>
      <c r="N287" t="s">
        <v>14</v>
      </c>
      <c r="O287" s="54" t="s">
        <v>734</v>
      </c>
      <c r="Q287" s="52"/>
      <c r="R287" s="50"/>
      <c r="S287" s="50"/>
      <c r="T287" s="49"/>
      <c r="U287" s="49"/>
      <c r="V287" s="53"/>
      <c r="W287" s="49"/>
      <c r="X287" s="50"/>
      <c r="Y287" s="49"/>
      <c r="Z287" s="49"/>
      <c r="AA287" s="49"/>
      <c r="AB287" s="50"/>
      <c r="AC287" s="49"/>
      <c r="AD287" s="49"/>
    </row>
    <row r="288" spans="2:30" x14ac:dyDescent="0.55000000000000004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 t="s">
        <v>29</v>
      </c>
      <c r="N288" t="s">
        <v>13</v>
      </c>
      <c r="O288" s="54" t="s">
        <v>721</v>
      </c>
      <c r="P288" t="s">
        <v>136</v>
      </c>
      <c r="Q288" t="b">
        <v>1</v>
      </c>
      <c r="R288" t="s">
        <v>933</v>
      </c>
      <c r="S288" s="50"/>
      <c r="T288" s="49" t="s">
        <v>934</v>
      </c>
      <c r="U288" t="s">
        <v>952</v>
      </c>
      <c r="V288"/>
      <c r="W288" s="49"/>
      <c r="X288" s="50"/>
      <c r="Y288" s="49"/>
      <c r="Z288" s="49"/>
      <c r="AA288" t="s">
        <v>953</v>
      </c>
      <c r="AB288" s="50"/>
      <c r="AC288" s="49"/>
      <c r="AD288" s="49"/>
    </row>
    <row r="289" spans="2:30" x14ac:dyDescent="0.55000000000000004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 t="s">
        <v>30</v>
      </c>
      <c r="N289" t="s">
        <v>13</v>
      </c>
      <c r="O289" s="54" t="s">
        <v>722</v>
      </c>
      <c r="P289" t="s">
        <v>136</v>
      </c>
      <c r="Q289" t="b">
        <v>1</v>
      </c>
      <c r="R289" t="s">
        <v>933</v>
      </c>
      <c r="S289" s="50"/>
      <c r="T289" s="49" t="s">
        <v>934</v>
      </c>
      <c r="U289" t="s">
        <v>952</v>
      </c>
      <c r="V289"/>
      <c r="W289" s="49"/>
      <c r="X289" s="50"/>
      <c r="Y289" s="49"/>
      <c r="Z289" s="49"/>
      <c r="AA289" t="s">
        <v>953</v>
      </c>
      <c r="AB289" s="50"/>
      <c r="AC289" s="49"/>
      <c r="AD289" s="49"/>
    </row>
    <row r="290" spans="2:30" x14ac:dyDescent="0.55000000000000004">
      <c r="B290" s="39"/>
      <c r="C290" s="39"/>
      <c r="D290" s="39"/>
      <c r="E290" s="39"/>
      <c r="F290" s="39" t="s">
        <v>409</v>
      </c>
      <c r="G290" s="39"/>
      <c r="H290" s="39"/>
      <c r="I290" s="39"/>
      <c r="J290" s="39"/>
      <c r="K290" s="39"/>
      <c r="L290" s="39"/>
      <c r="M290" s="39"/>
      <c r="N290" t="s">
        <v>14</v>
      </c>
      <c r="O290" s="54" t="s">
        <v>735</v>
      </c>
      <c r="Q290" s="52"/>
      <c r="R290" s="50"/>
      <c r="S290" s="50"/>
      <c r="T290" s="49"/>
      <c r="U290" s="49"/>
      <c r="V290" s="65"/>
      <c r="W290" s="49"/>
      <c r="X290" s="50"/>
      <c r="Y290" s="49"/>
      <c r="Z290" s="49"/>
      <c r="AA290" s="49"/>
      <c r="AB290" s="50"/>
      <c r="AC290" s="49"/>
      <c r="AD290" s="49"/>
    </row>
    <row r="291" spans="2:30" x14ac:dyDescent="0.55000000000000004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 t="s">
        <v>32</v>
      </c>
      <c r="N291" t="s">
        <v>13</v>
      </c>
      <c r="O291" s="54" t="s">
        <v>723</v>
      </c>
      <c r="P291" t="s">
        <v>136</v>
      </c>
      <c r="Q291" t="b">
        <v>1</v>
      </c>
      <c r="R291" t="s">
        <v>957</v>
      </c>
      <c r="S291" s="50"/>
      <c r="T291" s="49" t="s">
        <v>958</v>
      </c>
      <c r="U291" t="s">
        <v>952</v>
      </c>
      <c r="V291"/>
      <c r="W291" s="49"/>
      <c r="X291" s="50"/>
      <c r="Y291" s="49"/>
      <c r="Z291" s="49"/>
      <c r="AA291" t="s">
        <v>953</v>
      </c>
      <c r="AB291" s="50"/>
      <c r="AC291" s="49"/>
      <c r="AD291" s="49"/>
    </row>
    <row r="292" spans="2:30" x14ac:dyDescent="0.55000000000000004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 t="s">
        <v>31</v>
      </c>
      <c r="N292" t="s">
        <v>13</v>
      </c>
      <c r="O292" s="54" t="s">
        <v>724</v>
      </c>
      <c r="P292" t="s">
        <v>136</v>
      </c>
      <c r="Q292" t="b">
        <v>1</v>
      </c>
      <c r="R292" t="s">
        <v>957</v>
      </c>
      <c r="S292" s="50"/>
      <c r="T292" s="49" t="s">
        <v>958</v>
      </c>
      <c r="U292" t="s">
        <v>952</v>
      </c>
      <c r="V292"/>
      <c r="W292" s="49"/>
      <c r="X292" s="50"/>
      <c r="Y292" s="49"/>
      <c r="Z292" s="49"/>
      <c r="AA292" t="s">
        <v>953</v>
      </c>
      <c r="AB292" s="50"/>
      <c r="AC292" s="49"/>
      <c r="AD292" s="49"/>
    </row>
    <row r="293" spans="2:30" x14ac:dyDescent="0.55000000000000004">
      <c r="B293" s="39" t="s">
        <v>35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49"/>
      <c r="O293" s="54" t="s">
        <v>792</v>
      </c>
      <c r="P293"/>
      <c r="Q293"/>
      <c r="R293" s="50"/>
      <c r="S293" s="50"/>
      <c r="T293" s="50"/>
      <c r="U293" s="49"/>
      <c r="V293" s="53"/>
      <c r="W293" s="49"/>
      <c r="X293" s="50"/>
      <c r="Y293" s="49"/>
      <c r="Z293" s="49"/>
      <c r="AA293" s="49"/>
      <c r="AB293" s="50"/>
      <c r="AC293" s="49"/>
      <c r="AD293" s="49"/>
    </row>
    <row r="294" spans="2:30" x14ac:dyDescent="0.55000000000000004">
      <c r="B294" s="39"/>
      <c r="C294" s="39"/>
      <c r="D294" s="39"/>
      <c r="E294" s="39" t="s">
        <v>410</v>
      </c>
      <c r="F294" s="46"/>
      <c r="G294" s="39"/>
      <c r="H294" s="39"/>
      <c r="I294" s="39"/>
      <c r="J294" s="39"/>
      <c r="K294" s="39"/>
      <c r="L294" s="39"/>
      <c r="M294" s="39"/>
      <c r="N294" t="s">
        <v>687</v>
      </c>
      <c r="O294" s="54" t="s">
        <v>793</v>
      </c>
      <c r="Q294" s="52"/>
      <c r="R294" s="50"/>
      <c r="S294" s="50"/>
      <c r="T294" s="49"/>
      <c r="U294" s="49"/>
      <c r="V294" s="53"/>
      <c r="W294" s="49"/>
      <c r="X294" s="50"/>
      <c r="Y294" s="49"/>
      <c r="Z294" s="49"/>
      <c r="AA294" s="49"/>
      <c r="AB294" s="50"/>
      <c r="AC294" s="49"/>
      <c r="AD294" s="49"/>
    </row>
    <row r="295" spans="2:30" x14ac:dyDescent="0.55000000000000004">
      <c r="B295" s="39"/>
      <c r="C295" s="39"/>
      <c r="D295" s="39"/>
      <c r="E295" s="39"/>
      <c r="F295" t="s">
        <v>17</v>
      </c>
      <c r="G295" s="39"/>
      <c r="H295" s="39"/>
      <c r="I295" s="39"/>
      <c r="J295" s="39"/>
      <c r="K295" s="39"/>
      <c r="L295" s="39"/>
      <c r="M295" s="39"/>
      <c r="N295" t="s">
        <v>14</v>
      </c>
      <c r="O295" s="54" t="s">
        <v>794</v>
      </c>
      <c r="Q295" s="52"/>
      <c r="R295" s="50"/>
      <c r="S295" s="50"/>
      <c r="T295" s="49"/>
      <c r="U295" s="49"/>
      <c r="V295" s="53"/>
      <c r="W295" s="49"/>
      <c r="X295" s="50"/>
      <c r="Y295" s="49"/>
      <c r="Z295" s="49"/>
      <c r="AA295" s="49"/>
      <c r="AB295" s="50"/>
      <c r="AC295" s="49"/>
      <c r="AD295" s="49"/>
    </row>
    <row r="296" spans="2:30" x14ac:dyDescent="0.55000000000000004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56" t="s">
        <v>569</v>
      </c>
      <c r="N296" t="s">
        <v>15</v>
      </c>
      <c r="O296" s="54" t="s">
        <v>736</v>
      </c>
      <c r="P296" t="s">
        <v>136</v>
      </c>
      <c r="Q296" t="b">
        <v>1</v>
      </c>
      <c r="R296" s="49" t="s">
        <v>1036</v>
      </c>
      <c r="S296" s="50"/>
      <c r="T296" s="49" t="s">
        <v>1037</v>
      </c>
      <c r="U296" t="s">
        <v>888</v>
      </c>
      <c r="V296"/>
      <c r="W296" s="49"/>
      <c r="X296" s="50"/>
      <c r="Y296" s="49"/>
      <c r="Z296" s="49"/>
      <c r="AA296" s="49" t="s">
        <v>289</v>
      </c>
      <c r="AB296" s="50"/>
      <c r="AC296" s="49"/>
      <c r="AD296" s="49"/>
    </row>
    <row r="297" spans="2:30" x14ac:dyDescent="0.55000000000000004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 t="s">
        <v>411</v>
      </c>
      <c r="N297" t="s">
        <v>13</v>
      </c>
      <c r="O297" s="54" t="s">
        <v>737</v>
      </c>
      <c r="P297" t="s">
        <v>136</v>
      </c>
      <c r="Q297" t="b">
        <v>1</v>
      </c>
      <c r="R297" s="49" t="s">
        <v>1038</v>
      </c>
      <c r="S297" s="50"/>
      <c r="T297" s="49" t="s">
        <v>1039</v>
      </c>
      <c r="U297" t="s">
        <v>888</v>
      </c>
      <c r="V297"/>
      <c r="W297" s="49"/>
      <c r="X297" s="50"/>
      <c r="Y297" s="49"/>
      <c r="Z297" s="49"/>
      <c r="AA297" s="49" t="s">
        <v>289</v>
      </c>
      <c r="AB297" s="50"/>
      <c r="AC297" s="49"/>
      <c r="AD297" s="49"/>
    </row>
    <row r="298" spans="2:30" x14ac:dyDescent="0.55000000000000004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 t="s">
        <v>80</v>
      </c>
      <c r="N298" t="s">
        <v>13</v>
      </c>
      <c r="O298" s="54" t="s">
        <v>738</v>
      </c>
      <c r="P298" t="s">
        <v>136</v>
      </c>
      <c r="Q298" t="b">
        <v>1</v>
      </c>
      <c r="R298" s="49" t="s">
        <v>1040</v>
      </c>
      <c r="S298" s="50"/>
      <c r="T298" s="49" t="s">
        <v>1041</v>
      </c>
      <c r="U298" t="s">
        <v>888</v>
      </c>
      <c r="V298"/>
      <c r="W298" s="49"/>
      <c r="X298" s="50"/>
      <c r="Y298" s="49"/>
      <c r="Z298" s="49"/>
      <c r="AA298" s="49" t="s">
        <v>289</v>
      </c>
      <c r="AB298" s="50"/>
      <c r="AC298" s="49"/>
      <c r="AD298" s="49"/>
    </row>
    <row r="299" spans="2:30" x14ac:dyDescent="0.55000000000000004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 t="s">
        <v>412</v>
      </c>
      <c r="N299" t="s">
        <v>13</v>
      </c>
      <c r="O299" s="54" t="s">
        <v>739</v>
      </c>
      <c r="P299" t="s">
        <v>136</v>
      </c>
      <c r="Q299" t="b">
        <v>1</v>
      </c>
      <c r="R299" s="49" t="s">
        <v>1042</v>
      </c>
      <c r="S299" s="50"/>
      <c r="T299" s="49" t="s">
        <v>1043</v>
      </c>
      <c r="U299" t="s">
        <v>888</v>
      </c>
      <c r="V299"/>
      <c r="W299" s="49"/>
      <c r="X299" s="50"/>
      <c r="Y299" s="49"/>
      <c r="Z299" s="49"/>
      <c r="AA299" s="49" t="s">
        <v>289</v>
      </c>
      <c r="AB299" s="50"/>
      <c r="AC299" s="49"/>
      <c r="AD299" s="49"/>
    </row>
    <row r="300" spans="2:30" x14ac:dyDescent="0.55000000000000004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 t="s">
        <v>82</v>
      </c>
      <c r="N300" t="s">
        <v>13</v>
      </c>
      <c r="O300" s="54" t="s">
        <v>740</v>
      </c>
      <c r="P300" t="s">
        <v>136</v>
      </c>
      <c r="Q300" t="b">
        <v>1</v>
      </c>
      <c r="R300" s="49" t="s">
        <v>1044</v>
      </c>
      <c r="S300" s="50"/>
      <c r="T300" s="49" t="s">
        <v>1045</v>
      </c>
      <c r="U300" t="s">
        <v>888</v>
      </c>
      <c r="V300"/>
      <c r="W300" s="49"/>
      <c r="X300" s="50"/>
      <c r="Y300" s="49"/>
      <c r="Z300" s="49"/>
      <c r="AA300" s="49"/>
      <c r="AB300" s="50"/>
      <c r="AC300" s="49"/>
      <c r="AD300" s="49"/>
    </row>
    <row r="301" spans="2:30" x14ac:dyDescent="0.55000000000000004">
      <c r="B301" s="39"/>
      <c r="C301" s="39"/>
      <c r="D301" s="39"/>
      <c r="E301" s="39"/>
      <c r="F301" s="60" t="s">
        <v>570</v>
      </c>
      <c r="G301" s="39"/>
      <c r="H301" s="39"/>
      <c r="I301" s="39"/>
      <c r="J301" s="39"/>
      <c r="K301" s="39"/>
      <c r="L301" s="39"/>
      <c r="M301" s="39"/>
      <c r="N301" t="s">
        <v>14</v>
      </c>
      <c r="O301" s="54" t="s">
        <v>795</v>
      </c>
      <c r="Q301" s="52"/>
      <c r="R301" s="50"/>
      <c r="S301" s="50"/>
      <c r="T301" s="49"/>
      <c r="U301" s="49"/>
      <c r="V301" s="53"/>
      <c r="W301" s="49"/>
      <c r="X301" s="50"/>
      <c r="Y301" s="49"/>
      <c r="Z301" s="49"/>
      <c r="AA301" s="49"/>
      <c r="AB301" s="50"/>
      <c r="AC301" s="49"/>
      <c r="AD301" s="49"/>
    </row>
    <row r="302" spans="2:30" x14ac:dyDescent="0.55000000000000004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 t="s">
        <v>413</v>
      </c>
      <c r="N302" t="s">
        <v>13</v>
      </c>
      <c r="O302" s="54" t="s">
        <v>741</v>
      </c>
      <c r="P302" t="s">
        <v>136</v>
      </c>
      <c r="Q302" t="b">
        <v>1</v>
      </c>
      <c r="R302" t="s">
        <v>957</v>
      </c>
      <c r="S302" s="50"/>
      <c r="T302" s="49" t="s">
        <v>958</v>
      </c>
      <c r="U302" t="s">
        <v>1046</v>
      </c>
      <c r="V302" s="53"/>
      <c r="W302" t="s">
        <v>1047</v>
      </c>
      <c r="X302" s="50"/>
      <c r="Y302" s="49"/>
      <c r="Z302" s="49"/>
      <c r="AA302" t="s">
        <v>887</v>
      </c>
      <c r="AB302" s="50"/>
      <c r="AC302" s="49"/>
      <c r="AD302" s="49"/>
    </row>
    <row r="303" spans="2:30" x14ac:dyDescent="0.55000000000000004">
      <c r="B303" s="39"/>
      <c r="C303" s="39"/>
      <c r="D303" s="39"/>
      <c r="E303" s="39"/>
      <c r="F303" s="39"/>
      <c r="G303" t="s">
        <v>33</v>
      </c>
      <c r="H303"/>
      <c r="I303"/>
      <c r="J303"/>
      <c r="K303"/>
      <c r="L303" s="39"/>
      <c r="M303" s="39"/>
      <c r="N303" t="s">
        <v>14</v>
      </c>
      <c r="O303" s="54" t="s">
        <v>796</v>
      </c>
      <c r="Q303" s="52"/>
      <c r="R303" s="50"/>
      <c r="S303" s="50"/>
      <c r="T303" s="49"/>
      <c r="U303" s="49"/>
      <c r="V303" s="53"/>
      <c r="W303" s="49"/>
      <c r="X303" s="50"/>
      <c r="Y303" s="49"/>
      <c r="Z303" s="49"/>
      <c r="AA303" s="49"/>
      <c r="AB303" s="50"/>
      <c r="AC303" s="49"/>
      <c r="AD303" s="49"/>
    </row>
    <row r="304" spans="2:30" x14ac:dyDescent="0.55000000000000004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 t="s">
        <v>257</v>
      </c>
      <c r="N304" t="s">
        <v>13</v>
      </c>
      <c r="O304" s="54" t="s">
        <v>742</v>
      </c>
      <c r="P304" t="s">
        <v>136</v>
      </c>
      <c r="Q304" t="b">
        <v>1</v>
      </c>
      <c r="R304" t="s">
        <v>957</v>
      </c>
      <c r="S304" s="50"/>
      <c r="T304" s="49" t="s">
        <v>958</v>
      </c>
      <c r="U304" t="s">
        <v>1046</v>
      </c>
      <c r="V304" s="53"/>
      <c r="W304" t="s">
        <v>1047</v>
      </c>
      <c r="X304" s="50"/>
      <c r="Y304" s="49"/>
      <c r="Z304" s="49"/>
      <c r="AA304" t="s">
        <v>887</v>
      </c>
      <c r="AB304" s="50"/>
      <c r="AC304" s="49"/>
      <c r="AD304" s="49"/>
    </row>
    <row r="305" spans="2:30" x14ac:dyDescent="0.55000000000000004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 t="s">
        <v>258</v>
      </c>
      <c r="N305" t="s">
        <v>13</v>
      </c>
      <c r="O305" s="54" t="s">
        <v>743</v>
      </c>
      <c r="P305" t="s">
        <v>136</v>
      </c>
      <c r="Q305" t="b">
        <v>1</v>
      </c>
      <c r="R305" t="s">
        <v>957</v>
      </c>
      <c r="S305" s="50"/>
      <c r="T305" s="49" t="s">
        <v>958</v>
      </c>
      <c r="U305" t="s">
        <v>1046</v>
      </c>
      <c r="V305" s="53"/>
      <c r="W305" t="s">
        <v>1047</v>
      </c>
      <c r="X305" s="50"/>
      <c r="Y305" s="49"/>
      <c r="Z305" s="49"/>
      <c r="AA305" t="s">
        <v>887</v>
      </c>
      <c r="AB305" s="50"/>
      <c r="AC305" s="49"/>
      <c r="AD305" s="49"/>
    </row>
    <row r="306" spans="2:30" x14ac:dyDescent="0.55000000000000004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 t="s">
        <v>259</v>
      </c>
      <c r="N306" t="s">
        <v>13</v>
      </c>
      <c r="O306" s="54" t="s">
        <v>744</v>
      </c>
      <c r="P306" t="s">
        <v>136</v>
      </c>
      <c r="Q306" t="b">
        <v>1</v>
      </c>
      <c r="R306" t="s">
        <v>957</v>
      </c>
      <c r="S306" s="50"/>
      <c r="T306" s="49" t="s">
        <v>958</v>
      </c>
      <c r="U306" t="s">
        <v>1046</v>
      </c>
      <c r="V306" s="53"/>
      <c r="W306" t="s">
        <v>1047</v>
      </c>
      <c r="X306" s="50"/>
      <c r="Y306" s="49"/>
      <c r="Z306" s="49"/>
      <c r="AA306" t="s">
        <v>887</v>
      </c>
      <c r="AB306" s="50"/>
      <c r="AC306" s="49"/>
      <c r="AD306" s="49"/>
    </row>
    <row r="307" spans="2:30" x14ac:dyDescent="0.55000000000000004">
      <c r="B307" s="39"/>
      <c r="C307" s="39"/>
      <c r="D307" s="39"/>
      <c r="E307" s="39"/>
      <c r="F307" t="s">
        <v>414</v>
      </c>
      <c r="G307" s="39"/>
      <c r="H307" s="39"/>
      <c r="I307" s="39"/>
      <c r="J307" s="39"/>
      <c r="K307" s="39"/>
      <c r="L307" s="39"/>
      <c r="M307" s="39"/>
      <c r="N307" t="s">
        <v>687</v>
      </c>
      <c r="O307" s="54" t="s">
        <v>797</v>
      </c>
      <c r="Q307" s="52"/>
      <c r="R307" s="50"/>
      <c r="S307" s="50"/>
      <c r="T307" s="49"/>
      <c r="U307" s="49"/>
      <c r="V307" s="53"/>
      <c r="W307" s="49"/>
      <c r="X307" s="50"/>
      <c r="Y307" s="49"/>
      <c r="Z307" s="49"/>
      <c r="AA307" s="49"/>
      <c r="AB307" s="50"/>
      <c r="AC307" s="49"/>
      <c r="AD307" s="49"/>
    </row>
    <row r="308" spans="2:30" x14ac:dyDescent="0.55000000000000004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 t="s">
        <v>415</v>
      </c>
      <c r="N308" t="s">
        <v>647</v>
      </c>
      <c r="O308" s="54" t="s">
        <v>1101</v>
      </c>
      <c r="P308" t="s">
        <v>136</v>
      </c>
      <c r="Q308" t="b">
        <v>1</v>
      </c>
      <c r="R308" s="49" t="s">
        <v>1048</v>
      </c>
      <c r="S308" s="50"/>
      <c r="T308" s="49" t="s">
        <v>1049</v>
      </c>
      <c r="U308" t="s">
        <v>905</v>
      </c>
      <c r="V308"/>
      <c r="W308" s="49"/>
      <c r="X308" s="50"/>
      <c r="Y308" s="49"/>
      <c r="Z308" s="49"/>
      <c r="AA308" t="s">
        <v>887</v>
      </c>
      <c r="AB308" s="50"/>
      <c r="AC308" s="49"/>
      <c r="AD308" s="49"/>
    </row>
    <row r="309" spans="2:30" x14ac:dyDescent="0.55000000000000004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 t="s">
        <v>416</v>
      </c>
      <c r="N309" t="s">
        <v>647</v>
      </c>
      <c r="O309" s="54" t="s">
        <v>1102</v>
      </c>
      <c r="P309" t="s">
        <v>136</v>
      </c>
      <c r="Q309" t="b">
        <v>1</v>
      </c>
      <c r="R309" s="49" t="s">
        <v>1050</v>
      </c>
      <c r="S309" s="50"/>
      <c r="T309" s="49" t="s">
        <v>1051</v>
      </c>
      <c r="U309" t="s">
        <v>952</v>
      </c>
      <c r="V309" s="53"/>
      <c r="W309" t="s">
        <v>1052</v>
      </c>
      <c r="X309" s="50"/>
      <c r="Y309" s="49"/>
      <c r="Z309" s="49"/>
      <c r="AA309" t="s">
        <v>887</v>
      </c>
      <c r="AB309" s="50"/>
      <c r="AC309" s="49"/>
      <c r="AD309" s="49"/>
    </row>
    <row r="310" spans="2:30" x14ac:dyDescent="0.55000000000000004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 t="s">
        <v>417</v>
      </c>
      <c r="N310" t="s">
        <v>647</v>
      </c>
      <c r="O310" s="54" t="s">
        <v>1103</v>
      </c>
      <c r="P310" t="s">
        <v>136</v>
      </c>
      <c r="Q310" t="b">
        <v>1</v>
      </c>
      <c r="R310" s="49" t="s">
        <v>1053</v>
      </c>
      <c r="S310" s="50"/>
      <c r="T310" s="49" t="s">
        <v>1054</v>
      </c>
      <c r="U310" t="s">
        <v>952</v>
      </c>
      <c r="V310" s="53"/>
      <c r="W310" t="s">
        <v>1052</v>
      </c>
      <c r="X310" s="50"/>
      <c r="Y310" s="49"/>
      <c r="Z310" s="49"/>
      <c r="AA310" t="s">
        <v>887</v>
      </c>
      <c r="AB310" s="50"/>
      <c r="AC310" s="49"/>
      <c r="AD310" s="49"/>
    </row>
    <row r="311" spans="2:30" x14ac:dyDescent="0.55000000000000004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 t="s">
        <v>418</v>
      </c>
      <c r="N311" t="s">
        <v>647</v>
      </c>
      <c r="O311" s="54" t="s">
        <v>745</v>
      </c>
      <c r="P311" t="s">
        <v>136</v>
      </c>
      <c r="Q311" t="b">
        <v>1</v>
      </c>
      <c r="R311" s="49" t="s">
        <v>1055</v>
      </c>
      <c r="S311" s="50"/>
      <c r="T311" s="49" t="s">
        <v>1056</v>
      </c>
      <c r="U311" t="s">
        <v>952</v>
      </c>
      <c r="V311" s="53"/>
      <c r="W311" t="s">
        <v>1052</v>
      </c>
      <c r="X311" s="50"/>
      <c r="Y311" s="49"/>
      <c r="Z311" s="49"/>
      <c r="AA311" t="s">
        <v>887</v>
      </c>
      <c r="AB311" s="50"/>
      <c r="AC311" s="49"/>
      <c r="AD311" s="49"/>
    </row>
    <row r="312" spans="2:30" x14ac:dyDescent="0.55000000000000004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 t="s">
        <v>419</v>
      </c>
      <c r="N312" t="s">
        <v>647</v>
      </c>
      <c r="O312" s="54" t="s">
        <v>746</v>
      </c>
      <c r="P312" t="s">
        <v>136</v>
      </c>
      <c r="Q312" t="b">
        <v>1</v>
      </c>
      <c r="R312" s="49" t="s">
        <v>1057</v>
      </c>
      <c r="S312" s="50"/>
      <c r="T312" s="49" t="s">
        <v>1058</v>
      </c>
      <c r="U312" t="s">
        <v>952</v>
      </c>
      <c r="V312" s="53"/>
      <c r="W312" t="s">
        <v>959</v>
      </c>
      <c r="X312" s="50"/>
      <c r="Y312" s="49"/>
      <c r="Z312" s="49"/>
      <c r="AA312" t="s">
        <v>887</v>
      </c>
      <c r="AB312" s="50"/>
      <c r="AC312" s="49"/>
      <c r="AD312" s="49"/>
    </row>
    <row r="313" spans="2:30" x14ac:dyDescent="0.55000000000000004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 t="s">
        <v>420</v>
      </c>
      <c r="N313" t="s">
        <v>647</v>
      </c>
      <c r="O313" s="54" t="s">
        <v>747</v>
      </c>
      <c r="P313" t="s">
        <v>136</v>
      </c>
      <c r="Q313" t="b">
        <v>1</v>
      </c>
      <c r="R313" s="49" t="s">
        <v>1059</v>
      </c>
      <c r="S313" s="50"/>
      <c r="T313" s="49" t="s">
        <v>1060</v>
      </c>
      <c r="U313" t="s">
        <v>952</v>
      </c>
      <c r="V313" s="53"/>
      <c r="W313" t="s">
        <v>959</v>
      </c>
      <c r="X313" s="50"/>
      <c r="Y313" s="49"/>
      <c r="Z313" s="49"/>
      <c r="AA313" t="s">
        <v>887</v>
      </c>
      <c r="AB313" s="50"/>
      <c r="AC313" s="49"/>
      <c r="AD313" s="49"/>
    </row>
    <row r="314" spans="2:30" x14ac:dyDescent="0.55000000000000004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 t="s">
        <v>421</v>
      </c>
      <c r="N314" t="s">
        <v>647</v>
      </c>
      <c r="O314" s="54" t="s">
        <v>748</v>
      </c>
      <c r="P314" t="s">
        <v>136</v>
      </c>
      <c r="Q314" t="b">
        <v>1</v>
      </c>
      <c r="R314" s="49" t="s">
        <v>1061</v>
      </c>
      <c r="S314" s="50"/>
      <c r="T314" s="49" t="s">
        <v>1062</v>
      </c>
      <c r="U314" t="s">
        <v>952</v>
      </c>
      <c r="V314" s="53"/>
      <c r="W314" t="s">
        <v>1063</v>
      </c>
      <c r="X314" s="50"/>
      <c r="Y314" s="49"/>
      <c r="Z314" s="49"/>
      <c r="AA314" t="s">
        <v>887</v>
      </c>
      <c r="AB314" s="50"/>
      <c r="AC314" s="49"/>
      <c r="AD314" s="49"/>
    </row>
    <row r="315" spans="2:30" x14ac:dyDescent="0.55000000000000004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 t="s">
        <v>260</v>
      </c>
      <c r="N315" t="s">
        <v>647</v>
      </c>
      <c r="O315" s="54" t="s">
        <v>749</v>
      </c>
      <c r="P315" t="s">
        <v>136</v>
      </c>
      <c r="Q315" t="b">
        <v>1</v>
      </c>
      <c r="R315" s="49" t="s">
        <v>1064</v>
      </c>
      <c r="S315" s="50"/>
      <c r="T315" s="49" t="s">
        <v>1065</v>
      </c>
      <c r="U315" t="s">
        <v>952</v>
      </c>
      <c r="V315" s="53"/>
      <c r="W315" t="s">
        <v>1063</v>
      </c>
      <c r="X315" s="50"/>
      <c r="Y315" s="49"/>
      <c r="Z315" s="49"/>
      <c r="AA315" t="s">
        <v>887</v>
      </c>
      <c r="AB315" s="50"/>
      <c r="AC315" s="49"/>
      <c r="AD315" s="49"/>
    </row>
    <row r="316" spans="2:30" x14ac:dyDescent="0.55000000000000004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 t="s">
        <v>422</v>
      </c>
      <c r="N316" t="s">
        <v>647</v>
      </c>
      <c r="O316" s="54" t="s">
        <v>750</v>
      </c>
      <c r="P316" t="s">
        <v>136</v>
      </c>
      <c r="Q316" t="b">
        <v>1</v>
      </c>
      <c r="R316" s="49" t="s">
        <v>1066</v>
      </c>
      <c r="S316" s="50"/>
      <c r="T316" s="49" t="s">
        <v>1067</v>
      </c>
      <c r="U316" t="s">
        <v>952</v>
      </c>
      <c r="V316" s="53"/>
      <c r="W316" t="s">
        <v>959</v>
      </c>
      <c r="X316" s="50"/>
      <c r="Y316" s="49"/>
      <c r="Z316" s="49"/>
      <c r="AA316" t="s">
        <v>887</v>
      </c>
      <c r="AB316" s="50"/>
      <c r="AC316" s="49"/>
      <c r="AD316" s="49"/>
    </row>
    <row r="317" spans="2:30" x14ac:dyDescent="0.55000000000000004">
      <c r="B317" s="39"/>
      <c r="C317" s="39"/>
      <c r="D317" s="39"/>
      <c r="E317" s="39"/>
      <c r="F317" s="39"/>
      <c r="G317" s="39" t="s">
        <v>261</v>
      </c>
      <c r="H317" s="39"/>
      <c r="I317" s="39"/>
      <c r="J317" s="39"/>
      <c r="K317" s="39"/>
      <c r="L317" s="39"/>
      <c r="M317" s="39"/>
      <c r="N317" t="s">
        <v>14</v>
      </c>
      <c r="O317" s="54" t="s">
        <v>798</v>
      </c>
      <c r="Q317" s="52"/>
      <c r="R317" s="50"/>
      <c r="S317" s="50"/>
      <c r="T317" s="49"/>
      <c r="U317" s="49"/>
      <c r="V317" s="53"/>
      <c r="W317"/>
      <c r="X317" s="50"/>
      <c r="Y317" s="49"/>
      <c r="Z317" s="49"/>
      <c r="AA317" s="49"/>
      <c r="AB317" s="50"/>
      <c r="AC317" s="49"/>
      <c r="AD317" s="49"/>
    </row>
    <row r="318" spans="2:30" x14ac:dyDescent="0.55000000000000004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 t="s">
        <v>423</v>
      </c>
      <c r="N318" t="s">
        <v>647</v>
      </c>
      <c r="O318" s="54" t="s">
        <v>751</v>
      </c>
      <c r="P318" t="s">
        <v>136</v>
      </c>
      <c r="Q318" t="b">
        <v>1</v>
      </c>
      <c r="R318" t="s">
        <v>965</v>
      </c>
      <c r="S318" s="50"/>
      <c r="T318" s="49" t="s">
        <v>966</v>
      </c>
      <c r="U318" t="s">
        <v>952</v>
      </c>
      <c r="V318" s="53"/>
      <c r="W318" t="s">
        <v>959</v>
      </c>
      <c r="X318" s="50"/>
      <c r="Y318" s="49"/>
      <c r="Z318" s="49"/>
      <c r="AA318" t="s">
        <v>887</v>
      </c>
      <c r="AB318" s="50"/>
      <c r="AC318" s="49"/>
      <c r="AD318" s="49"/>
    </row>
    <row r="319" spans="2:30" x14ac:dyDescent="0.55000000000000004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 t="s">
        <v>424</v>
      </c>
      <c r="N319" t="s">
        <v>647</v>
      </c>
      <c r="O319" s="54" t="s">
        <v>752</v>
      </c>
      <c r="P319" t="s">
        <v>136</v>
      </c>
      <c r="Q319" t="b">
        <v>1</v>
      </c>
      <c r="R319" t="s">
        <v>965</v>
      </c>
      <c r="S319" s="50"/>
      <c r="T319" s="49" t="s">
        <v>966</v>
      </c>
      <c r="U319" t="s">
        <v>952</v>
      </c>
      <c r="V319" s="53"/>
      <c r="W319" t="s">
        <v>959</v>
      </c>
      <c r="X319" s="50"/>
      <c r="Y319" s="49"/>
      <c r="Z319" s="49"/>
      <c r="AA319" t="s">
        <v>887</v>
      </c>
      <c r="AB319" s="50"/>
      <c r="AC319" s="49"/>
      <c r="AD319" s="49"/>
    </row>
    <row r="320" spans="2:30" x14ac:dyDescent="0.55000000000000004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 t="s">
        <v>425</v>
      </c>
      <c r="N320" t="s">
        <v>647</v>
      </c>
      <c r="O320" s="54" t="s">
        <v>753</v>
      </c>
      <c r="P320" t="s">
        <v>136</v>
      </c>
      <c r="Q320" t="b">
        <v>1</v>
      </c>
      <c r="R320" t="s">
        <v>965</v>
      </c>
      <c r="S320" s="50"/>
      <c r="T320" s="49" t="s">
        <v>966</v>
      </c>
      <c r="U320" t="s">
        <v>952</v>
      </c>
      <c r="V320" s="53"/>
      <c r="W320" t="s">
        <v>1068</v>
      </c>
      <c r="X320" s="50"/>
      <c r="Y320" s="49"/>
      <c r="Z320" s="49"/>
      <c r="AA320" t="s">
        <v>887</v>
      </c>
      <c r="AB320" s="50"/>
      <c r="AC320" s="49"/>
      <c r="AD320" s="49"/>
    </row>
    <row r="321" spans="2:30" x14ac:dyDescent="0.55000000000000004">
      <c r="B321" s="39"/>
      <c r="C321" s="39"/>
      <c r="D321" s="39"/>
      <c r="E321" s="39" t="s">
        <v>426</v>
      </c>
      <c r="F321" s="39"/>
      <c r="G321" s="39"/>
      <c r="H321" s="39"/>
      <c r="I321" s="39"/>
      <c r="J321" s="39"/>
      <c r="K321" s="39"/>
      <c r="L321" s="39"/>
      <c r="M321" s="39"/>
      <c r="N321" t="s">
        <v>687</v>
      </c>
      <c r="O321" s="54" t="s">
        <v>799</v>
      </c>
      <c r="Q321" s="52"/>
      <c r="R321" s="50"/>
      <c r="S321" s="50"/>
      <c r="T321" s="49"/>
      <c r="U321" s="49"/>
      <c r="V321" s="53"/>
      <c r="W321" s="49"/>
      <c r="X321" s="50"/>
      <c r="Y321" s="49"/>
      <c r="Z321" s="49"/>
      <c r="AA321" s="49"/>
      <c r="AB321" s="50"/>
      <c r="AC321" s="49"/>
      <c r="AD321" s="49"/>
    </row>
    <row r="322" spans="2:30" x14ac:dyDescent="0.55000000000000004">
      <c r="B322" s="39"/>
      <c r="C322" s="39"/>
      <c r="D322" s="39"/>
      <c r="E322" s="39"/>
      <c r="F322" t="s">
        <v>17</v>
      </c>
      <c r="G322" s="39"/>
      <c r="H322" s="39"/>
      <c r="I322" s="39"/>
      <c r="J322" s="39"/>
      <c r="K322" s="39"/>
      <c r="L322" s="39"/>
      <c r="M322" s="39"/>
      <c r="N322" t="s">
        <v>14</v>
      </c>
      <c r="O322" s="54" t="s">
        <v>800</v>
      </c>
      <c r="Q322" s="52"/>
      <c r="R322" s="50"/>
      <c r="S322" s="50"/>
      <c r="T322" s="49"/>
      <c r="U322" s="49"/>
      <c r="V322" s="53"/>
      <c r="W322" s="49"/>
      <c r="X322" s="50"/>
      <c r="Y322" s="49"/>
      <c r="Z322" s="49"/>
      <c r="AA322" s="49"/>
      <c r="AB322" s="50"/>
      <c r="AC322" s="49"/>
      <c r="AD322" s="49"/>
    </row>
    <row r="323" spans="2:30" x14ac:dyDescent="0.55000000000000004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56" t="s">
        <v>569</v>
      </c>
      <c r="N323" t="s">
        <v>15</v>
      </c>
      <c r="O323" s="54" t="s">
        <v>754</v>
      </c>
      <c r="P323" t="s">
        <v>136</v>
      </c>
      <c r="Q323" t="b">
        <v>1</v>
      </c>
      <c r="R323" s="49" t="s">
        <v>1036</v>
      </c>
      <c r="S323" s="50"/>
      <c r="T323" s="49" t="s">
        <v>1037</v>
      </c>
      <c r="U323" t="s">
        <v>888</v>
      </c>
      <c r="V323"/>
      <c r="W323" s="49"/>
      <c r="X323" s="50"/>
      <c r="Y323" s="49"/>
      <c r="Z323" s="49"/>
      <c r="AA323" t="s">
        <v>278</v>
      </c>
      <c r="AB323" s="50"/>
      <c r="AC323" s="49"/>
      <c r="AD323" s="49"/>
    </row>
    <row r="324" spans="2:30" x14ac:dyDescent="0.55000000000000004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 t="s">
        <v>411</v>
      </c>
      <c r="N324" t="s">
        <v>13</v>
      </c>
      <c r="O324" s="54" t="s">
        <v>755</v>
      </c>
      <c r="P324" t="s">
        <v>136</v>
      </c>
      <c r="Q324" t="b">
        <v>1</v>
      </c>
      <c r="R324" s="49" t="s">
        <v>1038</v>
      </c>
      <c r="S324" s="50"/>
      <c r="T324" s="49" t="s">
        <v>1039</v>
      </c>
      <c r="U324" t="s">
        <v>888</v>
      </c>
      <c r="V324"/>
      <c r="W324" s="49"/>
      <c r="X324" s="50"/>
      <c r="Y324" s="49"/>
      <c r="Z324" s="49"/>
      <c r="AA324" t="s">
        <v>278</v>
      </c>
      <c r="AB324" s="50"/>
      <c r="AC324" s="49"/>
      <c r="AD324" s="49"/>
    </row>
    <row r="325" spans="2:30" x14ac:dyDescent="0.55000000000000004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 t="s">
        <v>80</v>
      </c>
      <c r="N325" t="s">
        <v>13</v>
      </c>
      <c r="O325" s="54" t="s">
        <v>756</v>
      </c>
      <c r="P325" t="s">
        <v>136</v>
      </c>
      <c r="Q325" t="b">
        <v>1</v>
      </c>
      <c r="R325" s="49" t="s">
        <v>1040</v>
      </c>
      <c r="S325" s="50"/>
      <c r="T325" s="49" t="s">
        <v>1041</v>
      </c>
      <c r="U325" t="s">
        <v>888</v>
      </c>
      <c r="V325"/>
      <c r="W325" s="49"/>
      <c r="X325" s="50"/>
      <c r="Y325" s="49"/>
      <c r="Z325" s="49"/>
      <c r="AA325" t="s">
        <v>278</v>
      </c>
      <c r="AB325" s="50"/>
      <c r="AC325" s="49"/>
      <c r="AD325" s="49"/>
    </row>
    <row r="326" spans="2:30" x14ac:dyDescent="0.55000000000000004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 t="s">
        <v>412</v>
      </c>
      <c r="N326" t="s">
        <v>13</v>
      </c>
      <c r="O326" s="54" t="s">
        <v>757</v>
      </c>
      <c r="P326" t="s">
        <v>136</v>
      </c>
      <c r="Q326" t="b">
        <v>1</v>
      </c>
      <c r="R326" s="49" t="s">
        <v>1042</v>
      </c>
      <c r="S326" s="50"/>
      <c r="T326" s="49" t="s">
        <v>1043</v>
      </c>
      <c r="U326" t="s">
        <v>888</v>
      </c>
      <c r="V326"/>
      <c r="W326" s="49"/>
      <c r="X326" s="50"/>
      <c r="Y326" s="49"/>
      <c r="Z326" s="49"/>
      <c r="AA326" t="s">
        <v>278</v>
      </c>
      <c r="AB326" s="50"/>
      <c r="AC326" s="49"/>
      <c r="AD326" s="49"/>
    </row>
    <row r="327" spans="2:30" x14ac:dyDescent="0.55000000000000004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 t="s">
        <v>82</v>
      </c>
      <c r="N327" t="s">
        <v>13</v>
      </c>
      <c r="O327" s="54" t="s">
        <v>758</v>
      </c>
      <c r="P327" t="s">
        <v>136</v>
      </c>
      <c r="Q327" t="b">
        <v>1</v>
      </c>
      <c r="R327" s="49" t="s">
        <v>1044</v>
      </c>
      <c r="S327" s="50"/>
      <c r="T327" s="49" t="s">
        <v>1045</v>
      </c>
      <c r="U327" t="s">
        <v>888</v>
      </c>
      <c r="V327"/>
      <c r="W327" s="49"/>
      <c r="X327" s="50"/>
      <c r="Y327" s="49"/>
      <c r="Z327" s="49"/>
      <c r="AA327" t="s">
        <v>278</v>
      </c>
      <c r="AB327" s="50"/>
      <c r="AC327" s="49"/>
      <c r="AD327" s="49"/>
    </row>
    <row r="328" spans="2:30" x14ac:dyDescent="0.55000000000000004">
      <c r="B328" s="39"/>
      <c r="C328" s="39"/>
      <c r="D328" s="39"/>
      <c r="E328" s="39"/>
      <c r="F328" s="60" t="s">
        <v>570</v>
      </c>
      <c r="G328" s="39"/>
      <c r="H328" s="39"/>
      <c r="I328" s="39"/>
      <c r="J328" s="39"/>
      <c r="K328" s="39"/>
      <c r="L328" s="39"/>
      <c r="M328" s="39"/>
      <c r="N328" t="s">
        <v>14</v>
      </c>
      <c r="O328" s="54" t="s">
        <v>801</v>
      </c>
      <c r="Q328" s="52"/>
      <c r="R328" s="50"/>
      <c r="S328" s="50"/>
      <c r="T328" s="49"/>
      <c r="U328" s="49"/>
      <c r="V328" s="53"/>
      <c r="W328" s="49"/>
      <c r="X328" s="50"/>
      <c r="Y328" s="49"/>
      <c r="Z328" s="49"/>
      <c r="AA328" s="49"/>
      <c r="AB328" s="50"/>
      <c r="AC328" s="49"/>
      <c r="AD328" s="49"/>
    </row>
    <row r="329" spans="2:30" x14ac:dyDescent="0.55000000000000004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 t="s">
        <v>427</v>
      </c>
      <c r="N329" t="s">
        <v>13</v>
      </c>
      <c r="O329" s="54" t="s">
        <v>759</v>
      </c>
      <c r="P329" t="s">
        <v>136</v>
      </c>
      <c r="Q329" t="b">
        <v>1</v>
      </c>
      <c r="R329" s="49" t="s">
        <v>1069</v>
      </c>
      <c r="S329" s="50"/>
      <c r="T329" s="49" t="s">
        <v>1070</v>
      </c>
      <c r="U329" t="s">
        <v>1046</v>
      </c>
      <c r="V329" s="53"/>
      <c r="W329" t="s">
        <v>1047</v>
      </c>
      <c r="X329" s="50"/>
      <c r="Y329" s="49"/>
      <c r="Z329" s="49"/>
      <c r="AA329" t="s">
        <v>887</v>
      </c>
      <c r="AB329" s="50"/>
      <c r="AC329" s="49"/>
      <c r="AD329" s="49"/>
    </row>
    <row r="330" spans="2:30" x14ac:dyDescent="0.55000000000000004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 t="s">
        <v>428</v>
      </c>
      <c r="N330" t="s">
        <v>13</v>
      </c>
      <c r="O330" s="54" t="s">
        <v>760</v>
      </c>
      <c r="P330" t="s">
        <v>136</v>
      </c>
      <c r="Q330" t="b">
        <v>1</v>
      </c>
      <c r="R330" s="49" t="s">
        <v>1071</v>
      </c>
      <c r="S330" s="50"/>
      <c r="T330" s="49" t="s">
        <v>1072</v>
      </c>
      <c r="U330" t="s">
        <v>1046</v>
      </c>
      <c r="V330" s="53"/>
      <c r="W330" t="s">
        <v>1047</v>
      </c>
      <c r="X330" s="50"/>
      <c r="Y330" s="49"/>
      <c r="Z330" s="49"/>
      <c r="AA330" t="s">
        <v>887</v>
      </c>
      <c r="AB330" s="50"/>
      <c r="AC330" s="49"/>
      <c r="AD330" s="49"/>
    </row>
    <row r="331" spans="2:30" x14ac:dyDescent="0.55000000000000004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 t="s">
        <v>262</v>
      </c>
      <c r="N331" t="s">
        <v>13</v>
      </c>
      <c r="O331" s="54" t="s">
        <v>761</v>
      </c>
      <c r="P331" t="s">
        <v>136</v>
      </c>
      <c r="Q331" t="b">
        <v>1</v>
      </c>
      <c r="R331" s="49" t="s">
        <v>1073</v>
      </c>
      <c r="S331" s="50"/>
      <c r="T331" s="49" t="s">
        <v>1074</v>
      </c>
      <c r="U331" t="s">
        <v>1046</v>
      </c>
      <c r="V331" s="53"/>
      <c r="W331" t="s">
        <v>1047</v>
      </c>
      <c r="X331" s="50"/>
      <c r="Y331" s="49"/>
      <c r="Z331" s="49"/>
      <c r="AA331" t="s">
        <v>887</v>
      </c>
      <c r="AB331" s="50"/>
      <c r="AC331" s="49"/>
      <c r="AD331" s="49"/>
    </row>
    <row r="332" spans="2:30" x14ac:dyDescent="0.55000000000000004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 t="s">
        <v>429</v>
      </c>
      <c r="N332" t="s">
        <v>13</v>
      </c>
      <c r="O332" s="54" t="s">
        <v>762</v>
      </c>
      <c r="P332" t="s">
        <v>136</v>
      </c>
      <c r="Q332" t="b">
        <v>1</v>
      </c>
      <c r="R332" s="49" t="s">
        <v>1075</v>
      </c>
      <c r="S332" s="50"/>
      <c r="T332" s="49" t="s">
        <v>1076</v>
      </c>
      <c r="U332" t="s">
        <v>1046</v>
      </c>
      <c r="V332" s="53"/>
      <c r="W332" t="s">
        <v>1047</v>
      </c>
      <c r="X332" s="50"/>
      <c r="Y332" s="49"/>
      <c r="Z332" s="49"/>
      <c r="AA332" t="s">
        <v>887</v>
      </c>
      <c r="AB332" s="50"/>
      <c r="AC332" s="49"/>
      <c r="AD332" s="49"/>
    </row>
    <row r="333" spans="2:30" x14ac:dyDescent="0.55000000000000004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 t="s">
        <v>430</v>
      </c>
      <c r="N333" t="s">
        <v>13</v>
      </c>
      <c r="O333" s="54" t="s">
        <v>763</v>
      </c>
      <c r="P333" t="s">
        <v>136</v>
      </c>
      <c r="Q333" t="b">
        <v>1</v>
      </c>
      <c r="R333" s="49" t="s">
        <v>1077</v>
      </c>
      <c r="S333" s="50"/>
      <c r="T333" s="49" t="s">
        <v>1078</v>
      </c>
      <c r="U333" t="s">
        <v>1046</v>
      </c>
      <c r="V333" s="53"/>
      <c r="W333" t="s">
        <v>1047</v>
      </c>
      <c r="X333" s="50"/>
      <c r="Y333" s="49"/>
      <c r="Z333" s="49"/>
      <c r="AA333" t="s">
        <v>887</v>
      </c>
      <c r="AB333" s="50"/>
      <c r="AC333" s="49"/>
      <c r="AD333" s="49"/>
    </row>
    <row r="334" spans="2:30" x14ac:dyDescent="0.55000000000000004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 t="s">
        <v>431</v>
      </c>
      <c r="N334" t="s">
        <v>13</v>
      </c>
      <c r="O334" s="54" t="s">
        <v>764</v>
      </c>
      <c r="P334" t="s">
        <v>136</v>
      </c>
      <c r="Q334" t="b">
        <v>1</v>
      </c>
      <c r="R334" s="49" t="s">
        <v>1079</v>
      </c>
      <c r="S334" s="50"/>
      <c r="T334" s="49" t="s">
        <v>1080</v>
      </c>
      <c r="U334" t="s">
        <v>1046</v>
      </c>
      <c r="V334" s="53"/>
      <c r="W334" t="s">
        <v>1047</v>
      </c>
      <c r="X334" s="50"/>
      <c r="Y334" s="49"/>
      <c r="Z334" s="49"/>
      <c r="AA334" t="s">
        <v>887</v>
      </c>
      <c r="AB334" s="50"/>
      <c r="AC334" s="49"/>
      <c r="AD334" s="49"/>
    </row>
    <row r="335" spans="2:30" x14ac:dyDescent="0.55000000000000004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 t="s">
        <v>432</v>
      </c>
      <c r="N335" t="s">
        <v>13</v>
      </c>
      <c r="O335" s="54" t="s">
        <v>765</v>
      </c>
      <c r="P335" t="s">
        <v>136</v>
      </c>
      <c r="Q335" t="b">
        <v>1</v>
      </c>
      <c r="R335" s="49" t="s">
        <v>1081</v>
      </c>
      <c r="S335" s="50"/>
      <c r="T335" s="49" t="s">
        <v>1082</v>
      </c>
      <c r="U335" t="s">
        <v>1046</v>
      </c>
      <c r="V335" s="53"/>
      <c r="W335" t="s">
        <v>1047</v>
      </c>
      <c r="X335" s="50"/>
      <c r="Y335" s="49"/>
      <c r="Z335" s="49"/>
      <c r="AA335" t="s">
        <v>887</v>
      </c>
      <c r="AB335" s="50"/>
      <c r="AC335" s="49"/>
      <c r="AD335" s="49"/>
    </row>
    <row r="336" spans="2:30" x14ac:dyDescent="0.55000000000000004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 t="s">
        <v>263</v>
      </c>
      <c r="N336" t="s">
        <v>13</v>
      </c>
      <c r="O336" s="54" t="s">
        <v>766</v>
      </c>
      <c r="P336" t="s">
        <v>136</v>
      </c>
      <c r="Q336" t="b">
        <v>1</v>
      </c>
      <c r="R336" s="49" t="s">
        <v>1083</v>
      </c>
      <c r="S336" s="50"/>
      <c r="T336" s="49" t="s">
        <v>1084</v>
      </c>
      <c r="U336" t="s">
        <v>1046</v>
      </c>
      <c r="V336" s="53"/>
      <c r="W336" t="s">
        <v>1047</v>
      </c>
      <c r="X336" s="50"/>
      <c r="Y336" s="49"/>
      <c r="Z336" s="49"/>
      <c r="AA336" t="s">
        <v>887</v>
      </c>
      <c r="AB336" s="50"/>
      <c r="AC336" s="49"/>
      <c r="AD336" s="49"/>
    </row>
    <row r="337" spans="2:30" x14ac:dyDescent="0.55000000000000004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 t="s">
        <v>264</v>
      </c>
      <c r="N337" t="s">
        <v>13</v>
      </c>
      <c r="O337" s="54" t="s">
        <v>767</v>
      </c>
      <c r="P337" t="s">
        <v>136</v>
      </c>
      <c r="Q337" t="b">
        <v>1</v>
      </c>
      <c r="R337" t="s">
        <v>965</v>
      </c>
      <c r="S337" s="50"/>
      <c r="T337" s="49" t="s">
        <v>966</v>
      </c>
      <c r="U337" t="s">
        <v>1046</v>
      </c>
      <c r="V337" s="53"/>
      <c r="W337" t="s">
        <v>1047</v>
      </c>
      <c r="X337" s="50"/>
      <c r="Y337" s="49"/>
      <c r="Z337" s="49"/>
      <c r="AA337" t="s">
        <v>887</v>
      </c>
      <c r="AB337" s="50"/>
      <c r="AC337" s="49"/>
      <c r="AD337" s="49"/>
    </row>
    <row r="338" spans="2:30" x14ac:dyDescent="0.55000000000000004">
      <c r="B338" s="39"/>
      <c r="C338" s="39"/>
      <c r="D338" s="39"/>
      <c r="E338" s="39" t="s">
        <v>433</v>
      </c>
      <c r="F338" s="39"/>
      <c r="G338" s="39"/>
      <c r="H338" s="39"/>
      <c r="I338" s="39"/>
      <c r="J338" s="39"/>
      <c r="K338" s="39"/>
      <c r="L338" s="39"/>
      <c r="M338" s="39"/>
      <c r="N338" t="s">
        <v>687</v>
      </c>
      <c r="O338" s="54" t="s">
        <v>802</v>
      </c>
      <c r="Q338" s="52"/>
      <c r="R338" s="50"/>
      <c r="S338" s="50"/>
      <c r="T338" s="49"/>
      <c r="U338" s="49"/>
      <c r="V338" s="53"/>
      <c r="W338" s="49"/>
      <c r="X338" s="50"/>
      <c r="Y338" s="49"/>
      <c r="Z338" s="49"/>
      <c r="AA338" s="49"/>
      <c r="AB338" s="50"/>
      <c r="AC338" s="49"/>
      <c r="AD338" s="49"/>
    </row>
    <row r="339" spans="2:30" x14ac:dyDescent="0.55000000000000004">
      <c r="B339" s="39"/>
      <c r="C339" s="39"/>
      <c r="D339" s="39"/>
      <c r="E339" s="39"/>
      <c r="F339" t="s">
        <v>17</v>
      </c>
      <c r="G339" s="39"/>
      <c r="H339" s="39"/>
      <c r="I339" s="39"/>
      <c r="J339" s="39"/>
      <c r="K339" s="39"/>
      <c r="L339" s="39"/>
      <c r="M339" s="39"/>
      <c r="N339" t="s">
        <v>14</v>
      </c>
      <c r="O339" s="54" t="s">
        <v>803</v>
      </c>
      <c r="Q339" s="52"/>
      <c r="R339" s="50"/>
      <c r="S339" s="50"/>
      <c r="T339" s="49"/>
      <c r="U339" s="49"/>
      <c r="V339" s="53"/>
      <c r="W339" s="49"/>
      <c r="X339" s="50"/>
      <c r="Y339" s="49"/>
      <c r="Z339" s="49"/>
      <c r="AA339" s="49"/>
      <c r="AB339" s="50"/>
      <c r="AC339" s="49"/>
      <c r="AD339" s="49"/>
    </row>
    <row r="340" spans="2:30" x14ac:dyDescent="0.55000000000000004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56" t="s">
        <v>569</v>
      </c>
      <c r="N340" t="s">
        <v>15</v>
      </c>
      <c r="O340" s="54" t="s">
        <v>768</v>
      </c>
      <c r="P340" t="s">
        <v>136</v>
      </c>
      <c r="Q340" t="b">
        <v>1</v>
      </c>
      <c r="R340" s="49" t="s">
        <v>1036</v>
      </c>
      <c r="S340" s="50"/>
      <c r="T340" s="49" t="s">
        <v>1037</v>
      </c>
      <c r="U340" t="s">
        <v>888</v>
      </c>
      <c r="V340"/>
      <c r="W340" s="49"/>
      <c r="X340" s="50"/>
      <c r="Y340" s="49"/>
      <c r="Z340" s="49"/>
      <c r="AA340" t="s">
        <v>278</v>
      </c>
      <c r="AB340" s="50"/>
      <c r="AC340" s="49"/>
      <c r="AD340" s="49"/>
    </row>
    <row r="341" spans="2:30" x14ac:dyDescent="0.55000000000000004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 t="s">
        <v>411</v>
      </c>
      <c r="N341" t="s">
        <v>13</v>
      </c>
      <c r="O341" s="54" t="s">
        <v>769</v>
      </c>
      <c r="P341" t="s">
        <v>136</v>
      </c>
      <c r="Q341" t="b">
        <v>1</v>
      </c>
      <c r="R341" s="49" t="s">
        <v>1038</v>
      </c>
      <c r="S341" s="50"/>
      <c r="T341" s="49" t="s">
        <v>1039</v>
      </c>
      <c r="U341" t="s">
        <v>888</v>
      </c>
      <c r="V341"/>
      <c r="W341" s="49"/>
      <c r="X341" s="50"/>
      <c r="Y341" s="49"/>
      <c r="Z341" s="49"/>
      <c r="AA341" t="s">
        <v>278</v>
      </c>
      <c r="AB341" s="50"/>
      <c r="AC341" s="49"/>
      <c r="AD341" s="49"/>
    </row>
    <row r="342" spans="2:30" x14ac:dyDescent="0.55000000000000004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 t="s">
        <v>80</v>
      </c>
      <c r="N342" t="s">
        <v>13</v>
      </c>
      <c r="O342" s="54" t="s">
        <v>770</v>
      </c>
      <c r="P342" t="s">
        <v>136</v>
      </c>
      <c r="Q342" t="b">
        <v>1</v>
      </c>
      <c r="R342" s="49" t="s">
        <v>1040</v>
      </c>
      <c r="S342" s="50"/>
      <c r="T342" s="49" t="s">
        <v>1041</v>
      </c>
      <c r="U342" t="s">
        <v>888</v>
      </c>
      <c r="V342"/>
      <c r="W342" s="49"/>
      <c r="X342" s="50"/>
      <c r="Y342" s="49"/>
      <c r="Z342" s="49"/>
      <c r="AA342" t="s">
        <v>278</v>
      </c>
      <c r="AB342" s="50"/>
      <c r="AC342" s="49"/>
      <c r="AD342" s="49"/>
    </row>
    <row r="343" spans="2:30" x14ac:dyDescent="0.55000000000000004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 t="s">
        <v>412</v>
      </c>
      <c r="N343" t="s">
        <v>13</v>
      </c>
      <c r="O343" s="54" t="s">
        <v>771</v>
      </c>
      <c r="P343" t="s">
        <v>136</v>
      </c>
      <c r="Q343" t="b">
        <v>1</v>
      </c>
      <c r="R343" s="49" t="s">
        <v>1042</v>
      </c>
      <c r="S343" s="50"/>
      <c r="T343" s="49" t="s">
        <v>1043</v>
      </c>
      <c r="U343" t="s">
        <v>888</v>
      </c>
      <c r="V343"/>
      <c r="W343" s="49"/>
      <c r="X343" s="50"/>
      <c r="Y343" s="49"/>
      <c r="Z343" s="49"/>
      <c r="AA343" t="s">
        <v>278</v>
      </c>
      <c r="AB343" s="50"/>
      <c r="AC343" s="49"/>
      <c r="AD343" s="49"/>
    </row>
    <row r="344" spans="2:30" x14ac:dyDescent="0.55000000000000004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 t="s">
        <v>82</v>
      </c>
      <c r="N344" t="s">
        <v>13</v>
      </c>
      <c r="O344" s="54" t="s">
        <v>772</v>
      </c>
      <c r="P344" t="s">
        <v>136</v>
      </c>
      <c r="Q344" t="b">
        <v>1</v>
      </c>
      <c r="R344" s="49" t="s">
        <v>1044</v>
      </c>
      <c r="S344" s="50"/>
      <c r="T344" s="49" t="s">
        <v>1045</v>
      </c>
      <c r="U344" t="s">
        <v>888</v>
      </c>
      <c r="V344"/>
      <c r="W344" s="49"/>
      <c r="X344" s="50"/>
      <c r="Y344" s="49"/>
      <c r="Z344" s="49"/>
      <c r="AA344" t="s">
        <v>278</v>
      </c>
      <c r="AB344" s="50"/>
      <c r="AC344" s="49"/>
      <c r="AD344" s="49"/>
    </row>
    <row r="345" spans="2:30" x14ac:dyDescent="0.55000000000000004">
      <c r="B345" s="39"/>
      <c r="C345" s="39"/>
      <c r="D345" s="39"/>
      <c r="E345" s="39"/>
      <c r="F345" s="60" t="s">
        <v>570</v>
      </c>
      <c r="G345" s="39"/>
      <c r="H345" s="39"/>
      <c r="I345" s="39"/>
      <c r="J345" s="39"/>
      <c r="K345" s="39"/>
      <c r="L345" s="39"/>
      <c r="M345" s="39"/>
      <c r="N345" t="s">
        <v>14</v>
      </c>
      <c r="O345" s="54" t="s">
        <v>804</v>
      </c>
      <c r="Q345" s="52"/>
      <c r="R345" s="50"/>
      <c r="S345" s="50"/>
      <c r="T345" s="49"/>
      <c r="U345" s="49"/>
      <c r="V345" s="53"/>
      <c r="W345" s="49"/>
      <c r="X345" s="50"/>
      <c r="Y345" s="49"/>
      <c r="Z345" s="49"/>
      <c r="AA345" s="49"/>
      <c r="AB345" s="50"/>
      <c r="AC345" s="49"/>
      <c r="AD345" s="49"/>
    </row>
    <row r="346" spans="2:30" x14ac:dyDescent="0.55000000000000004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 t="s">
        <v>427</v>
      </c>
      <c r="N346" t="s">
        <v>13</v>
      </c>
      <c r="O346" s="54" t="s">
        <v>773</v>
      </c>
      <c r="P346" t="s">
        <v>136</v>
      </c>
      <c r="Q346" t="b">
        <v>1</v>
      </c>
      <c r="R346" s="49" t="s">
        <v>1069</v>
      </c>
      <c r="S346" s="50"/>
      <c r="T346" s="49" t="s">
        <v>1070</v>
      </c>
      <c r="U346" t="s">
        <v>1046</v>
      </c>
      <c r="V346" s="53"/>
      <c r="W346" t="s">
        <v>1085</v>
      </c>
      <c r="X346" s="50"/>
      <c r="Y346" s="49"/>
      <c r="Z346" s="49"/>
      <c r="AA346" t="s">
        <v>887</v>
      </c>
      <c r="AB346" s="50"/>
      <c r="AC346" s="49"/>
      <c r="AD346" s="49"/>
    </row>
    <row r="347" spans="2:30" x14ac:dyDescent="0.55000000000000004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 t="s">
        <v>428</v>
      </c>
      <c r="N347" t="s">
        <v>13</v>
      </c>
      <c r="O347" s="54" t="s">
        <v>774</v>
      </c>
      <c r="P347" t="s">
        <v>136</v>
      </c>
      <c r="Q347" t="b">
        <v>1</v>
      </c>
      <c r="R347" s="49" t="s">
        <v>1071</v>
      </c>
      <c r="S347" s="50"/>
      <c r="T347" s="49" t="s">
        <v>1072</v>
      </c>
      <c r="U347" t="s">
        <v>1046</v>
      </c>
      <c r="V347" s="53"/>
      <c r="W347" t="s">
        <v>1047</v>
      </c>
      <c r="X347" s="50"/>
      <c r="Y347" s="49"/>
      <c r="Z347" s="49"/>
      <c r="AA347" t="s">
        <v>887</v>
      </c>
      <c r="AB347" s="50"/>
      <c r="AC347" s="49"/>
      <c r="AD347" s="49"/>
    </row>
    <row r="348" spans="2:30" x14ac:dyDescent="0.55000000000000004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 t="s">
        <v>262</v>
      </c>
      <c r="N348" t="s">
        <v>13</v>
      </c>
      <c r="O348" s="54" t="s">
        <v>775</v>
      </c>
      <c r="P348" t="s">
        <v>136</v>
      </c>
      <c r="Q348" t="b">
        <v>1</v>
      </c>
      <c r="R348" s="49" t="s">
        <v>1073</v>
      </c>
      <c r="S348" s="50"/>
      <c r="T348" s="49" t="s">
        <v>1074</v>
      </c>
      <c r="U348" t="s">
        <v>1046</v>
      </c>
      <c r="V348" s="53"/>
      <c r="W348" t="s">
        <v>1047</v>
      </c>
      <c r="X348" s="50"/>
      <c r="Y348" s="49"/>
      <c r="Z348" s="49"/>
      <c r="AA348" t="s">
        <v>887</v>
      </c>
      <c r="AB348" s="50"/>
      <c r="AC348" s="49"/>
      <c r="AD348" s="49"/>
    </row>
    <row r="349" spans="2:30" x14ac:dyDescent="0.55000000000000004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 t="s">
        <v>429</v>
      </c>
      <c r="N349" t="s">
        <v>13</v>
      </c>
      <c r="O349" s="54" t="s">
        <v>776</v>
      </c>
      <c r="P349" t="s">
        <v>136</v>
      </c>
      <c r="Q349" t="b">
        <v>1</v>
      </c>
      <c r="R349" s="49" t="s">
        <v>1075</v>
      </c>
      <c r="S349" s="50"/>
      <c r="T349" s="49" t="s">
        <v>1076</v>
      </c>
      <c r="U349" t="s">
        <v>1046</v>
      </c>
      <c r="V349" s="53"/>
      <c r="W349" t="s">
        <v>1047</v>
      </c>
      <c r="X349" s="50"/>
      <c r="Y349" s="49"/>
      <c r="Z349" s="49"/>
      <c r="AA349" t="s">
        <v>887</v>
      </c>
      <c r="AB349" s="50"/>
      <c r="AC349" s="49"/>
      <c r="AD349" s="49"/>
    </row>
    <row r="350" spans="2:30" x14ac:dyDescent="0.55000000000000004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 t="s">
        <v>430</v>
      </c>
      <c r="N350" t="s">
        <v>13</v>
      </c>
      <c r="O350" s="54" t="s">
        <v>777</v>
      </c>
      <c r="P350" t="s">
        <v>136</v>
      </c>
      <c r="Q350" t="b">
        <v>1</v>
      </c>
      <c r="R350" s="49" t="s">
        <v>1077</v>
      </c>
      <c r="S350" s="50"/>
      <c r="T350" s="49" t="s">
        <v>1078</v>
      </c>
      <c r="U350" t="s">
        <v>1046</v>
      </c>
      <c r="V350" s="53"/>
      <c r="W350" t="s">
        <v>1047</v>
      </c>
      <c r="X350" s="50"/>
      <c r="Y350" s="49"/>
      <c r="Z350" s="49"/>
      <c r="AA350" t="s">
        <v>887</v>
      </c>
      <c r="AB350" s="50"/>
      <c r="AC350" s="49"/>
      <c r="AD350" s="49"/>
    </row>
    <row r="351" spans="2:30" x14ac:dyDescent="0.55000000000000004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 t="s">
        <v>431</v>
      </c>
      <c r="N351" t="s">
        <v>13</v>
      </c>
      <c r="O351" s="54" t="s">
        <v>778</v>
      </c>
      <c r="P351" t="s">
        <v>136</v>
      </c>
      <c r="Q351" t="b">
        <v>1</v>
      </c>
      <c r="R351" s="49" t="s">
        <v>1079</v>
      </c>
      <c r="S351" s="50"/>
      <c r="T351" s="49" t="s">
        <v>1080</v>
      </c>
      <c r="U351" t="s">
        <v>1046</v>
      </c>
      <c r="V351" s="53"/>
      <c r="W351" t="s">
        <v>1047</v>
      </c>
      <c r="X351" s="50"/>
      <c r="Y351" s="49"/>
      <c r="Z351" s="49"/>
      <c r="AA351" t="s">
        <v>887</v>
      </c>
      <c r="AB351" s="50"/>
      <c r="AC351" s="49"/>
      <c r="AD351" s="49"/>
    </row>
    <row r="352" spans="2:30" x14ac:dyDescent="0.55000000000000004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 t="s">
        <v>432</v>
      </c>
      <c r="N352" t="s">
        <v>13</v>
      </c>
      <c r="O352" s="54" t="s">
        <v>779</v>
      </c>
      <c r="P352" t="s">
        <v>136</v>
      </c>
      <c r="Q352" t="b">
        <v>1</v>
      </c>
      <c r="R352" s="49" t="s">
        <v>1081</v>
      </c>
      <c r="S352" s="50"/>
      <c r="T352" s="49" t="s">
        <v>1082</v>
      </c>
      <c r="U352" t="s">
        <v>1046</v>
      </c>
      <c r="V352" s="53"/>
      <c r="W352" t="s">
        <v>1047</v>
      </c>
      <c r="X352" s="50"/>
      <c r="Y352" s="49"/>
      <c r="Z352" s="49"/>
      <c r="AA352" t="s">
        <v>887</v>
      </c>
      <c r="AB352" s="50"/>
      <c r="AC352" s="49"/>
      <c r="AD352" s="49"/>
    </row>
    <row r="353" spans="2:30" x14ac:dyDescent="0.55000000000000004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 t="s">
        <v>263</v>
      </c>
      <c r="N353" t="s">
        <v>13</v>
      </c>
      <c r="O353" s="54" t="s">
        <v>780</v>
      </c>
      <c r="P353" t="s">
        <v>136</v>
      </c>
      <c r="Q353" t="b">
        <v>1</v>
      </c>
      <c r="R353" s="49" t="s">
        <v>1083</v>
      </c>
      <c r="S353" s="50"/>
      <c r="T353" s="49" t="s">
        <v>1084</v>
      </c>
      <c r="U353" t="s">
        <v>1046</v>
      </c>
      <c r="V353" s="53"/>
      <c r="W353" t="s">
        <v>1047</v>
      </c>
      <c r="X353" s="50"/>
      <c r="Y353" s="49"/>
      <c r="Z353" s="49"/>
      <c r="AA353" t="s">
        <v>887</v>
      </c>
      <c r="AB353" s="50"/>
      <c r="AC353" s="49"/>
      <c r="AD353" s="49"/>
    </row>
    <row r="354" spans="2:30" x14ac:dyDescent="0.55000000000000004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 t="s">
        <v>264</v>
      </c>
      <c r="N354" t="s">
        <v>13</v>
      </c>
      <c r="O354" s="54" t="s">
        <v>781</v>
      </c>
      <c r="P354" t="s">
        <v>136</v>
      </c>
      <c r="Q354" t="b">
        <v>1</v>
      </c>
      <c r="R354" t="s">
        <v>965</v>
      </c>
      <c r="S354" s="50"/>
      <c r="T354" s="49" t="s">
        <v>966</v>
      </c>
      <c r="U354" t="s">
        <v>1046</v>
      </c>
      <c r="V354" s="53"/>
      <c r="W354" t="s">
        <v>1047</v>
      </c>
      <c r="X354" s="50"/>
      <c r="Y354" s="49"/>
      <c r="Z354" s="49"/>
      <c r="AA354" t="s">
        <v>887</v>
      </c>
      <c r="AB354" s="50"/>
      <c r="AC354" s="49"/>
      <c r="AD354" s="49"/>
    </row>
    <row r="355" spans="2:30" x14ac:dyDescent="0.55000000000000004">
      <c r="B355" s="39"/>
      <c r="C355" s="39"/>
      <c r="D355" s="39"/>
      <c r="E355" s="39" t="s">
        <v>265</v>
      </c>
      <c r="F355" s="39"/>
      <c r="G355" s="39"/>
      <c r="H355" s="39"/>
      <c r="I355" s="39"/>
      <c r="J355" s="39"/>
      <c r="K355" s="39"/>
      <c r="L355" s="39"/>
      <c r="M355" s="39"/>
      <c r="N355" t="s">
        <v>687</v>
      </c>
      <c r="O355" s="54" t="s">
        <v>805</v>
      </c>
      <c r="Q355" s="52"/>
      <c r="R355" s="50"/>
      <c r="S355" s="50"/>
      <c r="T355" s="49"/>
      <c r="U355" s="49"/>
      <c r="V355" s="53"/>
      <c r="W355" s="49"/>
      <c r="X355" s="50"/>
      <c r="Y355" s="49"/>
      <c r="Z355" s="49"/>
      <c r="AA355" s="49"/>
      <c r="AB355" s="50"/>
      <c r="AC355" s="49"/>
      <c r="AD355" s="49"/>
    </row>
    <row r="356" spans="2:30" x14ac:dyDescent="0.55000000000000004">
      <c r="B356" s="39"/>
      <c r="C356" s="39"/>
      <c r="D356" s="39"/>
      <c r="E356" s="39"/>
      <c r="F356" t="s">
        <v>17</v>
      </c>
      <c r="G356" s="39"/>
      <c r="H356" s="39"/>
      <c r="I356" s="39"/>
      <c r="J356" s="39"/>
      <c r="K356" s="39"/>
      <c r="L356" s="39"/>
      <c r="M356" s="39"/>
      <c r="N356" t="s">
        <v>14</v>
      </c>
      <c r="O356" s="54" t="s">
        <v>806</v>
      </c>
      <c r="Q356" s="52"/>
      <c r="R356" s="50"/>
      <c r="S356" s="50"/>
      <c r="T356" s="49"/>
      <c r="U356" s="49"/>
      <c r="V356" s="53"/>
      <c r="W356" s="49"/>
      <c r="X356" s="50"/>
      <c r="Y356" s="49"/>
      <c r="Z356" s="49"/>
      <c r="AA356" s="49"/>
      <c r="AB356" s="50"/>
      <c r="AC356" s="49"/>
      <c r="AD356" s="49"/>
    </row>
    <row r="357" spans="2:30" x14ac:dyDescent="0.55000000000000004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56" t="s">
        <v>569</v>
      </c>
      <c r="N357" t="s">
        <v>15</v>
      </c>
      <c r="O357" s="54" t="s">
        <v>782</v>
      </c>
      <c r="P357" t="s">
        <v>136</v>
      </c>
      <c r="Q357" t="b">
        <v>1</v>
      </c>
      <c r="R357" s="49" t="s">
        <v>1036</v>
      </c>
      <c r="S357" s="50"/>
      <c r="T357" s="49" t="s">
        <v>1037</v>
      </c>
      <c r="U357" t="s">
        <v>888</v>
      </c>
      <c r="V357"/>
      <c r="W357"/>
      <c r="X357" s="50"/>
      <c r="Y357" s="49"/>
      <c r="Z357" s="49"/>
      <c r="AA357" t="s">
        <v>278</v>
      </c>
      <c r="AB357" s="50"/>
      <c r="AC357" s="49"/>
      <c r="AD357" s="49"/>
    </row>
    <row r="358" spans="2:30" x14ac:dyDescent="0.55000000000000004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 t="s">
        <v>411</v>
      </c>
      <c r="N358" t="s">
        <v>13</v>
      </c>
      <c r="O358" s="54" t="s">
        <v>783</v>
      </c>
      <c r="P358" t="s">
        <v>136</v>
      </c>
      <c r="Q358" t="b">
        <v>1</v>
      </c>
      <c r="R358" s="49" t="s">
        <v>1038</v>
      </c>
      <c r="S358" s="50"/>
      <c r="T358" s="49" t="s">
        <v>1039</v>
      </c>
      <c r="U358" t="s">
        <v>888</v>
      </c>
      <c r="V358"/>
      <c r="W358"/>
      <c r="X358" s="50"/>
      <c r="Y358" s="49"/>
      <c r="Z358" s="49"/>
      <c r="AA358" t="s">
        <v>278</v>
      </c>
      <c r="AB358" s="50"/>
      <c r="AC358" s="49"/>
      <c r="AD358" s="49"/>
    </row>
    <row r="359" spans="2:30" x14ac:dyDescent="0.55000000000000004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 t="s">
        <v>80</v>
      </c>
      <c r="N359" t="s">
        <v>13</v>
      </c>
      <c r="O359" s="54" t="s">
        <v>784</v>
      </c>
      <c r="P359" t="s">
        <v>136</v>
      </c>
      <c r="Q359" t="b">
        <v>1</v>
      </c>
      <c r="R359" s="49" t="s">
        <v>1040</v>
      </c>
      <c r="S359" s="50"/>
      <c r="T359" s="49" t="s">
        <v>1041</v>
      </c>
      <c r="U359" t="s">
        <v>888</v>
      </c>
      <c r="V359"/>
      <c r="W359"/>
      <c r="X359" s="50"/>
      <c r="Y359" s="49"/>
      <c r="Z359" s="49"/>
      <c r="AA359" t="s">
        <v>278</v>
      </c>
      <c r="AB359" s="50"/>
      <c r="AC359" s="49"/>
      <c r="AD359" s="49"/>
    </row>
    <row r="360" spans="2:30" x14ac:dyDescent="0.55000000000000004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 t="s">
        <v>412</v>
      </c>
      <c r="N360" t="s">
        <v>13</v>
      </c>
      <c r="O360" s="54" t="s">
        <v>785</v>
      </c>
      <c r="P360" t="s">
        <v>136</v>
      </c>
      <c r="Q360" t="b">
        <v>1</v>
      </c>
      <c r="R360" s="49" t="s">
        <v>1042</v>
      </c>
      <c r="S360" s="50"/>
      <c r="T360" s="49" t="s">
        <v>1043</v>
      </c>
      <c r="U360" t="s">
        <v>888</v>
      </c>
      <c r="V360"/>
      <c r="W360"/>
      <c r="X360" s="50"/>
      <c r="Y360" s="49"/>
      <c r="Z360" s="49"/>
      <c r="AA360" t="s">
        <v>278</v>
      </c>
      <c r="AB360" s="50"/>
      <c r="AC360" s="49"/>
      <c r="AD360" s="49"/>
    </row>
    <row r="361" spans="2:30" x14ac:dyDescent="0.55000000000000004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 t="s">
        <v>82</v>
      </c>
      <c r="N361" t="s">
        <v>13</v>
      </c>
      <c r="O361" s="54" t="s">
        <v>786</v>
      </c>
      <c r="P361" t="s">
        <v>136</v>
      </c>
      <c r="Q361" t="b">
        <v>1</v>
      </c>
      <c r="R361" s="49" t="s">
        <v>1044</v>
      </c>
      <c r="S361" s="50"/>
      <c r="T361" s="49" t="s">
        <v>1045</v>
      </c>
      <c r="U361" t="s">
        <v>888</v>
      </c>
      <c r="V361"/>
      <c r="W361"/>
      <c r="X361" s="50"/>
      <c r="Y361" s="49"/>
      <c r="Z361" s="49"/>
      <c r="AA361" t="s">
        <v>278</v>
      </c>
      <c r="AB361" s="50"/>
      <c r="AC361" s="49"/>
      <c r="AD361" s="49"/>
    </row>
    <row r="362" spans="2:30" x14ac:dyDescent="0.55000000000000004">
      <c r="B362" s="39"/>
      <c r="C362" s="39"/>
      <c r="D362" s="39"/>
      <c r="E362" s="39"/>
      <c r="F362" s="39" t="s">
        <v>365</v>
      </c>
      <c r="G362" s="39"/>
      <c r="H362" s="39"/>
      <c r="I362" s="39"/>
      <c r="J362" s="39"/>
      <c r="K362" s="39"/>
      <c r="L362" s="39"/>
      <c r="M362" s="39"/>
      <c r="N362" t="s">
        <v>14</v>
      </c>
      <c r="O362" s="54" t="s">
        <v>807</v>
      </c>
      <c r="Q362" s="52"/>
      <c r="R362" s="50"/>
      <c r="S362" s="50"/>
      <c r="T362" s="49"/>
      <c r="U362" s="49"/>
      <c r="V362" s="53"/>
      <c r="W362" s="49"/>
      <c r="X362" s="50"/>
      <c r="Y362" s="49"/>
      <c r="Z362" s="49"/>
      <c r="AA362" s="49"/>
      <c r="AB362" s="50"/>
      <c r="AC362" s="49"/>
      <c r="AD362" s="49"/>
    </row>
    <row r="363" spans="2:30" x14ac:dyDescent="0.55000000000000004">
      <c r="B363" s="39"/>
      <c r="C363" s="39"/>
      <c r="D363" s="39"/>
      <c r="E363" s="39"/>
      <c r="F363" s="39"/>
      <c r="G363" t="s">
        <v>434</v>
      </c>
      <c r="H363"/>
      <c r="I363"/>
      <c r="J363"/>
      <c r="K363"/>
      <c r="L363" s="39"/>
      <c r="M363" s="39"/>
      <c r="N363" t="s">
        <v>14</v>
      </c>
      <c r="O363" s="54" t="s">
        <v>808</v>
      </c>
      <c r="Q363" s="52"/>
      <c r="R363" s="50"/>
      <c r="S363" s="50"/>
      <c r="T363" s="49"/>
      <c r="U363" s="49"/>
      <c r="V363" s="53"/>
      <c r="W363" s="49"/>
      <c r="X363" s="50"/>
      <c r="Y363" s="49"/>
      <c r="Z363" s="49"/>
      <c r="AA363" s="49"/>
      <c r="AB363" s="50"/>
      <c r="AC363" s="49"/>
      <c r="AD363" s="49"/>
    </row>
    <row r="364" spans="2:30" x14ac:dyDescent="0.55000000000000004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 t="s">
        <v>435</v>
      </c>
      <c r="N364" t="s">
        <v>647</v>
      </c>
      <c r="O364" s="54" t="s">
        <v>787</v>
      </c>
      <c r="P364" t="s">
        <v>136</v>
      </c>
      <c r="Q364" t="b">
        <v>1</v>
      </c>
      <c r="R364" s="49" t="s">
        <v>1086</v>
      </c>
      <c r="S364" s="50"/>
      <c r="T364" s="49" t="s">
        <v>1087</v>
      </c>
      <c r="U364" t="s">
        <v>952</v>
      </c>
      <c r="V364"/>
      <c r="W364" s="49"/>
      <c r="X364" s="50"/>
      <c r="Y364" s="49"/>
      <c r="Z364" s="49"/>
      <c r="AA364" t="s">
        <v>953</v>
      </c>
      <c r="AB364" s="50"/>
      <c r="AC364" s="49"/>
      <c r="AD364" s="49"/>
    </row>
    <row r="365" spans="2:30" x14ac:dyDescent="0.55000000000000004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 t="s">
        <v>436</v>
      </c>
      <c r="N365" t="s">
        <v>647</v>
      </c>
      <c r="O365" s="54" t="s">
        <v>788</v>
      </c>
      <c r="P365" t="s">
        <v>136</v>
      </c>
      <c r="Q365" t="b">
        <v>1</v>
      </c>
      <c r="R365" s="49" t="s">
        <v>1088</v>
      </c>
      <c r="S365" s="50"/>
      <c r="T365" s="49" t="s">
        <v>1089</v>
      </c>
      <c r="U365" t="s">
        <v>952</v>
      </c>
      <c r="V365"/>
      <c r="W365" s="49"/>
      <c r="X365" s="50"/>
      <c r="Y365" s="49"/>
      <c r="Z365" s="49"/>
      <c r="AA365" t="s">
        <v>953</v>
      </c>
      <c r="AB365" s="50"/>
      <c r="AC365" s="49"/>
      <c r="AD365" s="49"/>
    </row>
    <row r="366" spans="2:30" x14ac:dyDescent="0.55000000000000004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 t="s">
        <v>437</v>
      </c>
      <c r="N366" t="s">
        <v>647</v>
      </c>
      <c r="O366" s="54" t="s">
        <v>789</v>
      </c>
      <c r="P366" t="s">
        <v>136</v>
      </c>
      <c r="Q366" t="b">
        <v>1</v>
      </c>
      <c r="R366" s="49" t="s">
        <v>1090</v>
      </c>
      <c r="S366" s="50"/>
      <c r="T366" s="49" t="s">
        <v>1091</v>
      </c>
      <c r="U366" t="s">
        <v>952</v>
      </c>
      <c r="V366"/>
      <c r="W366" s="49"/>
      <c r="X366" s="50"/>
      <c r="Y366" s="49"/>
      <c r="Z366" s="49"/>
      <c r="AA366" t="s">
        <v>953</v>
      </c>
      <c r="AB366" s="50"/>
      <c r="AC366" s="49"/>
      <c r="AD366" s="49"/>
    </row>
    <row r="367" spans="2:30" x14ac:dyDescent="0.55000000000000004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 t="s">
        <v>438</v>
      </c>
      <c r="N367" t="s">
        <v>647</v>
      </c>
      <c r="O367" s="54" t="s">
        <v>790</v>
      </c>
      <c r="P367" t="s">
        <v>136</v>
      </c>
      <c r="Q367" t="b">
        <v>1</v>
      </c>
      <c r="R367" s="49" t="s">
        <v>1092</v>
      </c>
      <c r="S367" s="50"/>
      <c r="T367" s="49" t="s">
        <v>1093</v>
      </c>
      <c r="U367" t="s">
        <v>952</v>
      </c>
      <c r="V367"/>
      <c r="W367" s="49"/>
      <c r="X367" s="50"/>
      <c r="Y367" s="49"/>
      <c r="Z367" s="49"/>
      <c r="AA367" t="s">
        <v>953</v>
      </c>
      <c r="AB367" s="50"/>
      <c r="AC367" s="49"/>
      <c r="AD367" s="49"/>
    </row>
    <row r="368" spans="2:30" x14ac:dyDescent="0.55000000000000004">
      <c r="B368" s="39"/>
      <c r="C368" s="39"/>
      <c r="D368" s="39"/>
      <c r="E368" s="39"/>
      <c r="F368" s="39"/>
      <c r="G368" t="s">
        <v>266</v>
      </c>
      <c r="H368"/>
      <c r="I368"/>
      <c r="J368"/>
      <c r="K368"/>
      <c r="L368" s="39"/>
      <c r="M368" s="39"/>
      <c r="N368" t="s">
        <v>14</v>
      </c>
      <c r="O368" s="54" t="s">
        <v>809</v>
      </c>
      <c r="Q368" s="52"/>
      <c r="R368" s="50"/>
      <c r="S368" s="50"/>
      <c r="T368" s="49"/>
      <c r="U368" s="49"/>
      <c r="V368" s="53"/>
      <c r="W368" s="49"/>
      <c r="X368" s="50"/>
      <c r="Y368" s="49"/>
      <c r="Z368" s="49"/>
      <c r="AA368" s="49"/>
      <c r="AB368" s="50"/>
      <c r="AC368" s="49"/>
      <c r="AD368" s="49"/>
    </row>
    <row r="369" spans="2:30" x14ac:dyDescent="0.55000000000000004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 t="s">
        <v>439</v>
      </c>
      <c r="N369" t="s">
        <v>13</v>
      </c>
      <c r="O369" s="54" t="s">
        <v>791</v>
      </c>
      <c r="P369" t="s">
        <v>136</v>
      </c>
      <c r="Q369" t="b">
        <v>1</v>
      </c>
      <c r="R369" t="s">
        <v>1094</v>
      </c>
      <c r="S369" s="50"/>
      <c r="T369" s="49" t="s">
        <v>1095</v>
      </c>
      <c r="U369" t="s">
        <v>1046</v>
      </c>
      <c r="V369" s="53"/>
      <c r="W369" t="s">
        <v>1047</v>
      </c>
      <c r="X369" s="50"/>
      <c r="Y369" s="49"/>
      <c r="Z369" s="49"/>
      <c r="AA369" t="s">
        <v>887</v>
      </c>
      <c r="AB369" s="50"/>
      <c r="AC369" s="49"/>
      <c r="AD369" s="49"/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71">
    <cfRule type="cellIs" dxfId="93" priority="140" operator="equal">
      <formula>"Prof"</formula>
    </cfRule>
    <cfRule type="cellIs" dxfId="92" priority="141" operator="equal">
      <formula>"SMC"</formula>
    </cfRule>
  </conditionalFormatting>
  <conditionalFormatting sqref="E301">
    <cfRule type="cellIs" dxfId="91" priority="122" operator="equal">
      <formula>"Prof"</formula>
    </cfRule>
    <cfRule type="cellIs" dxfId="90" priority="123" operator="equal">
      <formula>"SMC"</formula>
    </cfRule>
  </conditionalFormatting>
  <conditionalFormatting sqref="F303">
    <cfRule type="cellIs" dxfId="89" priority="116" operator="equal">
      <formula>"Prof"</formula>
    </cfRule>
    <cfRule type="cellIs" dxfId="88" priority="117" operator="equal">
      <formula>"SMC"</formula>
    </cfRule>
  </conditionalFormatting>
  <conditionalFormatting sqref="F263">
    <cfRule type="cellIs" dxfId="87" priority="148" operator="equal">
      <formula>"Prof"</formula>
    </cfRule>
    <cfRule type="cellIs" dxfId="86" priority="149" operator="equal">
      <formula>"SMC"</formula>
    </cfRule>
  </conditionalFormatting>
  <conditionalFormatting sqref="E262">
    <cfRule type="cellIs" dxfId="85" priority="150" operator="equal">
      <formula>"Prof"</formula>
    </cfRule>
    <cfRule type="cellIs" dxfId="84" priority="151" operator="equal">
      <formula>"SMC"</formula>
    </cfRule>
  </conditionalFormatting>
  <conditionalFormatting sqref="F270">
    <cfRule type="cellIs" dxfId="83" priority="144" operator="equal">
      <formula>"Prof"</formula>
    </cfRule>
    <cfRule type="cellIs" dxfId="82" priority="145" operator="equal">
      <formula>"SMC"</formula>
    </cfRule>
  </conditionalFormatting>
  <conditionalFormatting sqref="E270">
    <cfRule type="cellIs" dxfId="81" priority="142" operator="equal">
      <formula>"Prof"</formula>
    </cfRule>
    <cfRule type="cellIs" dxfId="80" priority="143" operator="equal">
      <formula>"SMC"</formula>
    </cfRule>
  </conditionalFormatting>
  <conditionalFormatting sqref="F275">
    <cfRule type="cellIs" dxfId="79" priority="136" operator="equal">
      <formula>"Prof"</formula>
    </cfRule>
    <cfRule type="cellIs" dxfId="78" priority="137" operator="equal">
      <formula>"SMC"</formula>
    </cfRule>
  </conditionalFormatting>
  <conditionalFormatting sqref="E279">
    <cfRule type="cellIs" dxfId="77" priority="132" operator="equal">
      <formula>"Prof"</formula>
    </cfRule>
    <cfRule type="cellIs" dxfId="76" priority="133" operator="equal">
      <formula>"SMC"</formula>
    </cfRule>
  </conditionalFormatting>
  <conditionalFormatting sqref="E294">
    <cfRule type="cellIs" dxfId="75" priority="128" operator="equal">
      <formula>"Prof"</formula>
    </cfRule>
    <cfRule type="cellIs" dxfId="74" priority="129" operator="equal">
      <formula>"SMC"</formula>
    </cfRule>
  </conditionalFormatting>
  <conditionalFormatting sqref="E295">
    <cfRule type="cellIs" dxfId="73" priority="126" operator="equal">
      <formula>"Prof"</formula>
    </cfRule>
    <cfRule type="cellIs" dxfId="72" priority="127" operator="equal">
      <formula>"SMC"</formula>
    </cfRule>
  </conditionalFormatting>
  <conditionalFormatting sqref="E307">
    <cfRule type="cellIs" dxfId="71" priority="114" operator="equal">
      <formula>"Prof"</formula>
    </cfRule>
    <cfRule type="cellIs" dxfId="70" priority="115" operator="equal">
      <formula>"SMC"</formula>
    </cfRule>
  </conditionalFormatting>
  <conditionalFormatting sqref="E322">
    <cfRule type="cellIs" dxfId="69" priority="100" operator="equal">
      <formula>"Prof"</formula>
    </cfRule>
    <cfRule type="cellIs" dxfId="68" priority="101" operator="equal">
      <formula>"SMC"</formula>
    </cfRule>
  </conditionalFormatting>
  <conditionalFormatting sqref="E328">
    <cfRule type="cellIs" dxfId="67" priority="98" operator="equal">
      <formula>"Prof"</formula>
    </cfRule>
    <cfRule type="cellIs" dxfId="66" priority="99" operator="equal">
      <formula>"SMC"</formula>
    </cfRule>
  </conditionalFormatting>
  <conditionalFormatting sqref="E345">
    <cfRule type="cellIs" dxfId="65" priority="90" operator="equal">
      <formula>"Prof"</formula>
    </cfRule>
    <cfRule type="cellIs" dxfId="64" priority="91" operator="equal">
      <formula>"SMC"</formula>
    </cfRule>
  </conditionalFormatting>
  <conditionalFormatting sqref="E339">
    <cfRule type="cellIs" dxfId="63" priority="82" operator="equal">
      <formula>"Prof"</formula>
    </cfRule>
    <cfRule type="cellIs" dxfId="62" priority="83" operator="equal">
      <formula>"SMC"</formula>
    </cfRule>
  </conditionalFormatting>
  <conditionalFormatting sqref="E356">
    <cfRule type="cellIs" dxfId="61" priority="80" operator="equal">
      <formula>"Prof"</formula>
    </cfRule>
    <cfRule type="cellIs" dxfId="60" priority="81" operator="equal">
      <formula>"SMC"</formula>
    </cfRule>
  </conditionalFormatting>
  <conditionalFormatting sqref="F363">
    <cfRule type="cellIs" dxfId="59" priority="78" operator="equal">
      <formula>"Prof"</formula>
    </cfRule>
    <cfRule type="cellIs" dxfId="58" priority="79" operator="equal">
      <formula>"SMC"</formula>
    </cfRule>
  </conditionalFormatting>
  <conditionalFormatting sqref="F368">
    <cfRule type="cellIs" dxfId="57" priority="74" operator="equal">
      <formula>"Prof"</formula>
    </cfRule>
    <cfRule type="cellIs" dxfId="56" priority="75" operator="equal">
      <formula>"SMC"</formula>
    </cfRule>
  </conditionalFormatting>
  <conditionalFormatting sqref="E257">
    <cfRule type="cellIs" dxfId="55" priority="68" operator="equal">
      <formula>"Prof"</formula>
    </cfRule>
    <cfRule type="cellIs" dxfId="54" priority="69" operator="equal">
      <formula>"SMC"</formula>
    </cfRule>
  </conditionalFormatting>
  <conditionalFormatting sqref="B257:D257">
    <cfRule type="cellIs" dxfId="53" priority="72" operator="equal">
      <formula>"Prof"</formula>
    </cfRule>
    <cfRule type="cellIs" dxfId="52" priority="73" operator="equal">
      <formula>"SMC"</formula>
    </cfRule>
  </conditionalFormatting>
  <conditionalFormatting sqref="F294">
    <cfRule type="cellIs" dxfId="51" priority="66" operator="equal">
      <formula>"Prof"</formula>
    </cfRule>
    <cfRule type="cellIs" dxfId="50" priority="67" operator="equal">
      <formula>"SMC"</formula>
    </cfRule>
  </conditionalFormatting>
  <conditionalFormatting sqref="F295">
    <cfRule type="cellIs" dxfId="49" priority="64" operator="equal">
      <formula>"Prof"</formula>
    </cfRule>
    <cfRule type="cellIs" dxfId="48" priority="65" operator="equal">
      <formula>"SMC"</formula>
    </cfRule>
  </conditionalFormatting>
  <conditionalFormatting sqref="F301">
    <cfRule type="cellIs" dxfId="47" priority="35" operator="equal">
      <formula>"Prof"</formula>
    </cfRule>
    <cfRule type="cellIs" dxfId="46" priority="36" operator="equal">
      <formula>"SMC"</formula>
    </cfRule>
  </conditionalFormatting>
  <conditionalFormatting sqref="G303:K303">
    <cfRule type="cellIs" dxfId="45" priority="60" operator="equal">
      <formula>"Prof"</formula>
    </cfRule>
    <cfRule type="cellIs" dxfId="44" priority="61" operator="equal">
      <formula>"SMC"</formula>
    </cfRule>
  </conditionalFormatting>
  <conditionalFormatting sqref="F307">
    <cfRule type="cellIs" dxfId="43" priority="58" operator="equal">
      <formula>"Prof"</formula>
    </cfRule>
    <cfRule type="cellIs" dxfId="42" priority="59" operator="equal">
      <formula>"SMC"</formula>
    </cfRule>
  </conditionalFormatting>
  <conditionalFormatting sqref="F322">
    <cfRule type="cellIs" dxfId="41" priority="56" operator="equal">
      <formula>"Prof"</formula>
    </cfRule>
    <cfRule type="cellIs" dxfId="40" priority="57" operator="equal">
      <formula>"SMC"</formula>
    </cfRule>
  </conditionalFormatting>
  <conditionalFormatting sqref="F339">
    <cfRule type="cellIs" dxfId="39" priority="50" operator="equal">
      <formula>"Prof"</formula>
    </cfRule>
    <cfRule type="cellIs" dxfId="38" priority="51" operator="equal">
      <formula>"SMC"</formula>
    </cfRule>
  </conditionalFormatting>
  <conditionalFormatting sqref="F356">
    <cfRule type="cellIs" dxfId="37" priority="48" operator="equal">
      <formula>"Prof"</formula>
    </cfRule>
    <cfRule type="cellIs" dxfId="36" priority="49" operator="equal">
      <formula>"SMC"</formula>
    </cfRule>
  </conditionalFormatting>
  <conditionalFormatting sqref="G363:K363">
    <cfRule type="cellIs" dxfId="35" priority="46" operator="equal">
      <formula>"Prof"</formula>
    </cfRule>
    <cfRule type="cellIs" dxfId="34" priority="47" operator="equal">
      <formula>"SMC"</formula>
    </cfRule>
  </conditionalFormatting>
  <conditionalFormatting sqref="G368:K368">
    <cfRule type="cellIs" dxfId="33" priority="44" operator="equal">
      <formula>"Prof"</formula>
    </cfRule>
    <cfRule type="cellIs" dxfId="32" priority="45" operator="equal">
      <formula>"SMC"</formula>
    </cfRule>
  </conditionalFormatting>
  <conditionalFormatting sqref="F301">
    <cfRule type="cellIs" dxfId="31" priority="41" operator="equal">
      <formula>"Prof"</formula>
    </cfRule>
    <cfRule type="cellIs" dxfId="30" priority="42" operator="equal">
      <formula>"SMC"</formula>
    </cfRule>
  </conditionalFormatting>
  <conditionalFormatting sqref="F301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1">
    <cfRule type="cellIs" dxfId="29" priority="38" operator="equal">
      <formula>"Prof"</formula>
    </cfRule>
    <cfRule type="cellIs" dxfId="28" priority="39" operator="equal">
      <formula>"SMC"</formula>
    </cfRule>
  </conditionalFormatting>
  <conditionalFormatting sqref="F30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8">
    <cfRule type="cellIs" dxfId="27" priority="32" operator="equal">
      <formula>"Prof"</formula>
    </cfRule>
    <cfRule type="cellIs" dxfId="26" priority="33" operator="equal">
      <formula>"SMC"</formula>
    </cfRule>
  </conditionalFormatting>
  <conditionalFormatting sqref="F32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8">
    <cfRule type="cellIs" dxfId="25" priority="29" operator="equal">
      <formula>"Prof"</formula>
    </cfRule>
    <cfRule type="cellIs" dxfId="24" priority="30" operator="equal">
      <formula>"SMC"</formula>
    </cfRule>
  </conditionalFormatting>
  <conditionalFormatting sqref="F32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8">
    <cfRule type="cellIs" dxfId="23" priority="26" operator="equal">
      <formula>"Prof"</formula>
    </cfRule>
    <cfRule type="cellIs" dxfId="22" priority="27" operator="equal">
      <formula>"SMC"</formula>
    </cfRule>
  </conditionalFormatting>
  <conditionalFormatting sqref="F32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21" priority="23" operator="equal">
      <formula>"Prof"</formula>
    </cfRule>
    <cfRule type="cellIs" dxfId="20" priority="24" operator="equal">
      <formula>"SMC"</formula>
    </cfRule>
  </conditionalFormatting>
  <conditionalFormatting sqref="F34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19" priority="20" operator="equal">
      <formula>"Prof"</formula>
    </cfRule>
    <cfRule type="cellIs" dxfId="18" priority="21" operator="equal">
      <formula>"SMC"</formula>
    </cfRule>
  </conditionalFormatting>
  <conditionalFormatting sqref="F34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17" priority="17" operator="equal">
      <formula>"Prof"</formula>
    </cfRule>
    <cfRule type="cellIs" dxfId="16" priority="18" operator="equal">
      <formula>"SMC"</formula>
    </cfRule>
  </conditionalFormatting>
  <conditionalFormatting sqref="F34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4">
    <cfRule type="cellIs" dxfId="15" priority="15" operator="equal">
      <formula>"Prof"</formula>
    </cfRule>
    <cfRule type="cellIs" dxfId="14" priority="16" operator="equal">
      <formula>"SMC"</formula>
    </cfRule>
  </conditionalFormatting>
  <conditionalFormatting sqref="N309">
    <cfRule type="cellIs" dxfId="13" priority="7" operator="equal">
      <formula>"Prof"</formula>
    </cfRule>
    <cfRule type="cellIs" dxfId="12" priority="8" operator="equal">
      <formula>"SMC"</formula>
    </cfRule>
  </conditionalFormatting>
  <conditionalFormatting sqref="N318:N320">
    <cfRule type="cellIs" dxfId="11" priority="5" operator="equal">
      <formula>"Prof"</formula>
    </cfRule>
    <cfRule type="cellIs" dxfId="10" priority="6" operator="equal">
      <formula>"SMC"</formula>
    </cfRule>
  </conditionalFormatting>
  <conditionalFormatting sqref="N311">
    <cfRule type="cellIs" dxfId="9" priority="9" operator="equal">
      <formula>"Prof"</formula>
    </cfRule>
    <cfRule type="cellIs" dxfId="8" priority="10" operator="equal">
      <formula>"SMC"</formula>
    </cfRule>
  </conditionalFormatting>
  <conditionalFormatting sqref="N308 N312">
    <cfRule type="cellIs" dxfId="7" priority="13" operator="equal">
      <formula>"Prof"</formula>
    </cfRule>
    <cfRule type="cellIs" dxfId="6" priority="14" operator="equal">
      <formula>"SMC"</formula>
    </cfRule>
  </conditionalFormatting>
  <conditionalFormatting sqref="N310">
    <cfRule type="cellIs" dxfId="5" priority="11" operator="equal">
      <formula>"Prof"</formula>
    </cfRule>
    <cfRule type="cellIs" dxfId="4" priority="12" operator="equal">
      <formula>"SMC"</formula>
    </cfRule>
  </conditionalFormatting>
  <conditionalFormatting sqref="N313:N316">
    <cfRule type="cellIs" dxfId="3" priority="3" operator="equal">
      <formula>"Prof"</formula>
    </cfRule>
    <cfRule type="cellIs" dxfId="2" priority="4" operator="equal">
      <formula>"SMC"</formula>
    </cfRule>
  </conditionalFormatting>
  <conditionalFormatting sqref="N364:N367">
    <cfRule type="cellIs" dxfId="1" priority="1" operator="equal">
      <formula>"Prof"</formula>
    </cfRule>
    <cfRule type="cellIs" dxfId="0" priority="2" operator="equal">
      <formula>"SMC"</formula>
    </cfRule>
  </conditionalFormatting>
  <hyperlinks>
    <hyperlink ref="O3" r:id="rId1" display="https://iacf.kyungnam.ac.kr/ids/asset/1001_2704_9999_1001" xr:uid="{E378F6FC-04FD-4C3C-9459-CE329FFF14B0}"/>
    <hyperlink ref="O4" r:id="rId2" display="https://iacf.kyungnam.ac.kr/ids/aas/2704_9999_1001_2401" xr:uid="{6600404F-FD84-4D6A-92A8-24574C449633}"/>
    <hyperlink ref="O5" r:id="rId3" display="https://iacf.kyungnam.ac.kr/ids/sm/2704_9999_2401_2001" xr:uid="{4ADBDBEF-A5F8-4B6A-9721-3F3F1BD620C4}"/>
    <hyperlink ref="O54" r:id="rId4" display="https://iacf.kyungnam.ac.kr/ids/sm/2704_9999_2401_2501" xr:uid="{FBA4C036-DB2E-4545-80F0-F7286BAC2976}"/>
    <hyperlink ref="O23" r:id="rId5" display="https://iacf.kyungnam.ac.kr/ids/smc/2704_9999_2001_1701" xr:uid="{C01D9D4D-6B6C-4EE5-90BD-C5F914DF87FD}"/>
    <hyperlink ref="O29" r:id="rId6" display="https://iacf.kyungnam.ac.kr/ids/smc/2704_9999_2001_1702" xr:uid="{0F5928AA-AE6B-4FE0-A5F1-D5A2E1869327}"/>
    <hyperlink ref="O36" r:id="rId7" display="https://iacf.kyungnam.ac.kr/ids/smc/2704_9999_2001_1405" xr:uid="{E0A0E25D-4603-4733-A3C0-55DBC2B2319C}"/>
    <hyperlink ref="O49" r:id="rId8" display="https://iacf.kyungnam.ac.kr/ids/smc/2704_9999_2001_2004" xr:uid="{B6FDA666-828B-47F9-9AA7-7B548F4FACC9}"/>
    <hyperlink ref="O72" r:id="rId9" display="https://iacf.kyungnam.ac.kr/ids/smc/2704_9999_2501_1406" xr:uid="{1C9DE549-BC32-4363-B692-84F56010466A}"/>
    <hyperlink ref="O108" r:id="rId10" display="https://iacf.kyungnam.ac.kr/ids/smc/2704_9999_2501_2401" xr:uid="{1E18AAEE-93A0-43E4-B9A4-1C9239482575}"/>
    <hyperlink ref="O6" r:id="rId11" display="https://iacf.kyungnam.ac.kr/ids/cd/2001_1001_1001_1702" xr:uid="{F281F57F-32BA-450B-BAA2-2531B94072D8}"/>
    <hyperlink ref="O7" r:id="rId12" display="https://iacf.kyungnam.ac.kr/ids/mlp/2001_1001_1001_2401" xr:uid="{19BBB9D5-F4E0-48BD-9F14-D21AB607A101}"/>
    <hyperlink ref="O8" r:id="rId13" display="https://iacf.kyungnam.ac.kr/ids/cd/2001_1001_1001_3128" xr:uid="{2FAA617B-4760-4ED1-B542-D977C9529221}"/>
    <hyperlink ref="O9" r:id="rId14" xr:uid="{A802AC61-747A-41DB-8FF2-AD43771D85D4}"/>
    <hyperlink ref="O10" r:id="rId15" display="https://iacf.kyungnam.ac.kr/ids/cd/2001_1001_1001_3006" xr:uid="{0126CB3E-D27F-4F10-9C04-9F5D79ACC6AE}"/>
    <hyperlink ref="O11" r:id="rId16" display="https://iacf.kyungnam.ac.kr/ids/cd/2001_1001_1001_3138" xr:uid="{EF3E883C-DF42-4F42-BE27-1090B365789D}"/>
    <hyperlink ref="O12" r:id="rId17" display="https://iacf.kyungnam.ac.kr/ids/cd/2001_1001_1001_1222" xr:uid="{06FE959A-856B-485C-8CE3-6E359FE2079D}"/>
    <hyperlink ref="O13" r:id="rId18" display="https://iacf.kyungnam.ac.kr/ids/cd/2001_1001_1001_2307" xr:uid="{0DA827BF-003C-44E7-B45F-501B0B4C4C5C}"/>
    <hyperlink ref="O14" r:id="rId19" display="https://iacf.kyungnam.ac.kr/ids/cd/2001_1001_1001_1407" xr:uid="{61A3780A-2597-4FF7-90FA-AFB1F8F4B49C}"/>
    <hyperlink ref="O15" r:id="rId20" display="https://iacf.kyungnam.ac.kr/ids/cd/2001_1001_1001_3005" xr:uid="{90842547-02DB-491F-9C5A-BB64D1E2C29D}"/>
    <hyperlink ref="O16" r:id="rId21" display="https://iacf.kyungnam.ac.kr/ids/cd/2001_1001_1001_2404" xr:uid="{647A8C96-6EB5-4885-9DA6-C785CAFB5A64}"/>
    <hyperlink ref="O17" r:id="rId22" display="https://iacf.kyungnam.ac.kr/ids/cd/2001_1001_1001_1506" xr:uid="{AC3E7573-41B5-40F7-B7B8-19EF34C14399}"/>
    <hyperlink ref="O18" r:id="rId23" display="https://iacf.kyungnam.ac.kr/ids/cd/2001_1001_1001_3019" xr:uid="{EC7D15BF-CAA2-4B10-B0BE-7CDA285B47E5}"/>
    <hyperlink ref="O19" r:id="rId24" display="https://iacf.kyungnam.ac.kr/ids/cd/2001_1001_1001_1901" xr:uid="{7410E6A0-7930-48F8-AA7B-388D3BB03ED0}"/>
    <hyperlink ref="O20" r:id="rId25" display="https://iacf.kyungnam.ac.kr/ids/cd/2001_1001_1001_2801" xr:uid="{58556E91-9EDF-4817-8DDB-33A11B11C8FF}"/>
    <hyperlink ref="O21" r:id="rId26" display="https://iacf.kyungnam.ac.kr/ids/file/2001_1001_1001_2401" xr:uid="{FD8828CA-CB0E-4008-8632-0BC5CFA419EB}"/>
    <hyperlink ref="O22" r:id="rId27" display="https://iacf.kyungnam.ac.kr/ids/cd/2001_1001_1001_3202" xr:uid="{25FFEC92-015C-44CA-B28C-4988A793B768}"/>
    <hyperlink ref="O24" r:id="rId28" display="https://iacf.kyungnam.ac.kr/ids/cd/2001_1701_1001_2405" xr:uid="{9F309D94-1953-48E3-9A2A-9003795C146F}"/>
    <hyperlink ref="O26" r:id="rId29" display="https://iacf.kyungnam.ac.kr/ids/cd/2001_1701_1001_2410" xr:uid="{154DBC3E-3114-45E8-9880-6367FF0E3607}"/>
    <hyperlink ref="O27" r:id="rId30" display="https://iacf.kyungnam.ac.kr/ids/cd/2001_1701_1001_2410" xr:uid="{8255C079-7435-4544-A31D-B4767E29059D}"/>
    <hyperlink ref="O30" r:id="rId31" display="https://iacf.kyungnam.ac.kr/ids/cd/2001_1702_1001_3039" xr:uid="{FD46595C-389A-4B85-9F36-46D63541B294}"/>
    <hyperlink ref="O31" r:id="rId32" display="https://iacf.kyungnam.ac.kr/ids/cd/2001_1702_1001_3037" xr:uid="{ABF96A3A-8322-4AE1-8358-F51D9CD9B5ED}"/>
    <hyperlink ref="O32" r:id="rId33" display="https://iacf.kyungnam.ac.kr/ids/cd/2001_1702_1001_3037" xr:uid="{144DB78E-6922-4A6E-A10C-1620E6F9ADBA}"/>
    <hyperlink ref="O33" r:id="rId34" display="https://iacf.kyungnam.ac.kr/ids/cd/2001_1702_1001_3041" xr:uid="{B1362359-E0B4-445C-AA82-11D3BB62E3C4}"/>
    <hyperlink ref="O34" r:id="rId35" display="https://iacf.kyungnam.ac.kr/ids/cd/2001_1702_1001_3041" xr:uid="{4879CFBD-1D6D-44C3-A43F-89F56DCDDA72}"/>
    <hyperlink ref="O35" r:id="rId36" display="https://iacf.kyungnam.ac.kr/ids/cd/2001_1702_1001_3040" xr:uid="{C3CD591B-87D7-4188-8CBC-F737303D1560}"/>
    <hyperlink ref="O37" r:id="rId37" display="https://iacf.kyungnam.ac.kr/ids/cd/2001_1405_1001_1706" xr:uid="{16D4EDE6-FCE1-477D-A194-8FF770F600D3}"/>
    <hyperlink ref="O38" r:id="rId38" display="https://iacf.kyungnam.ac.kr/ids/cd/2001_1405_1001_2922" xr:uid="{7487A111-8661-4ADD-929E-3A31E1954150}"/>
    <hyperlink ref="O39" r:id="rId39" display="https://iacf.kyungnam.ac.kr/ids/cd/2001_1405_1001_1603" xr:uid="{DFC7EFDB-5AD5-463A-895E-EA28C1E716B9}"/>
    <hyperlink ref="O40" r:id="rId40" display="https://iacf.kyungnam.ac.kr/ids/cd/2001_1405_1001_3202" xr:uid="{6B0DE02D-6A44-41E9-ACF3-E65BE1C520F2}"/>
    <hyperlink ref="O41" r:id="rId41" display="https://iacf.kyungnam.ac.kr/ids/cd/2001_1405_1001_2703" xr:uid="{0A63D8D1-5B92-4870-80AC-5F4F184EC69B}"/>
    <hyperlink ref="O42" r:id="rId42" display="https://iacf.kyungnam.ac.kr/ids/cd/2001_1405_1001_1705" xr:uid="{D1842E59-490C-4B47-B37B-7BBC92D3B69D}"/>
    <hyperlink ref="O43" r:id="rId43" display="https://iacf.kyungnam.ac.kr/ids/smc/9999_2001_1405_2701" xr:uid="{446A22EC-5EFC-4BFB-B66E-37FB75EF170A}"/>
    <hyperlink ref="O44" r:id="rId44" display="https://iacf.kyungnam.ac.kr/ids/mlp/2001_1405_2701_2501" xr:uid="{161525BB-6981-4A4E-8F35-BD332F1C757C}"/>
    <hyperlink ref="O45:O47" r:id="rId45" display="https://iacf.kyungnam.ac.kr/ids/mlp/2001_1405_2701_2501" xr:uid="{DF919E39-E0AA-4EBC-B4FF-B352C52AF0D3}"/>
    <hyperlink ref="O45" r:id="rId46" display="https://iacf.kyungnam.ac.kr/ids/mlp/2001_1405_2701_3002" xr:uid="{E403D494-D908-46D2-A522-4C9DC0F1B7DB}"/>
    <hyperlink ref="O46" r:id="rId47" display="https://iacf.kyungnam.ac.kr/ids/mlp/2001_1405_2701_3701" xr:uid="{7562F4B4-2D02-4B4A-A858-6217A7EBC789}"/>
    <hyperlink ref="O47" r:id="rId48" display="https://iacf.kyungnam.ac.kr/ids/mlp/2001_1405_2701_1401" xr:uid="{58F94FFD-51CD-47B5-B3C3-9D4E59A15C91}"/>
    <hyperlink ref="O48" r:id="rId49" display="https://iacf.kyungnam.ac.kr/ids/cd/2001_1405_2701_3029" xr:uid="{323D61E5-5835-4DA1-994F-78AFC8BDF533}"/>
    <hyperlink ref="O50" r:id="rId50" display="https://iacf.kyungnam.ac.kr/ids/cd/2001_2004_1001_3014" xr:uid="{B09D377F-FD27-4791-966B-43C4D1773E40}"/>
    <hyperlink ref="O51" r:id="rId51" display="https://iacf.kyungnam.ac.kr/ids/cd/2001_2004_1001_3035" xr:uid="{92934CFB-261C-44FC-8777-58A93A9C8550}"/>
    <hyperlink ref="O52" r:id="rId52" display="https://iacf.kyungnam.ac.kr/ids/cd/2001_2004_1001_3201" xr:uid="{A8A27162-0858-43DF-9B5C-7D53B7041952}"/>
    <hyperlink ref="O53" r:id="rId53" display="https://iacf.kyungnam.ac.kr/ids/cd/2001_2004_1001_3027" xr:uid="{1504FC36-8759-4CAD-B1C3-64E611C9B92B}"/>
    <hyperlink ref="O55" r:id="rId54" display="https://iacf.kyungnam.ac.kr/ids/cd/2501_1001_1001_1702" xr:uid="{0998D79E-204A-4F14-B202-7E41F61882E6}"/>
    <hyperlink ref="O56" r:id="rId55" display="https://iacf.kyungnam.ac.kr/ids/cd/2501_1001_1001_3201" xr:uid="{59922BDD-DF1F-4E8F-A30C-28FAFBBD43BF}"/>
    <hyperlink ref="O57" r:id="rId56" display="https://iacf.kyungnam.ac.kr/ids/mlp/2501_1001_1001_2401" xr:uid="{707D813F-410D-4189-9C92-1991BFFB75C3}"/>
    <hyperlink ref="O58" r:id="rId57" display="https://iacf.kyungnam.ac.kr/ids/mlp/2501_1001_1001_2401" xr:uid="{EB15081D-72D4-4CB7-AA64-FF0DF347E023}"/>
    <hyperlink ref="O59" r:id="rId58" display="https://iacf.kyungnam.ac.kr/ids/mlp/2501_1001_1001_2404" xr:uid="{853758DA-A49D-42BD-9E8F-C8EB83E0C82C}"/>
    <hyperlink ref="O60" r:id="rId59" display="https://iacf.kyungnam.ac.kr/ids/mlp/2501_1001_1001_2403" xr:uid="{DA5E7CCB-C1E5-4AC9-8EB4-5E92EE27FEF1}"/>
    <hyperlink ref="O61" r:id="rId60" display="https://iacf.kyungnam.ac.kr/ids/mlp/2501_1001_1001_2405" xr:uid="{99ED4029-3244-421E-AE49-EC958F49ABB7}"/>
    <hyperlink ref="O62" r:id="rId61" display="https://iacf.kyungnam.ac.kr/ids/mlp/2501_1001_1001_2601" xr:uid="{FE86573D-2B40-4E1A-989B-D51C8FE8C31C}"/>
    <hyperlink ref="O63" r:id="rId62" display="https://iacf.kyungnam.ac.kr/ids/mlp/2501_1001_1001_2701" xr:uid="{F534A690-9283-4786-AD6A-507D4D5274A0}"/>
    <hyperlink ref="O64" r:id="rId63" display="https://iacf.kyungnam.ac.kr/ids/cd/2501_1001_1001_3009" xr:uid="{7CBB9F4F-630F-4058-9C6F-AD62463C7CF9}"/>
    <hyperlink ref="O65" r:id="rId64" display="https://iacf.kyungnam.ac.kr/ids/cd/2501_1001_1001_3601" xr:uid="{F0D0806B-9B95-428D-BD3C-2687814EDB67}"/>
    <hyperlink ref="O66" r:id="rId65" display="https://iacf.kyungnam.ac.kr/ids/cd/2501_1001_1001_1501" xr:uid="{89662E25-6FB6-4CBF-96C0-AF45408B166F}"/>
    <hyperlink ref="O67" r:id="rId66" display="https://iacf.kyungnam.ac.kr/ids/mlp/2501_1001_1001_1901" xr:uid="{F7837B97-3F56-47FA-AD7D-4CC5B278AF21}"/>
    <hyperlink ref="O68" r:id="rId67" display="https://iacf.kyungnam.ac.kr/ids/mlp/2501_1001_1001_1701" xr:uid="{9BEEE34C-9159-4608-88C3-5DCBC2D89BEA}"/>
    <hyperlink ref="O69" r:id="rId68" display="https://iacf.kyungnam.ac.kr/ids/mlp/2501_1001_1001_3001" xr:uid="{07AC25E9-A81C-4E9D-896B-AE0BE388D068}"/>
    <hyperlink ref="O70" r:id="rId69" display="https://iacf.kyungnam.ac.kr/ids/cd/2501_1001_1001_1428" xr:uid="{56D3F04B-2FB3-4318-B7D0-266FE4599FCE}"/>
    <hyperlink ref="O71" r:id="rId70" display="https://iacf.kyungnam.ac.kr/ids/file/2501_1001_1001_2401" xr:uid="{F93076D8-6853-4D92-8C4D-28E646E6A4E3}"/>
    <hyperlink ref="O73" r:id="rId71" display="https://iacf.kyungnam.ac.kr/ids/cd/2501_1406_1001_2923" xr:uid="{C3D1DC82-6B57-4E11-9E92-3766BF414EDD}"/>
    <hyperlink ref="O74" r:id="rId72" display="https://iacf.kyungnam.ac.kr/ids/mlp/2501_1406_1001_2501" xr:uid="{163D22BC-9885-40C1-9AFD-C46EF69BE169}"/>
    <hyperlink ref="O75" r:id="rId73" display="https://iacf.kyungnam.ac.kr/ids/cd/2501_1406_1001_2301" xr:uid="{2A368F68-245F-4A13-8C07-AEB4FBB3CC1C}"/>
    <hyperlink ref="O76" r:id="rId74" display="https://iacf.kyungnam.ac.kr/ids/cd/2501_1406_1001_3119" xr:uid="{87056109-E84E-49CE-9582-140AA1041F03}"/>
    <hyperlink ref="O77" r:id="rId75" display="https://iacf.kyungnam.ac.kr/ids/mlp/2501_1406_1001_1401" xr:uid="{FE9E4C66-4B85-45A1-888D-4B94CF76EF35}"/>
    <hyperlink ref="O78" r:id="rId76" display="https://iacf.kyungnam.ac.kr/ids/cd/2501_1406_1001_1414" xr:uid="{418A5E8A-FA5F-44BB-80C7-F295194DC587}"/>
    <hyperlink ref="O79" r:id="rId77" display="https://iacf.kyungnam.ac.kr/ids/cd/2501_1406_1001_1502" xr:uid="{C2867C51-1F2C-4468-AEAC-76AED9F09FDF}"/>
    <hyperlink ref="O80" r:id="rId78" display="https://iacf.kyungnam.ac.kr/ids/mlp/2501_1406_1001_3002" xr:uid="{334532F0-8747-42B3-BAF0-ADC3F398DD96}"/>
    <hyperlink ref="O81" r:id="rId79" display="https://iacf.kyungnam.ac.kr/ids/mlp/2501_1406_1001_3701" xr:uid="{4DEC7776-B653-4EC7-8B1E-040032005368}"/>
    <hyperlink ref="O82" r:id="rId80" display="https://iacf.kyungnam.ac.kr/ids/cd/2501_1406_1001_2707" xr:uid="{36C4F9A4-FDEF-4AF8-9EBC-71041054A450}"/>
    <hyperlink ref="O83" r:id="rId81" display="https://iacf.kyungnam.ac.kr/ids/cd/2501_1406_1001_3701" xr:uid="{736F3910-FACD-4479-BB53-9C8665A8405B}"/>
    <hyperlink ref="O84" r:id="rId82" display="https://iacf.kyungnam.ac.kr/ids/cd/2501_1406_1001_3029" xr:uid="{46ECB279-68B6-40B8-B64E-F9C78FF3F5E9}"/>
    <hyperlink ref="O85" r:id="rId83" display="https://iacf.kyungnam.ac.kr/ids/cd/2501_1406_1001_2502" xr:uid="{742F71B6-69C4-443C-BB35-214EF5BCCFBF}"/>
    <hyperlink ref="O86" r:id="rId84" display="https://iacf.kyungnam.ac.kr/ids/cd/2501_1406_1001_2502" xr:uid="{2620C149-4B5D-475C-A4D5-E53CA1290B3E}"/>
    <hyperlink ref="O87" r:id="rId85" display="https://iacf.kyungnam.ac.kr/ids/cd/2501_1406_1001_2431" xr:uid="{7943E1E8-6AD6-4103-9037-46C87F0AC35B}"/>
    <hyperlink ref="O88" r:id="rId86" display="https://iacf.kyungnam.ac.kr/ids/cd/2501_1406_1001_3123" xr:uid="{0E878C8B-A9E2-4428-8AF4-41ED127D3819}"/>
    <hyperlink ref="O89" r:id="rId87" display="https://iacf.kyungnam.ac.kr/ids/cd/2501_1406_1001_1204" xr:uid="{5789A85E-A6D9-4B9B-A611-1FE2B4FEB6AD}"/>
    <hyperlink ref="O90" r:id="rId88" display="https://iacf.kyungnam.ac.kr/ids/cd/2501_1406_1001_1714" xr:uid="{12D8D372-E63D-4D74-9591-C4C20DB8B9B0}"/>
    <hyperlink ref="O91" r:id="rId89" display="https://iacf.kyungnam.ac.kr/ids/cd/2501_1406_1001_1207" xr:uid="{8A6B7FB4-CDFC-4874-AE73-3F45B83749BE}"/>
    <hyperlink ref="O92" r:id="rId90" display="https://iacf.kyungnam.ac.kr/ids/smc/9999_2501_1406_3101" xr:uid="{95452225-B737-40C7-B19F-BC9B5A824922}"/>
    <hyperlink ref="O96" r:id="rId91" display="https://iacf.kyungnam.ac.kr/ids/smc/9999_2501_1406_1701" xr:uid="{00715F41-26FC-4FBE-873D-3E0DC2984FF6}"/>
    <hyperlink ref="O99" r:id="rId92" display="https://iacf.kyungnam.ac.kr/ids/smc/9999_2501_1406_1601" xr:uid="{CE859E11-7DC8-4816-AD0C-9A7E8B4475D0}"/>
    <hyperlink ref="O104" r:id="rId93" display="https://iacf.kyungnam.ac.kr/ids/smc/9999_2501_1406_2003" xr:uid="{72DD2522-BBDF-41E5-9B2B-FACDF03AD45A}"/>
    <hyperlink ref="O93" r:id="rId94" display="https://iacf.kyungnam.ac.kr/ids/cd/2501_1406_3101_3106" xr:uid="{13A7FD73-E4B6-4FBB-A718-550A816FB94D}"/>
    <hyperlink ref="O94" r:id="rId95" display="https://iacf.kyungnam.ac.kr/ids/cd/2501_1406_3101_3137" xr:uid="{684343CC-E730-4D03-98B7-87DD5C51660B}"/>
    <hyperlink ref="O95" r:id="rId96" display="https://iacf.kyungnam.ac.kr/ids/cd/2501_1406_3101_1227" xr:uid="{9CF9B40B-1439-4A09-9605-82E6A7FC06D0}"/>
    <hyperlink ref="O97" r:id="rId97" display="https://iacf.kyungnam.ac.kr/ids/cd/2501_1406_1701_1705" xr:uid="{AB03FEA4-BE1A-439A-91EF-AC129DB72DA0}"/>
    <hyperlink ref="O98" r:id="rId98" display="https://iacf.kyungnam.ac.kr/ids/cd/2501_1406_1701_3134" xr:uid="{23F68E7E-B137-4F78-B577-4500A0C43603}"/>
    <hyperlink ref="O100" r:id="rId99" display="https://iacf.kyungnam.ac.kr/ids/cd/2501_1406_1601_1603" xr:uid="{41D744B2-D0E9-4ABC-8886-89A7F1779BC7}"/>
    <hyperlink ref="O101" r:id="rId100" display="https://iacf.kyungnam.ac.kr/ids/cd/2501_1406_1601_2721" xr:uid="{8BC079B6-CC07-42B2-9FE6-26C72B7A433D}"/>
    <hyperlink ref="O102" r:id="rId101" display="https://iacf.kyungnam.ac.kr/ids/cd/2501_1406_1601_3132" xr:uid="{51ECA701-AD37-4673-8AC7-8911F4D21368}"/>
    <hyperlink ref="O103" r:id="rId102" display="https://iacf.kyungnam.ac.kr/ids/cd/2501_1406_1601_3136" xr:uid="{1BB6DD3E-090C-44EB-9D52-CC5F929A6148}"/>
    <hyperlink ref="O105" r:id="rId103" display="https://iacf.kyungnam.ac.kr/ids/cd/2501_1406_2003_1207" xr:uid="{4078E7FE-F6C8-4F9C-B063-0FFCF33E8A8D}"/>
    <hyperlink ref="O106" r:id="rId104" display="https://iacf.kyungnam.ac.kr/ids/cd/2501_1406_2003_3131" xr:uid="{F1687340-BFDC-4947-8923-F927991A21CB}"/>
    <hyperlink ref="O107" r:id="rId105" display="https://iacf.kyungnam.ac.kr/ids/cd/2501_1406_2003_1227" xr:uid="{458AC5B5-AA47-4B50-9719-B038CFD16AAF}"/>
    <hyperlink ref="O109" r:id="rId106" display="https://iacf.kyungnam.ac.kr/ids/smc/9999_2501_2401_2402" xr:uid="{169DCC85-2C17-4DDF-9F32-697F9DCE5FE9}"/>
    <hyperlink ref="O116" r:id="rId107" display="https://iacf.kyungnam.ac.kr/ids/smc/9999_2501_2401_1602" xr:uid="{A0B369C8-3EF3-484C-A932-3B53FF339781}"/>
    <hyperlink ref="O110" r:id="rId108" display="https://iacf.kyungnam.ac.kr/ids/cd/2501_2401_2402_2413" xr:uid="{71A786B6-89E3-43E6-BE86-A14E65A4C059}"/>
    <hyperlink ref="O111" r:id="rId109" display="https://iacf.kyungnam.ac.kr/ids/cd/2501_2401_2402_1505" xr:uid="{7F9C135C-0302-41CF-9B0B-09AEF3F5D104}"/>
    <hyperlink ref="O112" r:id="rId110" xr:uid="{B6D9424F-0806-466A-A8BA-2510D3EAEFE1}"/>
    <hyperlink ref="O113" r:id="rId111" display="https://iacf.kyungnam.ac.kr/ids/cd/2501_2401_2402_1610" xr:uid="{DE973DF2-BF8C-4359-91A1-EF1D93962262}"/>
    <hyperlink ref="O114" r:id="rId112" display="https://iacf.kyungnam.ac.kr/ids/file/2501_2401_2402_2402" xr:uid="{03E559BB-FB56-4E67-966A-AB5B1C1C14BE}"/>
    <hyperlink ref="O115" r:id="rId113" display="https://iacf.kyungnam.ac.kr/ids/cd/2501_2401_2402_2412" xr:uid="{152E0B9B-357B-4E11-BCA8-FD4746B45B96}"/>
    <hyperlink ref="O118" r:id="rId114" display="https://iacf.kyungnam.ac.kr/ids/cd/2501_2401_1602_1505" xr:uid="{F34FFE67-88A1-4A96-81F2-4CABB7991F65}"/>
    <hyperlink ref="O119" r:id="rId115" display="https://iacf.kyungnam.ac.kr/ids/cd/2501_2401_1602_3130" xr:uid="{5D0456AD-4EAD-40A1-B685-BB6E1FA0D954}"/>
    <hyperlink ref="O120" r:id="rId116" display="https://iacf.kyungnam.ac.kr/ids/cd/2501_2401_1602_3110" xr:uid="{D9CD996E-7AC3-4FC7-AD46-9ECDC4C6446E}"/>
    <hyperlink ref="O121" r:id="rId117" display="https://iacf.kyungnam.ac.kr/ids/cd/2501_2401_1602_3135" xr:uid="{5DFAF564-63AD-47F0-8D96-A1C8F217C7B5}"/>
    <hyperlink ref="O122" r:id="rId118" display="https://iacf.kyungnam.ac.kr/ids/cd/2501_2401_1602_2913" xr:uid="{A83774E8-9F16-4270-AE1D-C6A45DF5619B}"/>
    <hyperlink ref="O123" r:id="rId119" display="https://iacf.kyungnam.ac.kr/ids/ref/2501_2401_1602_2001" xr:uid="{98B523FB-6810-4026-9A74-A241535DC788}"/>
    <hyperlink ref="O124" r:id="rId120" display="https://iacf.kyungnam.ac.kr/ids/cd/2501_2401_1602_3022" xr:uid="{3BF266EC-41C5-4510-ABC3-E3D4B7320863}"/>
    <hyperlink ref="O125" r:id="rId121" xr:uid="{61E6A848-E2CF-4EE1-A85F-5026899A1D99}"/>
    <hyperlink ref="O126" r:id="rId122" display="https://iacf.kyungnam.ac.kr/ids/smc/3401_1001_2501_1205" xr:uid="{A9B09D93-7374-40B0-B344-35527650B188}"/>
    <hyperlink ref="O127" r:id="rId123" display="https://iacf.kyungnam.ac.kr/ids/cd/2501_1205_1001_1223" xr:uid="{8AC5DEB9-123A-45D6-956E-B61C8F1CEB55}"/>
    <hyperlink ref="O128" r:id="rId124" display="https://iacf.kyungnam.ac.kr/ids/sm/3401_9999_2401_3101" xr:uid="{1B644225-C528-43B0-951D-4336D19F173E}"/>
    <hyperlink ref="O130" r:id="rId125" display="https://iacf.kyungnam.ac.kr/ids/smc/3401_1001_3101_1802" xr:uid="{94F49733-387D-4304-BC10-E22DF82AECDA}"/>
    <hyperlink ref="O137" r:id="rId126" display="https://iacf.kyungnam.ac.kr/ids/smc/3401_1001_3101_2704" xr:uid="{4E002D5B-B59A-474A-A06F-4224A90D5281}"/>
    <hyperlink ref="O131" r:id="rId127" display="https://iacf.kyungnam.ac.kr/ids/mlp/3101_1802_1001_2401" xr:uid="{B12765F1-4CAE-41AD-ACC3-3F50A2E25F54}"/>
    <hyperlink ref="O132" r:id="rId128" display="https://iacf.kyungnam.ac.kr/ids/file/3101_1802_1001_2401" xr:uid="{96785FD2-8FB9-47E1-AAE6-7442935F5D79}"/>
    <hyperlink ref="O133" r:id="rId129" display="https://iacf.kyungnam.ac.kr/ids/mlp/3101_1802_1001_2402" xr:uid="{811E3FBE-E01C-4FA1-B7E8-2EC3708FED3D}"/>
    <hyperlink ref="O134" r:id="rId130" display="https://iacf.kyungnam.ac.kr/ids/cd/3101_1802_1001_2403" xr:uid="{AD439B04-156D-4228-8F3B-3584E8380427}"/>
    <hyperlink ref="O135" r:id="rId131" display="https://iacf.kyungnam.ac.kr/ids/mlp/3101_1802_1001_2601" xr:uid="{E78007A4-3899-4AA2-A964-1F14786BB631}"/>
    <hyperlink ref="O136" r:id="rId132" display="https://iacf.kyungnam.ac.kr/ids/file/3101_1802_1001_2702" xr:uid="{A6140465-A4C5-4A50-9B91-37CF7C5A611F}"/>
    <hyperlink ref="O138" r:id="rId133" display="https://iacf.kyungnam.ac.kr/ids/cd/3101_2704_1001_2718" xr:uid="{84249B39-DA2F-45C4-A8D2-0414AC3EEC0E}"/>
    <hyperlink ref="O139" r:id="rId134" display="https://iacf.kyungnam.ac.kr/ids/cd/3101_2704_1001_1412" xr:uid="{01737851-1114-4E0A-938A-F07F3089D49E}"/>
    <hyperlink ref="O140" r:id="rId135" display="https://iacf.kyungnam.ac.kr/ids/cd/3101_2704_1001_2717" xr:uid="{ABECCD12-F5D3-421F-9D50-DB4AE5838A43}"/>
    <hyperlink ref="O141" r:id="rId136" display="https://iacf.kyungnam.ac.kr/ids/smc/2704_9999_3101_3103" xr:uid="{E40A4995-5C18-4382-AE74-ED003B97B503}"/>
    <hyperlink ref="O162" r:id="rId137" display="https://iacf.kyungnam.ac.kr/ids/smc/9999_3101_3103_3009" xr:uid="{7EC351A8-128F-4F7E-86E2-713A992E6154}"/>
    <hyperlink ref="O165" r:id="rId138" display="https://iacf.kyungnam.ac.kr/ids/smc/9999_3101_3103_2502" xr:uid="{7493F922-EB7B-499E-9DFE-8B1CB14B01F2}"/>
    <hyperlink ref="O169" r:id="rId139" display="https://iacf.kyungnam.ac.kr/ids/smc/9999_3101_3103_1503" xr:uid="{67E2C7DF-F0B5-4D64-8165-E09EA22172EA}"/>
    <hyperlink ref="O142" r:id="rId140" display="https://iacf.kyungnam.ac.kr/ids/cd/3101_3103_1001_2440" xr:uid="{3844FB95-B6AD-4EC9-8885-AC1A57282B0A}"/>
    <hyperlink ref="O143:O161" r:id="rId141" display="https://iacf.kyungnam.ac.kr/ids/cd/3101_3103_1001_2440" xr:uid="{6F671642-F6DF-44D9-B9F6-D9C42FFEED36}"/>
    <hyperlink ref="O143" r:id="rId142" xr:uid="{7870A5E0-2D38-49F3-B08E-918C7A2F2543}"/>
    <hyperlink ref="O144" r:id="rId143" display="https://iacf.kyungnam.ac.kr/ids/cd/3101_3103_1001_2727" xr:uid="{E063123A-06FF-4520-8B17-17DF528C33F1}"/>
    <hyperlink ref="O145" r:id="rId144" display="https://iacf.kyungnam.ac.kr/ids/cd/3101_3103_1001_2514" xr:uid="{D82C2F04-83AE-4EB2-B18D-503478F882DC}"/>
    <hyperlink ref="O146" r:id="rId145" display="https://iacf.kyungnam.ac.kr/ids/cd/3101_3103_1001_1225" xr:uid="{E94F4FA0-305B-4889-B08B-18D172969925}"/>
    <hyperlink ref="O147" r:id="rId146" display="https://iacf.kyungnam.ac.kr/ids/cd/3101_3103_1001_2716" xr:uid="{E7C7AF31-931C-4FA4-96AD-C05688C4CF3E}"/>
    <hyperlink ref="O148" r:id="rId147" display="https://iacf.kyungnam.ac.kr/ids/cd/3101_3103_1001_2433" xr:uid="{5E6C4DCB-0097-44CE-8834-6997299B6670}"/>
    <hyperlink ref="O149" r:id="rId148" display="https://iacf.kyungnam.ac.kr/ids/cd/3101_3103_1001_2304" xr:uid="{F25BF72C-FE8A-4036-A925-B4D7F3039A9F}"/>
    <hyperlink ref="O150" r:id="rId149" display="https://iacf.kyungnam.ac.kr/ids/cd/3101_3103_1001_1712" xr:uid="{FD30C598-C409-4080-9D4F-AA3387A0E3BF}"/>
    <hyperlink ref="O151" r:id="rId150" display="https://iacf.kyungnam.ac.kr/ids/cd/3101_3103_1001_3015" xr:uid="{9C38E8A0-6E09-49F1-86BF-D7AC8D01FBC3}"/>
    <hyperlink ref="O152" r:id="rId151" display="https://iacf.kyungnam.ac.kr/ids/cd/3101_3103_1001_3305" xr:uid="{FEB9498A-4DE3-4D3E-89BA-950EDED67D9C}"/>
    <hyperlink ref="O153" r:id="rId152" display="https://iacf.kyungnam.ac.kr/ids/cd/3101_3103_1001_1208" xr:uid="{8BB80CC6-CFF5-43D3-AB84-ECF0D0D41C64}"/>
    <hyperlink ref="O154" r:id="rId153" display="https://iacf.kyungnam.ac.kr/ids/cd/3101_3103_1001_1210" xr:uid="{4A27756B-C909-4E74-827B-FFEBE5990B84}"/>
    <hyperlink ref="O155" r:id="rId154" display="https://iacf.kyungnam.ac.kr/ids/cd/3101_3103_1001_2726" xr:uid="{DCC6AA19-A18B-452E-B7B9-ADA20EABF608}"/>
    <hyperlink ref="O156" r:id="rId155" display="https://iacf.kyungnam.ac.kr/ids/cd/3101_3103_1001_3101" xr:uid="{0C6B53A8-5E83-46DF-BF97-212447235218}"/>
    <hyperlink ref="O157" r:id="rId156" display="https://iacf.kyungnam.ac.kr/ids/cd/3101_3103_1001_1508" xr:uid="{29A45992-D8B6-4BD0-87EB-067F79C06DAD}"/>
    <hyperlink ref="O158" r:id="rId157" display="https://iacf.kyungnam.ac.kr/ids/cd/3101_3103_1001_2920" xr:uid="{B6538014-F00D-4143-89AA-F39B643685F0}"/>
    <hyperlink ref="O159" r:id="rId158" display="https://iacf.kyungnam.ac.kr/ids/cd/3101_3103_1001_1405" xr:uid="{53DD22EB-A10B-4B52-B04C-B112DEEC19A9}"/>
    <hyperlink ref="O160" r:id="rId159" display="https://iacf.kyungnam.ac.kr/ids/cd/3101_3103_1001_2919" xr:uid="{3651B258-DD34-4A56-B987-97BBF61D54AD}"/>
    <hyperlink ref="O161" r:id="rId160" display="https://iacf.kyungnam.ac.kr/ids/cd/3101_3103_1001_2512" xr:uid="{844AD2B7-204F-4693-9630-955DB926C80C}"/>
    <hyperlink ref="O163" r:id="rId161" display="https://iacf.kyungnam.ac.kr/ids/cd/3101_3103_3009_2432" xr:uid="{AD84757D-C588-46ED-9F4F-03952E348ED4}"/>
    <hyperlink ref="O164" r:id="rId162" display="https://iacf.kyungnam.ac.kr/ids/cd/3101_3103_3009_2415" xr:uid="{A91E2E73-60AE-4412-85AB-73221DE1DE7E}"/>
    <hyperlink ref="O166" r:id="rId163" display="https://iacf.kyungnam.ac.kr/ids/cd/3101_3103_2502_2432" xr:uid="{EBC3AE89-501D-43FB-B778-241E6E014804}"/>
    <hyperlink ref="O168" r:id="rId164" display="https://iacf.kyungnam.ac.kr/ids/cd/3101_3103_2502_2415" xr:uid="{A4DFE039-7D16-4589-B62D-ADAB65538BC1}"/>
    <hyperlink ref="O167" r:id="rId165" display="https://iacf.kyungnam.ac.kr/ids/cd/3101_3103_2502_1710" xr:uid="{F81ECF6D-6025-4B4A-93E0-26B6FC3DD21B}"/>
    <hyperlink ref="O170" r:id="rId166" display="https://iacf.kyungnam.ac.kr/ids/cd/3101_3103_3009_2432" xr:uid="{2F6D5561-B752-4568-A1A0-5EE23D8CCC29}"/>
    <hyperlink ref="O171" r:id="rId167" display="https://iacf.kyungnam.ac.kr/ids/cd/3101_3103_3009_2415" xr:uid="{708993F3-8DED-40AB-80D9-E7ADB0F011BA}"/>
    <hyperlink ref="O172" r:id="rId168" display="https://iacf.kyungnam.ac.kr/ids/smc/9999_3101_3103_2401" xr:uid="{94D7E555-DF73-420C-942C-55DC13FBA04E}"/>
    <hyperlink ref="O173" r:id="rId169" display="https://iacf.kyungnam.ac.kr/ids/cd/3101_3103_2401_2432" xr:uid="{D3883C7D-C7CE-4E6C-A662-86CFE5E1DB87}"/>
    <hyperlink ref="O174" r:id="rId170" display="https://iacf.kyungnam.ac.kr/ids/cd/3101_3103_2401_2415" xr:uid="{FE07990D-292B-4DCD-A8A3-4DF9CC38414D}"/>
    <hyperlink ref="O175" r:id="rId171" xr:uid="{BD4ED89E-B3E9-4316-89FA-6D79F02EA3C6}"/>
    <hyperlink ref="O176" r:id="rId172" display="https://iacf.kyungnam.ac.kr/ids/cd/3101_3103_2401_1601" xr:uid="{E6480D48-566D-4790-8C48-5C47BCDCBC82}"/>
    <hyperlink ref="O177" r:id="rId173" display="https://iacf.kyungnam.ac.kr/ids/smc/9999_3101_3103_2901" xr:uid="{34EF9619-FB54-4942-9911-DCA9AA179586}"/>
    <hyperlink ref="O180" r:id="rId174" display="https://iacf.kyungnam.ac.kr/ids/smc/9999_3101_3103_1501" xr:uid="{0AC4B01A-121D-48BF-8199-01FE845CC82B}"/>
    <hyperlink ref="O183" r:id="rId175" display="https://iacf.kyungnam.ac.kr/ids/smc/9999_3101_3103_1204" xr:uid="{89FCEF79-B9CA-473E-B564-A2DBDB22472D}"/>
    <hyperlink ref="O186" r:id="rId176" display="https://iacf.kyungnam.ac.kr/ids/smc/9999_3101_3103_2705" xr:uid="{16D50D11-D161-4427-9021-EB8E7E193325}"/>
    <hyperlink ref="O187" r:id="rId177" display="https://iacf.kyungnam.ac.kr/ids/smc/9999_3101_3103_1101" xr:uid="{8E7302E4-3EE1-4DAC-82FF-B7280DDEAF48}"/>
    <hyperlink ref="O190" r:id="rId178" display="https://iacf.kyungnam.ac.kr/ids/smc/9999_3101_3103_1102" xr:uid="{3B96C08E-1E03-4887-93DE-47B83E8E0C26}"/>
    <hyperlink ref="O193" r:id="rId179" display="https://iacf.kyungnam.ac.kr/ids/smc/9999_3101_3103_1103" xr:uid="{67DB2641-6B44-467A-9F39-BE4F8AB8A0BD}"/>
    <hyperlink ref="O178" r:id="rId180" display="https://iacf.kyungnam.ac.kr/ids/cd/3101_3103_3005_3410" xr:uid="{96CCB582-B56E-47F1-832C-68295B0AA482}"/>
    <hyperlink ref="O179" r:id="rId181" display="https://iacf.kyungnam.ac.kr/ids/cd/3101_3103_3005_1503" xr:uid="{B5D7F549-796E-474C-987F-49D820FE640F}"/>
    <hyperlink ref="O181" r:id="rId182" display="https://iacf.kyungnam.ac.kr/ids/cd/3101_3103_2401_2432" xr:uid="{4184698A-704C-4DDB-B2AD-E376CF274E9C}"/>
    <hyperlink ref="O182" r:id="rId183" display="https://iacf.kyungnam.ac.kr/ids/cd/3101_3103_2401_2415" xr:uid="{87566A31-17A1-4CBA-81D4-0288BC52E4B8}"/>
    <hyperlink ref="O184" r:id="rId184" display="https://iacf.kyungnam.ac.kr/ids/cd/3101_3103_2401_2432" xr:uid="{5C2892D5-95A8-449D-825B-65453885E9E2}"/>
    <hyperlink ref="O185" r:id="rId185" display="https://iacf.kyungnam.ac.kr/ids/cd/3101_3103_2401_2415" xr:uid="{03058C4D-1E33-4463-A175-0415E0A04A92}"/>
    <hyperlink ref="O188" r:id="rId186" display="https://iacf.kyungnam.ac.kr/ids/cd/3101_3103_2401_2432" xr:uid="{D7BDAA4B-B5EC-4878-9093-0B01D35D5B48}"/>
    <hyperlink ref="O189" r:id="rId187" display="https://iacf.kyungnam.ac.kr/ids/cd/3101_3103_2401_2415" xr:uid="{4B7232F9-0DD4-41B2-8DD5-CB8BD830F19D}"/>
    <hyperlink ref="O191" r:id="rId188" display="https://iacf.kyungnam.ac.kr/ids/cd/3101_3103_2401_2432" xr:uid="{AA73F45C-B9FB-47BF-806E-5ED85A527636}"/>
    <hyperlink ref="O192" r:id="rId189" display="https://iacf.kyungnam.ac.kr/ids/cd/3101_3103_2401_2415" xr:uid="{7FBF4EA9-1429-404C-AAC2-37C524DD0AB7}"/>
    <hyperlink ref="O194" r:id="rId190" display="https://iacf.kyungnam.ac.kr/ids/cd/3101_3103_2401_2432" xr:uid="{08E8EF49-28ED-436E-9100-06F5157B21D0}"/>
    <hyperlink ref="O195" r:id="rId191" display="https://iacf.kyungnam.ac.kr/ids/cd/3101_3103_2401_2415" xr:uid="{3E6923DF-16C7-459D-A27A-53E3A26D18DD}"/>
    <hyperlink ref="O196" r:id="rId192" display="https://iacf.kyungnam.ac.kr/ids/smc/9999-3101-3103-1504" xr:uid="{EF37E725-74C4-4A3B-8E95-332FBFACACB2}"/>
    <hyperlink ref="O198" r:id="rId193" display="https://iacf.kyungnam.ac.kr/ids/cd/3101_3103_3005_3410" xr:uid="{22737817-79FA-4F54-8BCE-033E17705845}"/>
    <hyperlink ref="O199" r:id="rId194" display="https://iacf.kyungnam.ac.kr/ids/cd/3101_3103_3005_1503" xr:uid="{DF372801-5215-48FB-B3A7-9325F2A9F9EF}"/>
    <hyperlink ref="O197" r:id="rId195" display="https://iacf.kyungnam.ac.kr/ids/cd/3101_3103_3401_3403" xr:uid="{FEEE6881-5B51-4279-9F37-211BAFA444AA}"/>
    <hyperlink ref="O200" r:id="rId196" display="https://iacf.kyungnam.ac.kr/ids/cd/3101_3103_3401_1903" xr:uid="{79BE59E5-FA23-4ECF-814E-67FA397B4BE7}"/>
    <hyperlink ref="O201" r:id="rId197" display="https://iacf.kyungnam.ac.kr/ids/sm/2704_9999_2401_2601" xr:uid="{BE9C2BA0-0608-4A2E-B93E-E16028EFC891}"/>
    <hyperlink ref="O227" r:id="rId198" display="https://iacf.kyungnam.ac.kr/ids/sm/2704_9999_2401_1901" xr:uid="{BF0A9BEB-1880-422F-AAEC-E2AB64BF1342}"/>
    <hyperlink ref="O257" r:id="rId199" display="https://iacf.kyungnam.ac.kr/ids/sm/2704_9999_2401_2401" xr:uid="{1FD9B5B6-DBE7-4699-8725-4F4D098246D4}"/>
    <hyperlink ref="O204" r:id="rId200" display="https://iacf.kyungnam.ac.kr/ids/smc/2704_9999_2601_1802" xr:uid="{AE54477A-812E-4BC3-9F7C-451CD5695F27}"/>
    <hyperlink ref="O202" r:id="rId201" display="https://iacf.kyungnam.ac.kr/ids/cd/2601_1001_1001_1702" xr:uid="{3AC44495-68CE-4496-BD44-872D666DA7BC}"/>
    <hyperlink ref="O203" r:id="rId202" display="https://iacf.kyungnam.ac.kr/ids/cd/2601_1001_1001_1702" xr:uid="{5B80FA48-43B7-4D0E-A0E6-9F1466748980}"/>
    <hyperlink ref="O205" r:id="rId203" display="https://iacf.kyungnam.ac.kr/ids/cd/2601_1802_1001_2408" xr:uid="{F6447630-0BF5-49FC-90E5-988645F3DEA4}"/>
    <hyperlink ref="O206" r:id="rId204" display="https://iacf.kyungnam.ac.kr/ids/mlp/2601_1802_1001_2601" xr:uid="{78E7BF93-B4B7-482F-B4E8-3760753AC948}"/>
    <hyperlink ref="O229" r:id="rId205" display="https://iacf.kyungnam.ac.kr/ids/smc/3401_9999_1901_1504" xr:uid="{2D60271F-4F20-4935-A8D3-8D2A29EA0984}"/>
    <hyperlink ref="O255" r:id="rId206" display="https://iacf.kyungnam.ac.kr/ids/smc/3401_9999_1901_1604" xr:uid="{FFBAAE0B-99D7-4245-A58D-E61A3EEDAA48}"/>
    <hyperlink ref="O231" r:id="rId207" display="https://iacf.kyungnam.ac.kr/ids/smc/9999_1901_1504_1506" xr:uid="{087F08BC-AFB3-4B81-AF69-52C7782BC1FA}"/>
    <hyperlink ref="O235" r:id="rId208" display="https://iacf.kyungnam.ac.kr/ids/smc/9999_1901_1504_1505" xr:uid="{C4DB4422-7512-4A45-B225-9AE5F22F6552}"/>
    <hyperlink ref="O239" r:id="rId209" display="https://iacf.kyungnam.ac.kr/ids/smc/9999_1901_1504_1507" xr:uid="{9501DA41-7076-42A2-B824-DA0BE221E3A7}"/>
    <hyperlink ref="O228" r:id="rId210" display="https://iacf.kyungnam.ac.kr/ids/cd/1901_1001_1001_1702" xr:uid="{934D0A46-85E3-483F-B90A-2E058E3302AD}"/>
    <hyperlink ref="O230" r:id="rId211" xr:uid="{BC61D823-1330-4D7E-909F-71613F132DE6}"/>
    <hyperlink ref="O232" r:id="rId212" display="https://iacf.kyungnam.ac.kr/ids/cd/1901_1504_1506_1513" xr:uid="{215CCCEF-C08A-4C68-90EF-CC0F88E8C9B3}"/>
    <hyperlink ref="O233" r:id="rId213" display="https://iacf.kyungnam.ac.kr/ids/cd/1901_1504_1506_3302" xr:uid="{0051E39C-BDF3-4912-9C05-9873E5BE9911}"/>
    <hyperlink ref="O234" r:id="rId214" xr:uid="{15F19FEB-61B3-4259-8303-EC90A6EA970B}"/>
    <hyperlink ref="O236" r:id="rId215" display="https://iacf.kyungnam.ac.kr/ids/cd/1901_1504_1505_1410" xr:uid="{4A5B0BF5-30AE-4128-9687-B978630E5A2D}"/>
    <hyperlink ref="O237" r:id="rId216" display="https://iacf.kyungnam.ac.kr/ids/mlp/1901_1504_1505_1402" xr:uid="{2343BE45-6342-4E85-9784-BBD6917E9CF9}"/>
    <hyperlink ref="O238" r:id="rId217" display="https://iacf.kyungnam.ac.kr/ids/cd/1901_1504_1505_1411" xr:uid="{0F4B0C45-B493-4347-8713-FF67FCE11686}"/>
    <hyperlink ref="O240" r:id="rId218" display="https://iacf.kyungnam.ac.kr/ids/cd/1901_1504_1507_2301" xr:uid="{350F9153-0605-4BD2-8816-27CB5D414EC4}"/>
    <hyperlink ref="O241" r:id="rId219" display="https://iacf.kyungnam.ac.kr/ids/cd/1901_1504_1507_1514" xr:uid="{F8C5757E-33AA-4BD3-93F5-87A963FFD517}"/>
    <hyperlink ref="O242" r:id="rId220" display="https://iacf.kyungnam.ac.kr/ids/mlp/1901_1504_1507_3101" xr:uid="{9CF1804A-16FA-4F29-9E6A-E8913772E9F1}"/>
    <hyperlink ref="O243" r:id="rId221" display="https://iacf.kyungnam.ac.kr/ids/mlp/1901_1504_1507_3003" xr:uid="{E290578E-3EC5-47B5-88E0-694F91E9357C}"/>
    <hyperlink ref="O244" r:id="rId222" display="https://iacf.kyungnam.ac.kr/ids/mlp/1901_1504_1507_3003" xr:uid="{CAF11A4D-CB04-4584-9DB8-310BEC216FE9}"/>
    <hyperlink ref="O245" r:id="rId223" display="https://iacf.kyungnam.ac.kr/ids/mlp/1901_1504_1507_2201" xr:uid="{6DDCBD74-42D2-479A-9C32-208CC3B7832C}"/>
    <hyperlink ref="O246" r:id="rId224" display="https://iacf.kyungnam.ac.kr/ids/cd/1901_1504_1507_3030" xr:uid="{99025610-9AE7-497D-9723-FDA2D812C78C}"/>
    <hyperlink ref="O247" r:id="rId225" display="https://iacf.kyungnam.ac.kr/ids/cd/1901_1504_1507_3030" xr:uid="{543DAF9B-4594-4A20-AFBB-71ED04EACEE4}"/>
    <hyperlink ref="O248" r:id="rId226" display="https://iacf.kyungnam.ac.kr/ids/cd/1901_1504_1507_2607" xr:uid="{21621C2D-6E29-4340-9978-09BF74E18C35}"/>
    <hyperlink ref="O249" r:id="rId227" display="https://iacf.kyungnam.ac.kr/ids/cd/1901_1504_1507_2607" xr:uid="{9489FB90-523E-469F-A04E-003EB0E0D8EC}"/>
    <hyperlink ref="O250" r:id="rId228" display="https://iacf.kyungnam.ac.kr/ids/file/1901_1504_1507_1501" xr:uid="{129BFE31-FCE9-48D8-BD01-51D2D90EB7A6}"/>
    <hyperlink ref="O251" r:id="rId229" display="https://iacf.kyungnam.ac.kr/ids/file/1901_1504_1507_2701" xr:uid="{1EF3C088-7973-441E-B16D-3B7D89B77981}"/>
    <hyperlink ref="O252" r:id="rId230" display="https://iacf.kyungnam.ac.kr/ids/ref/1901_1504_1507_2901" xr:uid="{0D8986FB-1C6B-4F94-ABB2-214C7567D62C}"/>
    <hyperlink ref="O253" r:id="rId231" display="https://iacf.kyungnam.ac.kr/ids/ref/1901_1504_1507_1301" xr:uid="{80A8113D-C699-4493-82F4-23FADC154BB7}"/>
    <hyperlink ref="O254" r:id="rId232" display="https://iacf.kyungnam.ac.kr/ids/ref/1901_1504_1507_3101" xr:uid="{FC84C023-4EA3-437D-A891-DD9FC60875C7}"/>
    <hyperlink ref="O258" r:id="rId233" display="https://iacf.kyungnam.ac.kr/ids/cd/2401_1001_1001_1706" xr:uid="{1C7CDF5B-4D46-4AC0-BBA1-87824D352F05}"/>
    <hyperlink ref="O259" r:id="rId234" display="https://iacf.kyungnam.ac.kr/ids/cd/2401_1001_1001_1708" xr:uid="{44A166DF-8AD9-4E0C-9040-AE4062FBB5A1}"/>
    <hyperlink ref="O260" r:id="rId235" display="https://iacf.kyungnam.ac.kr/ids/cd/2401_1001_1001_1707" xr:uid="{A585CD68-3379-42B7-BB88-49251B6D6EC3}"/>
    <hyperlink ref="O207" r:id="rId236" display="https://iacf.kyungnam.ac.kr/ids/smc/2704_9999_2601_2602" xr:uid="{D0ABCCBD-EE9E-4C8B-A99F-05C59C843BC2}"/>
    <hyperlink ref="O219" r:id="rId237" display="https://iacf.kyungnam.ac.kr/ids/smc/9999_2601_2602_2705" xr:uid="{04FD3279-0620-497C-B783-C47EAC8EB836}"/>
    <hyperlink ref="O223" r:id="rId238" display="https://iacf.kyungnam.ac.kr/ids/smc/9999_2601_2602_1502" xr:uid="{A1854915-9AFF-4D8E-967A-DB09CA57FD42}"/>
    <hyperlink ref="O208" r:id="rId239" display="https://iacf.kyungnam.ac.kr/ids/cd/2601_2602_1001_2715" xr:uid="{A334410B-7668-4326-8833-4A9BFDA5184B}"/>
    <hyperlink ref="O209" r:id="rId240" display="https://iacf.kyungnam.ac.kr/ids/cd/2601_2602_1001_2305" xr:uid="{5C6DAC46-70E3-4ED0-B26A-F40878E54FA2}"/>
    <hyperlink ref="O210" r:id="rId241" display="https://iacf.kyungnam.ac.kr/ids/cd/2601_2602_1001_3125" xr:uid="{A7A1586B-68CA-4B84-AEBC-C1FEB1A9480A}"/>
    <hyperlink ref="O211" r:id="rId242" display="https://iacf.kyungnam.ac.kr/ids/cd/2601_2602_1001_3033" xr:uid="{401B0CB0-D8B5-45E1-B123-738BF50009F8}"/>
    <hyperlink ref="O212" r:id="rId243" display="https://iacf.kyungnam.ac.kr/ids/cd/2601_2602_1001_3033" xr:uid="{DCA7EF2B-F03B-4247-8893-837287760E8D}"/>
    <hyperlink ref="O213" r:id="rId244" display="https://iacf.kyungnam.ac.kr/ids/cd/2601_2602_1001_1509" xr:uid="{B87DDCAB-852F-476F-9FDA-04A25B9931E8}"/>
    <hyperlink ref="O214" r:id="rId245" display="https://iacf.kyungnam.ac.kr/ids/cd/2601_2602_1001_1210" xr:uid="{E6E96AEA-34D3-4DC0-BDF3-BCA1179BDD40}"/>
    <hyperlink ref="O215" r:id="rId246" display="https://iacf.kyungnam.ac.kr/ids/cd/2601_2602_1001_2921" xr:uid="{C934A196-3433-43CC-8D77-D06643D5DCC0}"/>
    <hyperlink ref="O216" r:id="rId247" display="https://iacf.kyungnam.ac.kr/ids/cd/2601_2602_1001_1406" xr:uid="{D0A1D956-A214-4CBC-895E-599FA18118F5}"/>
    <hyperlink ref="O217" r:id="rId248" display="https://iacf.kyungnam.ac.kr/ids/cd/2601_2602_1001_1504" xr:uid="{0662AE90-0706-4B71-B19E-FFC86FF15832}"/>
    <hyperlink ref="O218" r:id="rId249" display="https://iacf.kyungnam.ac.kr/ids/cd/2601_2602_1001_1221" xr:uid="{EE27B2BF-7030-4C93-9789-BA43F430B0A3}"/>
    <hyperlink ref="O220" r:id="rId250" display="https://iacf.kyungnam.ac.kr/ids/cd/2601_2602_2705_1101" xr:uid="{C714B794-8982-4C0F-99AA-8065F3C13C60}"/>
    <hyperlink ref="O221:O222" r:id="rId251" display="https://iacf.kyungnam.ac.kr/ids/cd/2601_2602_2705_1101" xr:uid="{25A0711E-9F69-436E-B2B9-BCE20FFD9A51}"/>
    <hyperlink ref="O224" r:id="rId252" display="https://iacf.kyungnam.ac.kr/ids/cd/2601_2602_1502_1403" xr:uid="{B241C10E-A1AE-46F7-91C3-0AEAA2FD045F}"/>
    <hyperlink ref="O225" r:id="rId253" display="https://iacf.kyungnam.ac.kr/ids/cd/2601_2602_1502_3033" xr:uid="{452E5A79-FFA1-42F1-B692-6AC279BCB623}"/>
    <hyperlink ref="O226" r:id="rId254" display="https://iacf.kyungnam.ac.kr/ids/cd/2601_2602_1502_2706" xr:uid="{110F1757-3C86-4480-9762-A459EAF5A9AC}"/>
    <hyperlink ref="O261" r:id="rId255" display="https://iacf.kyungnam.ac.kr/ids/aas/2704_9999_1001_3001" xr:uid="{8D85BCC0-373A-47B0-92D9-E5FB126A628F}"/>
    <hyperlink ref="O262" r:id="rId256" display="https://iacf.kyungnam.ac.kr/ids/sm/2704_9999_2401_3001" xr:uid="{AD1FDA36-A938-4819-AEA3-9528F60120AC}"/>
    <hyperlink ref="O270" r:id="rId257" display="https://iacf.kyungnam.ac.kr/ids/sm/2704_9999_2401_2703" xr:uid="{BD71DC8D-5098-4E39-B04A-FE948CEFA25D}"/>
    <hyperlink ref="O279" r:id="rId258" display="https://iacf.kyungnam.ac.kr/ids/sm/2704_9999_2401_2701" xr:uid="{D3AA9E0C-C8AC-401F-803D-B5B5F1F9651F}"/>
    <hyperlink ref="O281" r:id="rId259" display="https://iacf.kyungnam.ac.kr/ids/sm/2704_9999_2401_1501" xr:uid="{09F6673D-91B8-4036-A89B-E0989B9D539F}"/>
    <hyperlink ref="O263" r:id="rId260" display="https://iacf.kyungnam.ac.kr/ids/smc/2704_9999_3001_3001" xr:uid="{893B27B7-91CF-4E46-84AD-608CA2E7AAF7}"/>
    <hyperlink ref="O271" r:id="rId261" display="https://iacf.kyungnam.ac.kr/ids/smc/2704_9999_2703_2707" xr:uid="{4A12C795-CF2F-4F91-BB6D-9FC8D7EE2F04}"/>
    <hyperlink ref="O275" r:id="rId262" display="https://iacf.kyungnam.ac.kr/ids/smc/2704_9999_2703_2706" xr:uid="{A9ACB9DA-0D0A-44FD-8DC3-1476C203614F}"/>
    <hyperlink ref="O283" r:id="rId263" display="https://iacf.kyungnam.ac.kr/ids/smc/2704_9999_1501_1402" xr:uid="{B5050CE5-61A4-4C6C-BA38-C164F57D82EB}"/>
    <hyperlink ref="O287" r:id="rId264" display="https://iacf.kyungnam.ac.kr/ids/smc/2704_9999_1501_3006" xr:uid="{381DB40B-E1F0-4017-A2D0-2B547EB4D3BA}"/>
    <hyperlink ref="O290" r:id="rId265" display="https://iacf.kyungnam.ac.kr/ids/smc/2704_9999_1501_2701" xr:uid="{0A5DA9F5-BD92-4A79-BDEF-C8ECE01150B3}"/>
    <hyperlink ref="O264" r:id="rId266" display="https://iacf.kyungnam.ac.kr/ids/cd/3001_3001_1001_3001" xr:uid="{96FC9A08-3854-4156-8CD9-770B24FA6814}"/>
    <hyperlink ref="O265" r:id="rId267" display="https://iacf.kyungnam.ac.kr/ids/cd/3001_3001_1001_3001" xr:uid="{B028FD19-3FE9-459C-9576-9B72C0549E6E}"/>
    <hyperlink ref="O266" r:id="rId268" display="https://iacf.kyungnam.ac.kr/ids/cd/3001_3001_1001_2201" xr:uid="{AB7035BE-3393-4027-92AC-4176905834E8}"/>
    <hyperlink ref="O267" r:id="rId269" display="https://iacf.kyungnam.ac.kr/ids/cd/3001_3001_1001_2612" xr:uid="{D5736ADB-7128-4F8F-83FC-4ABF76E66334}"/>
    <hyperlink ref="O268" r:id="rId270" display="https://iacf.kyungnam.ac.kr/ids/cd/3001_3001_1001_2601" xr:uid="{7FE7CB6E-DC19-48C2-85FF-09C7D3E2C4CB}"/>
    <hyperlink ref="O269" r:id="rId271" display="https://iacf.kyungnam.ac.kr/ids/cd/3001_3001_1001_2611" xr:uid="{C28C26C2-0450-4642-89BA-DEA975BED509}"/>
    <hyperlink ref="O272" r:id="rId272" display="https://iacf.kyungnam.ac.kr/ids/cd/2703_2707_1001_1605" xr:uid="{D616C932-846A-4034-8B2F-5A96D2CB852D}"/>
    <hyperlink ref="O273" r:id="rId273" display="https://iacf.kyungnam.ac.kr/ids/cd/2703_2707_1001_1220" xr:uid="{DFDBA49C-75A6-490D-8B3E-EF4BBCE970F5}"/>
    <hyperlink ref="O274" r:id="rId274" display="https://iacf.kyungnam.ac.kr/ids/cd/2703_2707_1001_2720" xr:uid="{CF9538ED-F850-4544-9B93-2CE2254582DD}"/>
    <hyperlink ref="O276" r:id="rId275" display="https://iacf.kyungnam.ac.kr/ids/cd/2703_2706_1001_1807" xr:uid="{A7E7F348-60B6-4E82-A8D7-9BA9DE971759}"/>
    <hyperlink ref="O277" r:id="rId276" display="https://iacf.kyungnam.ac.kr/ids/cd/2703_2706_1001_3127" xr:uid="{10889658-68FC-4740-B576-936DE40DC466}"/>
    <hyperlink ref="O278" r:id="rId277" display="https://iacf.kyungnam.ac.kr/ids/cd/2703_2706_1001_2704" xr:uid="{BB96B7BD-C5C3-48F8-944D-95F163DF304D}"/>
    <hyperlink ref="O280" r:id="rId278" display="https://iacf.kyungnam.ac.kr/ids/cd/2701_1001_1001_2602" xr:uid="{0936B560-7696-48EE-9BD0-7FA5B9C28223}"/>
    <hyperlink ref="O282" r:id="rId279" display="https://iacf.kyungnam.ac.kr/ids/cd/1501_1001_1001_2706" xr:uid="{6C2659D2-5359-4D3B-BA35-7638EFC5761D}"/>
    <hyperlink ref="O284" r:id="rId280" display="https://iacf.kyungnam.ac.kr/ids/cd/1501_1402_1001_2432" xr:uid="{02D25BDE-3451-43F6-8CEC-EDC79AED0112}"/>
    <hyperlink ref="O285" r:id="rId281" display="https://iacf.kyungnam.ac.kr/ids/cd/1501_1402_1001_2415" xr:uid="{E1F2D03B-F4A7-4B16-AD63-926C580C6E6A}"/>
    <hyperlink ref="O286" r:id="rId282" display="https://iacf.kyungnam.ac.kr/ids/cd/1501_1402_1001_1601" xr:uid="{5479C5D5-317E-49A6-A7D8-FABA630C23F3}"/>
    <hyperlink ref="O288" r:id="rId283" display="https://iacf.kyungnam.ac.kr/ids/cd/1501_3006_1001_2432" xr:uid="{EF28E44D-300A-42CE-9012-53B02DADD60E}"/>
    <hyperlink ref="O289" r:id="rId284" display="https://iacf.kyungnam.ac.kr/ids/cd/1501_3006_1001_2415" xr:uid="{1A89EF83-69BD-451D-B382-AACE0C70EFAD}"/>
    <hyperlink ref="O291" r:id="rId285" display="https://iacf.kyungnam.ac.kr/ids/cd/1501_2701_1001_3410" xr:uid="{EC085657-EE78-4FE8-B375-5709623BB184}"/>
    <hyperlink ref="O292" r:id="rId286" display="https://iacf.kyungnam.ac.kr/ids/cd/1501_2701_1001_1503" xr:uid="{48B8E301-7A77-469A-8C92-898F3FB23690}"/>
    <hyperlink ref="O293" r:id="rId287" display="https://iacf.kyungnam.ac.kr/ids/aas/2704_9999_1001_1401" xr:uid="{28314C8E-E9FE-4EDF-94DF-463AE925CBEC}"/>
    <hyperlink ref="O294" r:id="rId288" display="https://iacf.kyungnam.ac.kr/ids/sm/2704_9999_2401_2403" xr:uid="{1201B364-E4C2-4725-8FC8-DC404F71D812}"/>
    <hyperlink ref="O321" r:id="rId289" display="https://iacf.kyungnam.ac.kr/ids/sm/2704_9999_2401_2702" xr:uid="{27EC0F15-0962-4531-B85C-55FBCEE955B4}"/>
    <hyperlink ref="O338" r:id="rId290" display="https://iacf.kyungnam.ac.kr/ids/sm/2704_9999_2401_2402" xr:uid="{DA3DE601-21BB-4DFE-B856-D3B55D02EF2C}"/>
    <hyperlink ref="O355" r:id="rId291" display="https://iacf.kyungnam.ac.kr/ids/sm/2704_9999_2401_2404" xr:uid="{AD74262E-8BA4-4ADE-99AA-898A8EDFC1DA}"/>
    <hyperlink ref="O295" r:id="rId292" display="https://iacf.kyungnam.ac.kr/ids/smc/2704_9999_2403_2001" xr:uid="{7DAD1CA7-AE25-44A6-BA28-ED6975CA60D6}"/>
    <hyperlink ref="O301" r:id="rId293" display="https://iacf.kyungnam.ac.kr/ids/smc/2704_9999_2403_3103" xr:uid="{EA03BE70-EB90-4A8A-9FD6-1E5807EF9F7D}"/>
    <hyperlink ref="O307" r:id="rId294" display="https://iacf.kyungnam.ac.kr/ids/smc/2704_9999_2403_2602" xr:uid="{87D683D4-3E4D-4218-8EAA-6BD650B75681}"/>
    <hyperlink ref="O322" r:id="rId295" display="https://iacf.kyungnam.ac.kr/ids/smc/2704_9999_2702_2001" xr:uid="{9420D7FF-2DC8-49E0-80FE-E997B40487B4}"/>
    <hyperlink ref="O328" r:id="rId296" display="https://iacf.kyungnam.ac.kr/ids/smc/2704_9999_2702_3103" xr:uid="{F48FAD80-F316-4088-8A4C-BA5B0B73823C}"/>
    <hyperlink ref="O339" r:id="rId297" display="https://iacf.kyungnam.ac.kr/ids/smc/2704_9999_2402_2001" xr:uid="{0970F0B0-CC91-4CBF-B2C2-A7AE907E3C0A}"/>
    <hyperlink ref="O345" r:id="rId298" display="https://iacf.kyungnam.ac.kr/ids/smc/2704_9999_2402_3103" xr:uid="{DD467E6C-7909-4532-AAE1-A91B1822F5E8}"/>
    <hyperlink ref="O356" r:id="rId299" display="https://iacf.kyungnam.ac.kr/ids/smc/2704_9999_2404_2001" xr:uid="{41702337-2EA4-4990-A011-096F6CE079C3}"/>
    <hyperlink ref="O362" r:id="rId300" display="https://iacf.kyungnam.ac.kr/ids/smc/2704_9999_2404_2602" xr:uid="{1D8132CA-04DA-4BB1-8C4D-AF9032C122EB}"/>
    <hyperlink ref="O303" r:id="rId301" display="https://iacf.kyungnam.ac.kr/ids/smc/9999_2403_3103_1504" xr:uid="{250440C8-4644-4FC7-85EE-64C65148449C}"/>
    <hyperlink ref="O317" r:id="rId302" display="https://iacf.kyungnam.ac.kr/ids/smc/9999_2403_2602_2902" xr:uid="{E227FBEF-C8C9-4D21-B2CF-AB5E16189A02}"/>
    <hyperlink ref="O363" r:id="rId303" display="https://iacf.kyungnam.ac.kr/ids/smc/9999_2404_2602_2411" xr:uid="{6CED1E53-B5E5-4DD2-AA3A-0B64BCE8A46E}"/>
    <hyperlink ref="O368" r:id="rId304" display="https://iacf.kyungnam.ac.kr/ids/smc/9999_2404_3103_1402" xr:uid="{A61D9FB3-B530-4C5C-84A3-722E52404E8E}"/>
    <hyperlink ref="O323" r:id="rId305" display="https://iacf.kyungnam.ac.kr/ids/cd/1801_2001_1001_3124" xr:uid="{454BB13D-8B2E-40DA-85D2-193E13CD9FD4}"/>
    <hyperlink ref="O324" r:id="rId306" display="https://iacf.kyungnam.ac.kr/ids/cd/1801_2001_1001_3039" xr:uid="{C6E5B3A4-7D57-471D-9FA6-560C7B7B82CF}"/>
    <hyperlink ref="O325" r:id="rId307" display="https://iacf.kyungnam.ac.kr/ids/cd/1801_2001_1001_3037" xr:uid="{EF1AEBE1-DCAC-4550-977B-9C579D58D5C7}"/>
    <hyperlink ref="O326" r:id="rId308" display="https://iacf.kyungnam.ac.kr/ids/cd/3401_2001_1001_2719" xr:uid="{13FA5D47-6539-4842-81F2-367319BBC3AE}"/>
    <hyperlink ref="O327" r:id="rId309" display="https://iacf.kyungnam.ac.kr/ids/cd/2702_2001_1001_3041" xr:uid="{6B0FF6DD-6071-4C2F-A6CB-5D794B6976F1}"/>
    <hyperlink ref="O296" r:id="rId310" display="https://iacf.kyungnam.ac.kr/ids/cd/1801_2001_1001_3124" xr:uid="{08400D9F-FBD7-4287-BA69-7472D47F132A}"/>
    <hyperlink ref="O297" r:id="rId311" display="https://iacf.kyungnam.ac.kr/ids/cd/1801_2001_1001_3039" xr:uid="{3A783389-F979-4899-856A-D20DA0C42939}"/>
    <hyperlink ref="O298" r:id="rId312" display="https://iacf.kyungnam.ac.kr/ids/cd/1801_2001_1001_3037" xr:uid="{C0E48423-9EA2-454B-A611-90D6783C8696}"/>
    <hyperlink ref="O299" r:id="rId313" display="https://iacf.kyungnam.ac.kr/ids/cd/3401_2001_1001_2719" xr:uid="{0727D83F-7694-4BEF-9A3F-F6FF2CB58085}"/>
    <hyperlink ref="O300" r:id="rId314" display="https://iacf.kyungnam.ac.kr/ids/cd/2403_2001_1001_3041" xr:uid="{07C6E1F5-1123-49F0-87B5-FBB583E7E1DE}"/>
    <hyperlink ref="O302" r:id="rId315" display="https://iacf.kyungnam.ac.kr/ids/cd/2403_3103_1001_2503" xr:uid="{10EE819A-2184-4062-824F-5D985812599C}"/>
    <hyperlink ref="O304" r:id="rId316" display="https://iacf.kyungnam.ac.kr/ids/cd/2403_3103_1504_3410" xr:uid="{502408CB-6827-403B-8BB5-05135ECEDBF6}"/>
    <hyperlink ref="O305" r:id="rId317" display="https://iacf.kyungnam.ac.kr/ids/cd/2403_3103_1504_1503" xr:uid="{806C5794-CE84-4E93-BA3E-DEDB86D57D00}"/>
    <hyperlink ref="O306" r:id="rId318" display="https://iacf.kyungnam.ac.kr/ids/cd/2403_3103_1504_1903" xr:uid="{7D2344D7-28A6-491C-8B33-7DBC06F7D4EA}"/>
    <hyperlink ref="O308" r:id="rId319" xr:uid="{15F6A671-52C4-4FF2-A825-BF4EF8274263}"/>
    <hyperlink ref="O309" r:id="rId320" xr:uid="{9DC568B6-5B9A-4483-88AF-EBB21901919F}"/>
    <hyperlink ref="O310" r:id="rId321" xr:uid="{11E2E9EC-2346-4DE9-803E-5A3E452CB378}"/>
    <hyperlink ref="O311" r:id="rId322" display="https://iacf.kyungnam.ac.kr/ids/cd/2403_3602_1001_2904" xr:uid="{168DCF55-8EBD-4A5C-B8B8-2098B08EC3FB}"/>
    <hyperlink ref="O312" r:id="rId323" display="https://iacf.kyungnam.ac.kr/ids/cd/2403_3602_1001_2510" xr:uid="{9B64B01E-64BE-4C96-BDB2-489D01D9D8DF}"/>
    <hyperlink ref="O313" r:id="rId324" display="https://iacf.kyungnam.ac.kr/ids/cd/2403_3602_1001_3133" xr:uid="{A6129E7B-C6E1-4DD8-A930-AB2B0238C48F}"/>
    <hyperlink ref="O314" r:id="rId325" display="https://iacf.kyungnam.ac.kr/ids/cd/2403_3602_1001_1424" xr:uid="{EF2FDC2D-AFE8-4421-AE92-90BABD331F8E}"/>
    <hyperlink ref="O315" r:id="rId326" display="https://iacf.kyungnam.ac.kr/ids/cd/2403_3602_1001_2911" xr:uid="{5E793E26-8D2F-46CF-827B-9C63B65F1E5C}"/>
    <hyperlink ref="O316" r:id="rId327" display="https://iacf.kyungnam.ac.kr/ids/cd/2403_3602_1001_1806" xr:uid="{DB200E9E-3756-490D-9C99-811E87B309D7}"/>
    <hyperlink ref="O318" r:id="rId328" display="https://iacf.kyungnam.ac.kr/ids/cd/2403_2602_2902_1228" xr:uid="{AF0616FB-BDB3-47FA-8606-F3C568F01187}"/>
    <hyperlink ref="O319" r:id="rId329" display="https://iacf.kyungnam.ac.kr/ids/cd/2403_2602_2902_2425" xr:uid="{ED10B8ED-C2D8-4D8F-A597-BCCF5CDDFBF7}"/>
    <hyperlink ref="O320" r:id="rId330" display="https://iacf.kyungnam.ac.kr/ids/cd/2403_2602_2902_2434" xr:uid="{96324A77-C83D-4309-88DF-A3AA290D13DC}"/>
    <hyperlink ref="O329" r:id="rId331" display="https://iacf.kyungnam.ac.kr/ids/cd/2702_3103_1001_2705" xr:uid="{71ACAA9A-9A4E-4050-9135-604DC1C74F35}"/>
    <hyperlink ref="O330" r:id="rId332" display="https://iacf.kyungnam.ac.kr/ids/cd/2702_3103_1001_2513" xr:uid="{9ABD1D02-E892-43E3-B119-AEF627CE0FAF}"/>
    <hyperlink ref="O331" r:id="rId333" display="https://iacf.kyungnam.ac.kr/ids/cd/2702_3103_1001_2435" xr:uid="{60D7A50C-672A-476F-BC50-A218FDA91E82}"/>
    <hyperlink ref="O332" r:id="rId334" display="https://iacf.kyungnam.ac.kr/ids/cd/2702_3103_1001_3104" xr:uid="{0AA91F95-6EBB-4062-9E99-C8FEF812F3A3}"/>
    <hyperlink ref="O333" r:id="rId335" display="https://iacf.kyungnam.ac.kr/ids/cd/2702_3103_1001_1904" xr:uid="{3F882783-64C2-4A32-B4C8-59F2946B8C56}"/>
    <hyperlink ref="O334" r:id="rId336" display="https://iacf.kyungnam.ac.kr/ids/cd/2702_3103_1001_3105" xr:uid="{40B5BD19-04D7-453E-88AA-1BADE8D59744}"/>
    <hyperlink ref="O335" r:id="rId337" display="https://iacf.kyungnam.ac.kr/ids/cd/2702_3103_1001_3409" xr:uid="{6532FEE9-9114-4759-A3F2-E505398FBA37}"/>
    <hyperlink ref="O336" r:id="rId338" display="https://iacf.kyungnam.ac.kr/ids/cd/2702_3103_1001_3016" xr:uid="{20AAC48B-9513-4136-BC3E-C95A6C143448}"/>
    <hyperlink ref="O337" r:id="rId339" display="https://iacf.kyungnam.ac.kr/ids/cd/2702_3103_1001_3403" xr:uid="{1C3B8D68-B633-4D18-9177-0AA3A2F23851}"/>
    <hyperlink ref="O340" r:id="rId340" display="https://iacf.kyungnam.ac.kr/ids/cd/1801_2001_1001_3124" xr:uid="{2A4374FB-CEBB-4340-B7DA-0E9B6C3C2E22}"/>
    <hyperlink ref="O341" r:id="rId341" display="https://iacf.kyungnam.ac.kr/ids/cd/1801_2001_1001_3039" xr:uid="{54DEAB3F-ADD8-4DA5-AD48-7BA35A7A2FC9}"/>
    <hyperlink ref="O342" r:id="rId342" display="https://iacf.kyungnam.ac.kr/ids/cd/1801_2001_1001_3037" xr:uid="{C6349577-DFC0-4FBA-8555-5724EEFFA75F}"/>
    <hyperlink ref="O343" r:id="rId343" display="https://iacf.kyungnam.ac.kr/ids/cd/3401_2001_1001_2719" xr:uid="{AEC60B15-88CF-4D4B-A72F-7492FE808113}"/>
    <hyperlink ref="O344" r:id="rId344" display="https://iacf.kyungnam.ac.kr/ids/cd/2403_2001_1001_3041" xr:uid="{717027CC-9DFB-4128-B080-1EF5BC36A17A}"/>
    <hyperlink ref="O346" r:id="rId345" display="https://iacf.kyungnam.ac.kr/ids/cd/2702_3103_1001_2705" xr:uid="{77D6F4B1-C262-4E8C-B4FD-3CBA7CA98EA3}"/>
    <hyperlink ref="O347" r:id="rId346" display="https://iacf.kyungnam.ac.kr/ids/cd/2702_3103_1001_2513" xr:uid="{45ECB128-7381-4519-9935-68049E5051C9}"/>
    <hyperlink ref="O348" r:id="rId347" display="https://iacf.kyungnam.ac.kr/ids/cd/2702_3103_1001_2435" xr:uid="{E70EEA09-60AE-4BB5-A02E-E119FBAEF21B}"/>
    <hyperlink ref="O349" r:id="rId348" display="https://iacf.kyungnam.ac.kr/ids/cd/2702_3103_1001_3104" xr:uid="{1601F156-40AA-49AC-950F-F35B5B77E123}"/>
    <hyperlink ref="O350" r:id="rId349" display="https://iacf.kyungnam.ac.kr/ids/cd/2702_3103_1001_1904" xr:uid="{6C4933E3-779D-4CCF-9754-0F449641719D}"/>
    <hyperlink ref="O351" r:id="rId350" display="https://iacf.kyungnam.ac.kr/ids/cd/2702_3103_1001_3105" xr:uid="{CF4932B8-32D5-4C21-A52A-2D8D29A75716}"/>
    <hyperlink ref="O352" r:id="rId351" display="https://iacf.kyungnam.ac.kr/ids/cd/2702_3103_1001_3409" xr:uid="{1A43BD0B-E951-44FB-B671-31AD54832DC2}"/>
    <hyperlink ref="O353" r:id="rId352" display="https://iacf.kyungnam.ac.kr/ids/cd/2702_3103_1001_3016" xr:uid="{5ED0E95C-2A3F-4301-ACAD-4C5696E35A13}"/>
    <hyperlink ref="O354" r:id="rId353" display="https://iacf.kyungnam.ac.kr/ids/cd/2702_3103_1001_3403" xr:uid="{8ADD7D46-CEF9-4435-8289-733E67D40624}"/>
    <hyperlink ref="O357" r:id="rId354" display="https://iacf.kyungnam.ac.kr/ids/cd/1801_2001_1001_3124" xr:uid="{A99BDFD6-D128-4ED7-A09B-17E7E27EBAE4}"/>
    <hyperlink ref="O358" r:id="rId355" display="https://iacf.kyungnam.ac.kr/ids/cd/1801_2001_1001_3039" xr:uid="{D972F4AB-8CBD-426D-A538-181149CAB2B7}"/>
    <hyperlink ref="O359" r:id="rId356" display="https://iacf.kyungnam.ac.kr/ids/cd/1801_2001_1001_3037" xr:uid="{4407D30B-C974-4DD0-8F7C-1E6D02C803CD}"/>
    <hyperlink ref="O360" r:id="rId357" display="https://iacf.kyungnam.ac.kr/ids/cd/3401_2001_1001_2719" xr:uid="{2F1ABE0E-2EC7-4052-9B2C-A821EEC72DF6}"/>
    <hyperlink ref="O361" r:id="rId358" display="https://iacf.kyungnam.ac.kr/ids/cd/2403_2001_1001_3041" xr:uid="{5B7E5F7A-D7CB-405D-AACC-46C801EC36C3}"/>
    <hyperlink ref="O364" r:id="rId359" display="https://iacf.kyungnam.ac.kr/ids/cd/2404_2602_2411_2438" xr:uid="{BE86769F-CB22-4747-9543-2E765F6DD6F0}"/>
    <hyperlink ref="O365" r:id="rId360" display="https://iacf.kyungnam.ac.kr/ids/cd/2404_2602_2411_2437" xr:uid="{4CDF1708-415A-4734-A643-D11EA01B4816}"/>
    <hyperlink ref="O366" r:id="rId361" display="https://iacf.kyungnam.ac.kr/ids/cd/2404_2602_2411_2436" xr:uid="{23A8EA8D-590E-4F54-82F7-6A29E903E4A3}"/>
    <hyperlink ref="O367" r:id="rId362" display="https://iacf.kyungnam.ac.kr/ids/cd/2404_2602_2411_2439" xr:uid="{15BA8AA0-5C2B-456D-986D-A86684E00598}"/>
    <hyperlink ref="O369" r:id="rId363" display="https://iacf.kyungnam.ac.kr/ids/cd/2404_2602_1402_1404" xr:uid="{1DCFBC27-4EBF-4A5E-B482-77A08E5F7CEE}"/>
    <hyperlink ref="V56" r:id="rId364" xr:uid="{4B02EC71-FB21-4A2A-B0C7-ED5EFFE33351}"/>
    <hyperlink ref="O256" r:id="rId365" xr:uid="{71CA4B66-5470-4226-AC82-CE9C73E5F324}"/>
  </hyperlinks>
  <pageMargins left="0.7" right="0.7" top="0.75" bottom="0.75" header="0.3" footer="0.3"/>
  <pageSetup paperSize="9" orientation="portrait" r:id="rId3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Hydraulic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2024-06-06T10:49:42Z</dcterms:modified>
</cp:coreProperties>
</file>