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F:\users\Venkata.SrinivasaRao\Desktop\FinalCodes\Pramod-H3-AutomationDump\H3UFTAutomationFrameworkCode\API\"/>
    </mc:Choice>
  </mc:AlternateContent>
  <xr:revisionPtr revIDLastSave="0" documentId="13_ncr:1_{DAB623FA-C499-4DC1-B315-69E4A5278085}" xr6:coauthVersionLast="47" xr6:coauthVersionMax="47" xr10:uidLastSave="{00000000-0000-0000-0000-000000000000}"/>
  <bookViews>
    <workbookView xWindow="5880" yWindow="4215" windowWidth="21600" windowHeight="11385" xr2:uid="{00000000-000D-0000-FFFF-FFFF00000000}"/>
  </bookViews>
  <sheets>
    <sheet name="API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4" i="1"/>
  <c r="D2" i="1"/>
  <c r="D3" i="1"/>
</calcChain>
</file>

<file path=xl/sharedStrings.xml><?xml version="1.0" encoding="utf-8"?>
<sst xmlns="http://schemas.openxmlformats.org/spreadsheetml/2006/main" count="51" uniqueCount="32">
  <si>
    <t>api_url</t>
  </si>
  <si>
    <t>ClientID</t>
  </si>
  <si>
    <t>ClientSecretKey</t>
  </si>
  <si>
    <t>Env</t>
  </si>
  <si>
    <t>SFN</t>
  </si>
  <si>
    <t>https://aewnw00235iis1.europe.shell.com/GFNAPI/api/v1</t>
  </si>
  <si>
    <t>https://aewnw00235iis1.europe.shell.com/SFNAPI/api/v1</t>
  </si>
  <si>
    <t>Platform</t>
  </si>
  <si>
    <t>SprintQA</t>
  </si>
  <si>
    <t>sfn_nme_test</t>
  </si>
  <si>
    <t>9958d5f6-5aaa-47c0-balc-6acd2bcdb76b</t>
  </si>
  <si>
    <t>shell_h3_test</t>
  </si>
  <si>
    <t>3dac9d27-be90-4bc8-b46a-77b72ba87b48</t>
  </si>
  <si>
    <t>Customer</t>
  </si>
  <si>
    <t>/Customer/MasterData</t>
  </si>
  <si>
    <t>Content-Type</t>
  </si>
  <si>
    <t>application/json</t>
  </si>
  <si>
    <t>charset</t>
  </si>
  <si>
    <t>utf-8</t>
  </si>
  <si>
    <t>Authorization</t>
  </si>
  <si>
    <t>Basic c2hlbGxfaDNfdGVzdDozZGFjOWQyNy1iZTkwLTRiYzgtYjQ2YS03N2I3MmJhODdiNDg=</t>
  </si>
  <si>
    <t>RequestId</t>
  </si>
  <si>
    <t>1544def3-bdad-4d5e-ac38-33er43</t>
  </si>
  <si>
    <t>UserCulture</t>
  </si>
  <si>
    <t>en-GB</t>
  </si>
  <si>
    <t>HeaderDetails</t>
  </si>
  <si>
    <t>;</t>
  </si>
  <si>
    <t>GFN</t>
  </si>
  <si>
    <t>https://aewnw00235iis2.europe.shell.com/GFNAPI/api/v1</t>
  </si>
  <si>
    <t>ReleaseQA</t>
  </si>
  <si>
    <t>RD</t>
  </si>
  <si>
    <t>https://aewnw00235iis1.europe.shell.com/RD330GFNAPI/api/v1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</si>
</sst>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ewnw00235iis2.europe.shell.com/GFNAPI/api/v1" TargetMode="External"/><Relationship Id="rId2" Type="http://schemas.openxmlformats.org/officeDocument/2006/relationships/hyperlink" Target="https://aewnw00235iis1.europe.shell.com/SFNAPI/api/v1" TargetMode="External"/><Relationship Id="rId1" Type="http://schemas.openxmlformats.org/officeDocument/2006/relationships/hyperlink" Target="https://aewnw00235iis1.europe.shell.com/GFNAPI/api/v1" TargetMode="External"/><Relationship Id="rId4" Type="http://schemas.openxmlformats.org/officeDocument/2006/relationships/hyperlink" Target="https://aewnw00235iis1.europe.shell.com/RD330GFNAPI/api/v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tabSelected="1" workbookViewId="0">
      <selection activeCell="C6" sqref="C6"/>
    </sheetView>
  </sheetViews>
  <sheetFormatPr defaultRowHeight="15" x14ac:dyDescent="0.25"/>
  <cols>
    <col min="2" max="2" width="10.7109375" bestFit="1" customWidth="1"/>
    <col min="3" max="3" width="53.85546875" bestFit="1" customWidth="1"/>
    <col min="4" max="4" width="77.7109375" customWidth="1"/>
    <col min="5" max="5" width="13.28515625" bestFit="1" customWidth="1"/>
    <col min="6" max="6" width="37.7109375" bestFit="1" customWidth="1"/>
    <col min="7" max="7" width="15.5703125" bestFit="1" customWidth="1"/>
    <col min="8" max="8" width="7.42578125" bestFit="1" customWidth="1"/>
    <col min="9" max="9" width="81.140625" bestFit="1" customWidth="1"/>
    <col min="10" max="10" width="31" bestFit="1" customWidth="1"/>
    <col min="11" max="11" width="11.5703125" bestFit="1" customWidth="1"/>
    <col min="12" max="12" width="21.85546875" bestFit="1" customWidth="1"/>
  </cols>
  <sheetData>
    <row r="1" spans="1:12" x14ac:dyDescent="0.25">
      <c r="A1" t="s">
        <v>7</v>
      </c>
      <c r="B1" t="s">
        <v>3</v>
      </c>
      <c r="C1" t="s">
        <v>0</v>
      </c>
      <c r="D1" t="s">
        <v>25</v>
      </c>
      <c r="E1" t="s">
        <v>1</v>
      </c>
      <c r="F1" t="s">
        <v>2</v>
      </c>
      <c r="G1" t="s">
        <v>15</v>
      </c>
      <c r="H1" t="s">
        <v>17</v>
      </c>
      <c r="I1" t="s">
        <v>19</v>
      </c>
      <c r="J1" t="s">
        <v>21</v>
      </c>
      <c r="K1" t="s">
        <v>23</v>
      </c>
      <c r="L1" t="s">
        <v>13</v>
      </c>
    </row>
    <row r="2" spans="1:12" x14ac:dyDescent="0.25">
      <c r="A2" t="s">
        <v>27</v>
      </c>
      <c r="B2" t="s">
        <v>8</v>
      </c>
      <c r="C2" s="1" t="s">
        <v>5</v>
      </c>
      <c r="D2" t="str">
        <f>IF(ISBLANK(E2),"",$E$1&amp;"#"&amp;E2&amp;";")&amp;IF(ISBLANK(F2),"",$F$1&amp;"#"&amp;F2&amp;";")&amp;IF(ISBLANK(G2),"",$G$1&amp;"#"&amp;G2&amp;";")&amp;IF(ISBLANK(H2),"",$H$1&amp;"#"&amp;H2&amp;";")&amp;IF(ISBLANK(I2),"",$I$1&amp;"#"&amp;I2&amp;";")&amp;IF(ISBLANK(J2),"",$J$1&amp;"#"&amp;J2&amp;";")&amp;IF(ISBLANK(K2),"",$K$1&amp;"#"&amp;K2)</f>
        <v>ClientID#shell_h3_test;ClientSecretKey#3dac9d27-be90-4bc8-b46a-77b72ba87b48;Content-Type#application/json;charset#utf-8;Authorization#Basic c2hlbGxfaDNfdGVzdDozZGFjOWQyNy1iZTkwLTRiYzgtYjQ2YS03N2I3MmJhODdiNDg=;RequestId#1544def3-bdad-4d5e-ac38-33er43;UserCulture#en-GB</v>
      </c>
      <c r="E2" t="s">
        <v>11</v>
      </c>
      <c r="F2" t="s">
        <v>12</v>
      </c>
      <c r="G2" t="s">
        <v>16</v>
      </c>
      <c r="H2" t="s">
        <v>18</v>
      </c>
      <c r="I2" t="s">
        <v>20</v>
      </c>
      <c r="J2" t="s">
        <v>22</v>
      </c>
      <c r="K2" t="s">
        <v>24</v>
      </c>
      <c r="L2" t="s">
        <v>14</v>
      </c>
    </row>
    <row r="3" spans="1:12" x14ac:dyDescent="0.25">
      <c r="A3" t="s">
        <v>4</v>
      </c>
      <c r="B3" t="s">
        <v>8</v>
      </c>
      <c r="C3" s="1" t="s">
        <v>6</v>
      </c>
      <c r="D3" t="str">
        <f>IF(ISBLANK(E3),"",$E$1&amp;"#"&amp;E3&amp;";")&amp;IF(ISBLANK(F3),"",$F$1&amp;"#"&amp;F3&amp;";")&amp;IF(ISBLANK(G3),"",$G$1&amp;"#"&amp;G3&amp;";")&amp;IF(ISBLANK(H3),"",$H$1&amp;"#"&amp;H3&amp;";")&amp;IF(ISBLANK(I3),"",$I$1&amp;"#"&amp;I3&amp;";")&amp;IF(ISBLANK(J3),"",$J$1&amp;"#"&amp;J3&amp;";")&amp;IF(ISBLANK(K3),"",$K$1&amp;"#"&amp;K3)</f>
        <v>ClientID#sfn_nme_test;ClientSecretKey#9958d5f6-5aaa-47c0-balc-6acd2bcdb76b;</v>
      </c>
      <c r="E3" t="s">
        <v>9</v>
      </c>
      <c r="F3" t="s">
        <v>10</v>
      </c>
    </row>
    <row r="4" spans="1:12" x14ac:dyDescent="0.25">
      <c r="A4" t="s">
        <v>27</v>
      </c>
      <c r="B4" t="s">
        <v>29</v>
      </c>
      <c r="C4" s="1" t="s">
        <v>28</v>
      </c>
      <c r="D4" t="str">
        <f>IF(ISBLANK(E4),"",$E$1&amp;"#"&amp;E4&amp;";")&amp;IF(ISBLANK(F4),"",$F$1&amp;"#"&amp;F4&amp;";")&amp;IF(ISBLANK(G4),"",$G$1&amp;"#"&amp;G4&amp;";")&amp;IF(ISBLANK(H4),"",$H$1&amp;"#"&amp;H4&amp;";")&amp;IF(ISBLANK(I4),"",$I$1&amp;"#"&amp;I4&amp;";")&amp;IF(ISBLANK(J4),"",$J$1&amp;"#"&amp;J4&amp;";")&amp;IF(ISBLANK(K4),"",$K$1&amp;"#"&amp;K4)</f>
        <v>ClientID#shell_h3_test;ClientSecretKey#3dac9d27-be90-4bc8-b46a-77b72ba87b48;Content-Type#application/json;charset#utf-8;Authorization#Basic c2hlbGxfaDNfdGVzdDozZGFjOWQyNy1iZTkwLTRiYzgtYjQ2YS03N2I3MmJhODdiNDg=;RequestId#1544def3-bdad-4d5e-ac38-33er43;UserCulture#en-GB</v>
      </c>
      <c r="E4" t="s">
        <v>11</v>
      </c>
      <c r="F4" t="s">
        <v>12</v>
      </c>
      <c r="G4" t="s">
        <v>16</v>
      </c>
      <c r="H4" t="s">
        <v>18</v>
      </c>
      <c r="I4" t="s">
        <v>20</v>
      </c>
      <c r="J4" t="s">
        <v>22</v>
      </c>
      <c r="K4" t="s">
        <v>24</v>
      </c>
      <c r="L4" t="s">
        <v>14</v>
      </c>
    </row>
    <row r="5" spans="1:12" x14ac:dyDescent="0.25">
      <c r="A5" t="s">
        <v>27</v>
      </c>
      <c r="B5" t="s">
        <v>30</v>
      </c>
      <c r="C5" s="1" t="s">
        <v>31</v>
      </c>
      <c r="D5" t="str">
        <f>IF(ISBLANK(E5),"",$E$1&amp;"#"&amp;E5&amp;";")&amp;IF(ISBLANK(F5),"",$F$1&amp;"#"&amp;F5&amp;";")&amp;IF(ISBLANK(G5),"",$G$1&amp;"#"&amp;G5&amp;";")&amp;IF(ISBLANK(H5),"",$H$1&amp;"#"&amp;H5&amp;";")&amp;IF(ISBLANK(I5),"",$I$1&amp;"#"&amp;I5&amp;";")&amp;IF(ISBLANK(J5),"",$J$1&amp;"#"&amp;J5&amp;";")&amp;IF(ISBLANK(K5),"",$K$1&amp;"#"&amp;K5)</f>
        <v>ClientID#shell_h3_test;ClientSecretKey#3dac9d27-be90-4bc8-b46a-77b72ba87b48;Content-Type#application/json;charset#utf-8;Authorization#Basic c2hlbGxfaDNfdGVzdDozZGFjOWQyNy1iZTkwLTRiYzgtYjQ2YS03N2I3MmJhODdiNDg=;RequestId#1544def3-bdad-4d5e-ac38-33er43;UserCulture#en-GB</v>
      </c>
      <c r="E5" t="s">
        <v>11</v>
      </c>
      <c r="F5" t="s">
        <v>12</v>
      </c>
      <c r="G5" t="s">
        <v>16</v>
      </c>
      <c r="H5" t="s">
        <v>18</v>
      </c>
      <c r="I5" t="s">
        <v>20</v>
      </c>
      <c r="J5" t="s">
        <v>22</v>
      </c>
      <c r="K5" t="s">
        <v>24</v>
      </c>
      <c r="L5" t="s">
        <v>14</v>
      </c>
    </row>
    <row r="6" spans="1:12" x14ac:dyDescent="0.25">
      <c r="C6" s="1"/>
    </row>
    <row r="14" spans="1:12" x14ac:dyDescent="0.25">
      <c r="C14" t="s">
        <v>26</v>
      </c>
    </row>
  </sheetData>
  <hyperlinks>
    <hyperlink ref="C2" r:id="rId1" xr:uid="{95DA2F8D-2030-435B-916C-8A4240223397}"/>
    <hyperlink ref="C3" r:id="rId2" xr:uid="{0502B0CA-F858-46D4-9320-C145D7BA1D20}"/>
    <hyperlink ref="C4" r:id="rId3" xr:uid="{762BCF4A-9861-4A17-BC71-9508B4E840F5}"/>
    <hyperlink ref="C5" r:id="rId4" xr:uid="{884A1CD9-FE36-434E-B165-F37FF61E236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APIdata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Kanamarlapudi, Venkata Srinivasa Rao SBOBNG-PTIY/DCG</dc:creator>
  <cp:lastModifiedBy>Srinivasa Rao, Venkata SBOBNG-PTIY/DC</cp:lastModifiedBy>
  <dcterms:created xsi:type="dcterms:W3CDTF">2015-06-05T18:17:20Z</dcterms:created>
  <dcterms:modified xsi:type="dcterms:W3CDTF">2024-02-21T14:59:14Z</dcterms:modified>
</cp:coreProperties>
</file>