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166925"/>
  <mc:AlternateContent xmlns:mc="http://schemas.openxmlformats.org/markup-compatibility/2006">
    <mc:Choice Requires="x15">
      <x15ac:absPath xmlns:x15ac="http://schemas.microsoft.com/office/spreadsheetml/2010/11/ac" url="C:\Users\Joao\Desktop\CriarPlanilhasAmazon\Templates de Criação\Beta\"/>
    </mc:Choice>
  </mc:AlternateContent>
  <xr:revisionPtr revIDLastSave="0" documentId="13_ncr:1_{35D8314D-AF1B-4249-BE25-48A204E616CB}" xr6:coauthVersionLast="47" xr6:coauthVersionMax="47" xr10:uidLastSave="{00000000-0000-0000-0000-000000000000}"/>
  <bookViews>
    <workbookView xWindow="28680" yWindow="-90" windowWidth="29040" windowHeight="15720" firstSheet="2" activeTab="4" xr2:uid="{00000000-000D-0000-FFFF-FFFF00000000}"/>
  </bookViews>
  <sheets>
    <sheet name="Alterações no modelo" sheetId="5" r:id="rId1"/>
    <sheet name="Instruções" sheetId="2" r:id="rId2"/>
    <sheet name="Imagens" sheetId="3" r:id="rId3"/>
    <sheet name="Definições de dados" sheetId="6" r:id="rId4"/>
    <sheet name="Modelo" sheetId="9" r:id="rId5"/>
    <sheet name="Explorar dados" sheetId="10" r:id="rId6"/>
    <sheet name="Conditions List" sheetId="11" state="hidden" r:id="rId7"/>
    <sheet name="Valores válidos" sheetId="12" r:id="rId8"/>
    <sheet name="Dropdown Lists" sheetId="7" state="hidden" r:id="rId9"/>
    <sheet name="AttributePTDMAP" sheetId="8" state="hidden" r:id="rId10"/>
  </sheets>
  <definedNames>
    <definedName name="ApplicablePTList1">AND(LEN(Modelo!$B1)&gt;0,NOT(Modelo!$B1="AUDIO_OR_VIDEO"))</definedName>
    <definedName name="attributeMapFeedProductType">AttributePTDMAP!$B$1</definedName>
    <definedName name="AUDIO_OR_VIDEOamzn1.volt.ca.product_id_type">'Dropdown Lists'!$G$4:$G$8</definedName>
    <definedName name="AUDIO_OR_VIDEObatteries_includedmarketplace_idA2Q3Y263D00KWC1.value">'Dropdown Lists'!$AY$4:$AY$5</definedName>
    <definedName name="AUDIO_OR_VIDEObatteries_requiredmarketplace_idA2Q3Y263D00KWC1.value">'Dropdown Lists'!$AX$4:$AX$5</definedName>
    <definedName name="AUDIO_OR_VIDEObatterymarketplace_idA2Q3Y263D00KWC1.cell_composition1.value">'Dropdown Lists'!$AZ$4:$AZ$13</definedName>
    <definedName name="AUDIO_OR_VIDEObatterymarketplace_idA2Q3Y263D00KWC1.weight1.unit">'Dropdown Lists'!$BA$4:$BA$10</definedName>
    <definedName name="AUDIO_OR_VIDEObrandmarketplace_idA2Q3Y263D00KWClanguage_tagpt_BR1.value">'Dropdown Lists'!$F$4:$F$7</definedName>
    <definedName name="AUDIO_OR_VIDEOcondition_typemarketplace_idA2Q3Y263D00KWC1.value">'Dropdown Lists'!$T$4:$T$14</definedName>
    <definedName name="AUDIO_OR_VIDEOcontributor_supply_chain_rolemarketplace_idA2Q3Y263D00KWC1.value">'Dropdown Lists'!$Z$4:$Z$6</definedName>
    <definedName name="AUDIO_OR_VIDEOcontrol_methodmarketplace_idA2Q3Y263D00KWC1.value">'Dropdown Lists'!$J$4:$J$9</definedName>
    <definedName name="AUDIO_OR_VIDEOcontrol_methodmarketplace_idA2Q3Y263D00KWC2.value">'Dropdown Lists'!$K$4:$K$9</definedName>
    <definedName name="AUDIO_OR_VIDEOcontrol_methodmarketplace_idA2Q3Y263D00KWC3.value">'Dropdown Lists'!$L$4:$L$9</definedName>
    <definedName name="AUDIO_OR_VIDEOcontrol_methodmarketplace_idA2Q3Y263D00KWC4.value">'Dropdown Lists'!$M$4:$M$9</definedName>
    <definedName name="AUDIO_OR_VIDEOcountry_of_originmarketplace_idA2Q3Y263D00KWC1.value">'Dropdown Lists'!$AW$4:$AW$271</definedName>
    <definedName name="AUDIO_OR_VIDEOextended_warranty_durationmarketplace_idA2Q3Y263D00KWC1.unit">'Dropdown Lists'!$N$4:$N$6</definedName>
    <definedName name="AUDIO_OR_VIDEOfulfillment_availability1.fulfillment_channel_code">'Dropdown Lists'!$P$4:$P$7</definedName>
    <definedName name="AUDIO_OR_VIDEOfulfillment_availability1.is_inventory_available">'Dropdown Lists'!$Q$4:$Q$5</definedName>
    <definedName name="AUDIO_OR_VIDEOghs_chemical_h_codemarketplace_idA2Q3Y263D00KWC1.value">'Dropdown Lists'!$CA$4:$CA$103</definedName>
    <definedName name="AUDIO_OR_VIDEOghs_chemical_h_codemarketplace_idA2Q3Y263D00KWC2.value">'Dropdown Lists'!$CB$4:$CB$103</definedName>
    <definedName name="AUDIO_OR_VIDEOghs_chemical_h_codemarketplace_idA2Q3Y263D00KWC3.value">'Dropdown Lists'!$CC$4:$CC$103</definedName>
    <definedName name="AUDIO_OR_VIDEOghs_chemical_h_codemarketplace_idA2Q3Y263D00KWC4.value">'Dropdown Lists'!$CD$4:$CD$103</definedName>
    <definedName name="AUDIO_OR_VIDEOghs_chemical_h_codemarketplace_idA2Q3Y263D00KWC5.value">'Dropdown Lists'!$CE$4:$CE$103</definedName>
    <definedName name="AUDIO_OR_VIDEOghsmarketplace_idA2Q3Y263D00KWC1.classification1.class">'Dropdown Lists'!$BO$4:$BO$13</definedName>
    <definedName name="AUDIO_OR_VIDEOghsmarketplace_idA2Q3Y263D00KWC1.classification2.class">'Dropdown Lists'!$BP$4:$BP$13</definedName>
    <definedName name="AUDIO_OR_VIDEOghsmarketplace_idA2Q3Y263D00KWC1.classification3.class">'Dropdown Lists'!$BQ$4:$BQ$13</definedName>
    <definedName name="AUDIO_OR_VIDEOghsmarketplace_idA2Q3Y263D00KWC1.classification4.class">'Dropdown Lists'!$BR$4:$BR$13</definedName>
    <definedName name="AUDIO_OR_VIDEOghsmarketplace_idA2Q3Y263D00KWC1.classification5.class">'Dropdown Lists'!$BS$4:$BS$13</definedName>
    <definedName name="AUDIO_OR_VIDEOgift_optionsmarketplace_idA2Q3Y263D00KWC1.can_be_messaged">'Dropdown Lists'!$V$4:$V$5</definedName>
    <definedName name="AUDIO_OR_VIDEOgift_optionsmarketplace_idA2Q3Y263D00KWC1.can_be_wrapped">'Dropdown Lists'!$W$4:$W$5</definedName>
    <definedName name="AUDIO_OR_VIDEOgpsr_safety_attestationmarketplace_idA2Q3Y263D00KWC1.value">'Dropdown Lists'!$BX$4:$BX$5</definedName>
    <definedName name="AUDIO_OR_VIDEOhas_less_than_30_percent_state_of_chargemarketplace_idA2Q3Y263D00KWC1.value">'Dropdown Lists'!$BZ$4:$BZ$5</definedName>
    <definedName name="AUDIO_OR_VIDEOhazmatmarketplace_idA2Q3Y263D00KWC1.aspect">'Dropdown Lists'!$BT$4</definedName>
    <definedName name="AUDIO_OR_VIDEOimport_designationmarketplace_idA2Q3Y263D00KWClanguage_tagpt_BR1.value">'Dropdown Lists'!$Y$4:$Y$12</definedName>
    <definedName name="AUDIO_OR_VIDEOincludes_rechargable_batterymarketplace_idA2Q3Y263D00KWC1.value">'Dropdown Lists'!$BW$4:$BW$5</definedName>
    <definedName name="AUDIO_OR_VIDEOis_this_product_subject_to_buyer_age_restrictionsmarketplace_idA2Q3Y263D00KWC1.value">'Dropdown Lists'!$BV$4:$BV$5</definedName>
    <definedName name="AUDIO_OR_VIDEOitem_dimensionsmarketplace_idA2Q3Y263D00KWC1.height.unit">'Dropdown Lists'!$AR$4:$AR$18</definedName>
    <definedName name="AUDIO_OR_VIDEOitem_dimensionsmarketplace_idA2Q3Y263D00KWC1.length.unit">'Dropdown Lists'!$AP$4:$AP$18</definedName>
    <definedName name="AUDIO_OR_VIDEOitem_dimensionsmarketplace_idA2Q3Y263D00KWC1.width.unit">'Dropdown Lists'!$AQ$4:$AQ$18</definedName>
    <definedName name="AUDIO_OR_VIDEOitem_package_dimensionsmarketplace_idA2Q3Y263D00KWC1.height.unit">'Dropdown Lists'!$AU$4:$AU$18</definedName>
    <definedName name="AUDIO_OR_VIDEOitem_package_dimensionsmarketplace_idA2Q3Y263D00KWC1.length.unit">'Dropdown Lists'!$AS$4:$AS$18</definedName>
    <definedName name="AUDIO_OR_VIDEOitem_package_dimensionsmarketplace_idA2Q3Y263D00KWC1.width.unit">'Dropdown Lists'!$AT$4:$AT$18</definedName>
    <definedName name="AUDIO_OR_VIDEOitem_package_weightmarketplace_idA2Q3Y263D00KWC1.unit">'Dropdown Lists'!$AV$4:$AV$10</definedName>
    <definedName name="AUDIO_OR_VIDEOitem_weightmarketplace_idA2Q3Y263D00KWC1.unit">'Dropdown Lists'!$BU$4:$BU$10</definedName>
    <definedName name="AUDIO_OR_VIDEOlithium_batterymarketplace_idA2Q3Y263D00KWC1.energy_content1.unit">'Dropdown Lists'!$BG$4:$BG$12</definedName>
    <definedName name="AUDIO_OR_VIDEOlithium_batterymarketplace_idA2Q3Y263D00KWC1.packaging1.value">'Dropdown Lists'!$BH$4:$BH$6</definedName>
    <definedName name="AUDIO_OR_VIDEOlithium_batterymarketplace_idA2Q3Y263D00KWC1.weight1.unit">'Dropdown Lists'!$BI$4:$BI$8</definedName>
    <definedName name="AUDIO_OR_VIDEOmerchant_shipping_groupmarketplace_idA2Q3Y263D00KWC1.value">'Dropdown Lists'!$U$4:$U$6</definedName>
    <definedName name="AUDIO_OR_VIDEOncm_codemarketplace_idA2Q3Y263D00KWC1.ex_tipi">'Dropdown Lists'!$X$4:$X$18</definedName>
    <definedName name="AUDIO_OR_VIDEOnum_batteriesmarketplace_idA2Q3Y263D00KWC1.type">'Dropdown Lists'!$BB$4:$BB$26</definedName>
    <definedName name="AUDIO_OR_VIDEOnum_batteriesmarketplace_idA2Q3Y263D00KWC2.type">'Dropdown Lists'!$BC$4:$BC$26</definedName>
    <definedName name="AUDIO_OR_VIDEOnum_batteriesmarketplace_idA2Q3Y263D00KWC3.type">'Dropdown Lists'!$BD$4:$BD$26</definedName>
    <definedName name="AUDIO_OR_VIDEOnum_batteriesmarketplace_idA2Q3Y263D00KWC4.type">'Dropdown Lists'!$BE$4:$BE$26</definedName>
    <definedName name="AUDIO_OR_VIDEOnum_batteriesmarketplace_idA2Q3Y263D00KWC5.type">'Dropdown Lists'!$BF$4:$BF$26</definedName>
    <definedName name="AUDIO_OR_VIDEOparentage_levelmarketplace_idA2Q3Y263D00KWC1.value">'Dropdown Lists'!$D$4:$D$5</definedName>
    <definedName name="AUDIO_OR_VIDEOpatternmarketplace_idA2Q3Y263D00KWClanguage_tagpt_BR1.value">'Dropdown Lists'!$I$4:$I$19</definedName>
    <definedName name="AUDIO_OR_VIDEOpower_source_typemarketplace_idA2Q3Y263D00KWClanguage_tagpt_BR1.value">'Dropdown Lists'!$H$4:$H$29</definedName>
    <definedName name="AUDIO_OR_VIDEOpurchasable_offermarketplace_idA2Q3Y263D00KWCaudienceALL1.automated_pricing_merchandising_rule_plan1.merchandising_rule.rule_id">'Dropdown Lists'!$S$4:$S$18</definedName>
    <definedName name="AUDIO_OR_VIDEOpurchasable_offermarketplace_idA2Q3Y263D00KWCaudienceALL1.our_price1.schedule1.value_with_tax">'Dropdown Lists'!$R$4</definedName>
    <definedName name="AUDIO_OR_VIDEOrecommended_browse_nodesmarketplace_idA2Q3Y263D00KWC1.value">'Dropdown Lists'!$CG$4:$CG$14</definedName>
    <definedName name="AUDIO_OR_VIDEOrecommended_browse_nodesmarketplace_idA2Q3Y263D00KWC2.value">'Dropdown Lists'!$CH$4:$CH$14</definedName>
    <definedName name="AUDIO_OR_VIDEOrecommended_browse_nodesmarketplace_idA2Q3Y263D00KWC3.value">'Dropdown Lists'!$CI$4:$CI$14</definedName>
    <definedName name="AUDIO_OR_VIDEOrecommended_browse_nodesmarketplace_idA2Q3Y263D00KWC4.value">'Dropdown Lists'!$CJ$4:$CJ$14</definedName>
    <definedName name="AUDIO_OR_VIDEOrecommended_browse_nodesmarketplace_idA2Q3Y263D00KWC5.value">'Dropdown Lists'!$CK$4:$CK$14</definedName>
    <definedName name="AUDIO_OR_VIDEOships_globallymarketplace_idA2Q3Y263D00KWC1.value">'Dropdown Lists'!$BY$4:$BY$5</definedName>
    <definedName name="AUDIO_OR_VIDEOskip_offermarketplace_idA2Q3Y263D00KWC1.value">'Dropdown Lists'!$O$4:$O$5</definedName>
    <definedName name="AUDIO_OR_VIDEOsupplemental_condition_informationmarketplace_idA2Q3Y263D00KWC1.accessories">'Dropdown Lists'!$AE$4:$AE$7</definedName>
    <definedName name="AUDIO_OR_VIDEOsupplemental_condition_informationmarketplace_idA2Q3Y263D00KWC1.battery_life_percentage">'Dropdown Lists'!$AF$4:$AF$9</definedName>
    <definedName name="AUDIO_OR_VIDEOsupplemental_condition_informationmarketplace_idA2Q3Y263D00KWC1.cosmetic">'Dropdown Lists'!$AG$4:$AG$9</definedName>
    <definedName name="AUDIO_OR_VIDEOsupplemental_condition_informationmarketplace_idA2Q3Y263D00KWC1.features1">'Dropdown Lists'!$AH$4:$AH$7</definedName>
    <definedName name="AUDIO_OR_VIDEOsupplemental_condition_informationmarketplace_idA2Q3Y263D00KWC1.features2">'Dropdown Lists'!$AI$4:$AI$7</definedName>
    <definedName name="AUDIO_OR_VIDEOsupplemental_condition_informationmarketplace_idA2Q3Y263D00KWC1.features3">'Dropdown Lists'!$AJ$4:$AJ$7</definedName>
    <definedName name="AUDIO_OR_VIDEOsupplemental_condition_informationmarketplace_idA2Q3Y263D00KWC1.features4">'Dropdown Lists'!$AK$4:$AK$7</definedName>
    <definedName name="AUDIO_OR_VIDEOsupplemental_condition_informationmarketplace_idA2Q3Y263D00KWC1.features5">'Dropdown Lists'!$AL$4:$AL$7</definedName>
    <definedName name="AUDIO_OR_VIDEOsupplemental_condition_informationmarketplace_idA2Q3Y263D00KWC1.functional_condition">'Dropdown Lists'!$AM$4:$AM$6</definedName>
    <definedName name="AUDIO_OR_VIDEOsupplemental_condition_informationmarketplace_idA2Q3Y263D00KWC1.packaging">'Dropdown Lists'!$AN$4:$AN$8</definedName>
    <definedName name="AUDIO_OR_VIDEOsupplemental_condition_informationmarketplace_idA2Q3Y263D00KWC1.source_type">'Dropdown Lists'!$AO$4:$AO$11</definedName>
    <definedName name="AUDIO_OR_VIDEOsupplier_declared_dg_hz_regulationmarketplace_idA2Q3Y263D00KWC1.value">'Dropdown Lists'!$BJ$4:$BJ$10</definedName>
    <definedName name="AUDIO_OR_VIDEOsupplier_declared_dg_hz_regulationmarketplace_idA2Q3Y263D00KWC2.value">'Dropdown Lists'!$BK$4:$BK$10</definedName>
    <definedName name="AUDIO_OR_VIDEOsupplier_declared_dg_hz_regulationmarketplace_idA2Q3Y263D00KWC3.value">'Dropdown Lists'!$BL$4:$BL$10</definedName>
    <definedName name="AUDIO_OR_VIDEOsupplier_declared_dg_hz_regulationmarketplace_idA2Q3Y263D00KWC4.value">'Dropdown Lists'!$BM$4:$BM$10</definedName>
    <definedName name="AUDIO_OR_VIDEOsupplier_declared_dg_hz_regulationmarketplace_idA2Q3Y263D00KWC5.value">'Dropdown Lists'!$BN$4:$BN$10</definedName>
    <definedName name="AUDIO_OR_VIDEOtax_classification_codemarketplace_idA2Q3Y263D00KWC1.type">'Dropdown Lists'!$AD$4</definedName>
    <definedName name="AUDIO_OR_VIDEOtax_legal_proceedingmarketplace_idA2Q3Y263D00KWC1.source">'Dropdown Lists'!$AC$4:$AC$8</definedName>
    <definedName name="AUDIO_OR_VIDEOtax_treatmentmarketplace_idA2Q3Y263D00KWC1.type">'Dropdown Lists'!$AA$4</definedName>
    <definedName name="AUDIO_OR_VIDEOtax_treatmentmarketplace_idA2Q3Y263D00KWC1.type.ICMS.tax_treatmentmarketplace_idA2Q3Y263D00KWC1.value">'Dropdown Lists'!$AB$4:$AB$8</definedName>
    <definedName name="AUDIO_OR_VIDEOvariation_theme1.name">'Dropdown Lists'!$E$4:$E$27</definedName>
    <definedName name="CONDITION_LIST_0">'Conditions List'!$A$2</definedName>
    <definedName name="CONDITION_LIST_1">'Conditions List'!$B$2</definedName>
    <definedName name="CONDITION_LIST_10">'Conditions List'!$K$2:$K$4</definedName>
    <definedName name="CONDITION_LIST_11">'Conditions List'!$L$2</definedName>
    <definedName name="CONDITION_LIST_12">'Conditions List'!$M$2</definedName>
    <definedName name="CONDITION_LIST_13">'Conditions List'!$N$2</definedName>
    <definedName name="CONDITION_LIST_14">'Conditions List'!$O$2:$O$14</definedName>
    <definedName name="CONDITION_LIST_15">'Conditions List'!$P$2:$P$5</definedName>
    <definedName name="CONDITION_LIST_16">'Conditions List'!$Q$2:$Q$11</definedName>
    <definedName name="CONDITION_LIST_17">'Conditions List'!$R$2</definedName>
    <definedName name="CONDITION_LIST_18">'Conditions List'!$S$2</definedName>
    <definedName name="CONDITION_LIST_19">'Conditions List'!$T$2</definedName>
    <definedName name="CONDITION_LIST_2">'Conditions List'!$C$2:$C$13</definedName>
    <definedName name="CONDITION_LIST_20">'Conditions List'!$U$2</definedName>
    <definedName name="CONDITION_LIST_21">'Conditions List'!$V$2</definedName>
    <definedName name="CONDITION_LIST_3">'Conditions List'!$D$2</definedName>
    <definedName name="CONDITION_LIST_4">'Conditions List'!$E$2</definedName>
    <definedName name="CONDITION_LIST_5">'Conditions List'!$F$2</definedName>
    <definedName name="CONDITION_LIST_6">'Conditions List'!$G$2:$G$14</definedName>
    <definedName name="CONDITION_LIST_7">'Conditions List'!$H$2:$H$14</definedName>
    <definedName name="CONDITION_LIST_8">'Conditions List'!$I$2:$I$5</definedName>
    <definedName name="CONDITION_LIST_9">'Conditions List'!$J$2:$J$6</definedName>
    <definedName name="for_maxfPTList0batterymarketplace_idA2Q3Y263D00KWC1.cell_composition_other_than_listedlanguage_tagpt_BR1.value">AND(AND(OR(AND(AND(IF(COUNTIF(CONDITION_LIST_13, Modelo!$EC1)&gt;0,FALSE,TRUE)))),Modelo!$B1&lt;&gt;""))</definedName>
    <definedName name="for_maxfPTList0child_parent_sku_relationshipmarketplace_idA2Q3Y263D00KWC1.parent_sku">AND(AND(OR(AND(OR(OR(Modelo!$D1&lt;&gt;"Produto Filho",Modelo!$D1="")))),Modelo!$B1&lt;&gt;""))</definedName>
    <definedName name="for_maxfPTList0fulfillment_availability1.is_inventory_available">AND(AND(OR(AND(AND(IF(COUNTIF(CONDITION_LIST_10, Modelo!$CS1)&gt;0,FALSE,TRUE))),AND(AND(NOT(Modelo!$CT1="")))),Modelo!$B1&lt;&gt;""))</definedName>
    <definedName name="for_maxfPTList0fulfillment_availability1.lead_time_to_ship_max_days">AND(AND(OR(AND(AND(IF(COUNTIF(CONDITION_LIST_10, Modelo!$CS1)&gt;0,FALSE,TRUE)))),Modelo!$B1&lt;&gt;""))</definedName>
    <definedName name="for_maxfPTList0fulfillment_availability1.quantity">AND(AND(OR(AND(AND(IF(COUNTIF(CONDITION_LIST_10, Modelo!$CS1)&gt;0,FALSE,TRUE))),AND(AND(NOT(Modelo!$CW1="")))),Modelo!$B1&lt;&gt;""))</definedName>
    <definedName name="for_maxfPTList0fulfillment_availability1.restock_date">AND(AND(OR(AND(AND(IF(COUNTIF(CONDITION_LIST_10, Modelo!$CS1)&gt;0,FALSE,TRUE)))),Modelo!$B1&lt;&gt;""))</definedName>
    <definedName name="for_minPTList0child_parent_sku_relationshipmarketplace_idA2Q3Y263D00KWC1.parent_sku">AND(Modelo!$B1&lt;&gt;"",OR(OR(AND(OR(OR(IF(COUNTIF(CONDITION_LIST_0, Modelo!$D1)&gt;0,TRUE,FALSE)))))))</definedName>
    <definedName name="for_minPTList0fulfillment_availability1.is_inventory_available">AND(Modelo!$B1&lt;&gt;"",OR(OR(AND(OR(OR(IF(COUNTIF(CONDITION_LIST_10, Modelo!$CS1)&gt;0,TRUE,FALSE))),OR(OR((Modelo!$CT1="")))))))</definedName>
    <definedName name="for_minPTList0fulfillment_availability1.quantity">AND(Modelo!$B1&lt;&gt;"",OR(OR(AND(OR(OR(IF(COUNTIF(CONDITION_LIST_10, Modelo!$CS1)&gt;0,TRUE,FALSE))),OR(OR((Modelo!$CW1="")))))))</definedName>
    <definedName name="form_rgPTList0amzn1.volt.ca.product_id_type">AND(AND(AND((AND(OR(OR(OR(NOT(Modelo!$D1&lt;&gt;"Parent")))),Modelo!$B1&lt;&gt;"")),1=1)),1=1)</definedName>
    <definedName name="form_rgPTList0amzn1.volt.ca.product_id_value">AND(AND(AND((AND(OR(OR(OR(NOT(Modelo!$D1&lt;&gt;"Parent"))),AND(OR(NOT(Modelo!$I1&lt;&gt;"Isento de GTIN"))),AND(AND(NOT(Modelo!$I1&lt;&gt;"")))),Modelo!$B1&lt;&gt;"")),1=1)),1=1)</definedName>
    <definedName name="form_rgPTList0batteries_includedmarketplace_idA2Q3Y263D00KWC1.value">AND(AND(AND((AND(OR(AND(AND(IF(COUNTIF(CONDITION_LIST_12, Modelo!$EA1)&gt;0,FALSE,TRUE)))),Modelo!$B1&lt;&gt;"")),1=1)),1=1)</definedName>
    <definedName name="form_rgPTList0batteries_requiredmarketplace_idA2Q3Y263D00KWC1.value">AND(AND(AND((AND(OR(AND(AND(IF(COUNTIF(CONDITION_LIST_11, Modelo!$CS1)&gt;0,FALSE,TRUE)))),Modelo!$B1&lt;&gt;"")),(AND(OR(OR(AND(NOT(Modelo!$CS1="")))),Modelo!$B1&lt;&gt;"")),1=1)),1=1)</definedName>
    <definedName name="form_rgPTList0batterymarketplace_idA2Q3Y263D00KWC1.cell_composition_other_than_listedlanguage_tagpt_BR1.value">AND(AND(AND((AND(OR(AND(AND(IF(COUNTIF(CONDITION_LIST_13, Modelo!$EC1)&gt;0,FALSE,TRUE)))),Modelo!$B1&lt;&gt;"")),1=1),AND((AND(OR(AND(AND(IF(COUNTIF(CONDITION_LIST_13, Modelo!$EC1)&gt;0,FALSE,TRUE))),AND(AND(NOT(Modelo!$D1="")))),Modelo!$B1&lt;&gt;"")),(AND(OR(AND(AND(IF(COUNTIF(CONDITION_LIST_13, Modelo!$EC1)&gt;0,FALSE,TRUE))),AND(OR(NOT(Modelo!$D1&lt;&gt;"Produto Pai")))),Modelo!$B1&lt;&gt;"")),1=1)),1=1)</definedName>
    <definedName name="form_rgPTList0batterymarketplace_idA2Q3Y263D00KWC1.cell_composition1.value">AND(AND(AND((AND(OR(AND(AND(IF(COUNTIF(CONDITION_LIST_12, Modelo!$EB1)&gt;0,FALSE,TRUE)))),Modelo!$B1&lt;&gt;"")),1=1)),1=1)</definedName>
    <definedName name="form_rgPTList0batterymarketplace_idA2Q3Y263D00KWC1.weight1.unit">AND(AND(AND((AND(OR(AND(AND(IF(COUNTIF(CONDITION_LIST_14, Modelo!$EC1)&gt;0,FALSE,TRUE)))),Modelo!$B1&lt;&gt;"")),1=1)),1=1)</definedName>
    <definedName name="form_rgPTList0batterymarketplace_idA2Q3Y263D00KWC1.weight1.value">AND(AND(AND((AND(OR(AND(AND(IF(COUNTIF(CONDITION_LIST_14, Modelo!$EC1)&gt;0,FALSE,TRUE)))),Modelo!$B1&lt;&gt;"")),1=1)),1=1)</definedName>
    <definedName name="form_rgPTList0brandmarketplace_idA2Q3Y263D00KWClanguage_tagpt_BR1.value">AND(AND((0),(0)),1=1)</definedName>
    <definedName name="form_rgPTList0bullet_pointmarketplace_idA2Q3Y263D00KWClanguage_tagpt_BR1.value">AND(AND((0)),1=1)</definedName>
    <definedName name="form_rgPTList0bullet_pointmarketplace_idA2Q3Y263D00KWClanguage_tagpt_BR2.value">AND(AND((0)),1=1)</definedName>
    <definedName name="form_rgPTList0bullet_pointmarketplace_idA2Q3Y263D00KWClanguage_tagpt_BR3.value">AND(AND((0)),1=1)</definedName>
    <definedName name="form_rgPTList0bullet_pointmarketplace_idA2Q3Y263D00KWClanguage_tagpt_BR4.value">AND(AND((0)),1=1)</definedName>
    <definedName name="form_rgPTList0bullet_pointmarketplace_idA2Q3Y263D00KWClanguage_tagpt_BR5.value">AND(AND((0)),1=1)</definedName>
    <definedName name="form_rgPTList0child_parent_sku_relationshipmarketplace_idA2Q3Y263D00KWC1.parent_sku">AND(AND(AND((AND(OR(OR(AND(NOT(Modelo!$D1&lt;&gt;"")))),Modelo!$B1&lt;&gt;"")),1=1)),1=1)</definedName>
    <definedName name="form_rgPTList0colormarketplace_idA2Q3Y263D00KWClanguage_tagpt_BR1.value">AND(AND(AND((AND(OR(OR(AND(NOT(Modelo!$D1="")))),Modelo!$B1&lt;&gt;"")),(AND(OR(OR(OR(NOT(Modelo!$D1&lt;&gt;"Produto Pai")))),Modelo!$B1&lt;&gt;"")),1=1),AND((AND(OR(AND(AND(NOT(Modelo!$E1&lt;&gt;""))),AND(OR(NOT(Modelo!$D1&lt;&gt;"Produto Pai"))),AND(AND(IF(COUNTIF(CONDITION_LIST_6, Modelo!$F1)&gt;0,FALSE,TRUE)))),Modelo!$B1&lt;&gt;"")),1=1)),1=1)</definedName>
    <definedName name="form_rgPTList0condition_notemarketplace_idA2Q3Y263D00KWClanguage_tagpt_BR1.value">AND(AND(AND((AND(OR(OR(OR(NOT(Modelo!$BJ1&lt;&gt;"Novo"))),AND(AND(NOT(Modelo!$D1="")))),Modelo!$B1&lt;&gt;"")),(AND(OR(OR(OR(NOT(Modelo!$BJ1&lt;&gt;"Novo"))),AND(OR(NOT(Modelo!$D1&lt;&gt;"Produto Pai")))),Modelo!$B1&lt;&gt;"")),1=1)),1=1)</definedName>
    <definedName name="form_rgPTList0condition_typemarketplace_idA2Q3Y263D00KWC1.value">AND(AND(AND((AND(OR(OR(OR(NOT(Modelo!$BI1&lt;&gt;"Sim"))),AND(AND(NOT(Modelo!$D1="")))),Modelo!$B1&lt;&gt;"")),(AND(OR(OR(OR(NOT(Modelo!$BI1&lt;&gt;"Sim"))),AND(OR(NOT(Modelo!$D1&lt;&gt;"Produto Pai")))),Modelo!$B1&lt;&gt;"")),1=1),AND((AND(OR(OR(AND(NOT(Modelo!$D1="")))),Modelo!$B1&lt;&gt;"")),(AND(OR(OR(OR(NOT(Modelo!$D1&lt;&gt;"Produto Pai")))),Modelo!$B1&lt;&gt;"")),1=1)),1=1)</definedName>
    <definedName name="form_rgPTList0contribution_sku1.value">AND(AND((0)),1=1)</definedName>
    <definedName name="form_rgPTList0contributor_supply_chain_rolemarketplace_idA2Q3Y263D00KWC1.value">AND(AND(AND((AND(OR(OR(OR(NOT(Modelo!$CS1&lt;&gt;"50597520-5be7-4b11-bbf0-20f67ae68608"),NOT(Modelo!$CS1&lt;&gt;"DEFAULT"),NOT(Modelo!$CS1&lt;&gt;"ac515b28-117d-42a1-92f2-76adaaeb79e0")))),Modelo!$B1&lt;&gt;"")),1=1)),1=1)</definedName>
    <definedName name="form_rgPTList0country_of_originmarketplace_idA2Q3Y263D00KWC1.value">AND(AND((0)),1=1)</definedName>
    <definedName name="form_rgPTList0efficiencymarketplace_idA2Q3Y263D00KWClanguage_tagpt_BR1.value">AND(AND(AND((AND(OR(AND(AND(IF(COUNTIF(CONDITION_LIST_8, Modelo!$AT1)&gt;0,FALSE,TRUE)))),Modelo!$B1&lt;&gt;"")),1=1),AND((AND(OR(AND(AND(IF(COUNTIF(CONDITION_LIST_8, Modelo!$AT1)&gt;0,FALSE,TRUE))),AND(AND(NOT(Modelo!$D1="")))),Modelo!$B1&lt;&gt;"")),(AND(OR(AND(AND(IF(COUNTIF(CONDITION_LIST_8, Modelo!$AT1)&gt;0,FALSE,TRUE))),AND(OR(NOT(Modelo!$D1&lt;&gt;"Produto Pai")))),Modelo!$B1&lt;&gt;"")),1=1)),1=1)</definedName>
    <definedName name="form_rgPTList0external_testing_certificationmarketplace_idA2Q3Y263D00KWC1.value">AND(AND(AND((AND(OR(OR(AND(NOT(Modelo!$D1="")))),Modelo!$B1&lt;&gt;"")),(AND(OR(OR(OR(NOT(Modelo!$D1&lt;&gt;"Produto Pai")))),Modelo!$B1&lt;&gt;"")),1=1)),1=1)</definedName>
    <definedName name="form_rgPTList0external_testing_certificationmarketplace_idA2Q3Y263D00KWC2.value">AND(AND(AND((AND(OR(OR(AND(NOT(Modelo!$D1="")))),Modelo!$B1&lt;&gt;"")),(AND(OR(OR(OR(NOT(Modelo!$D1&lt;&gt;"Produto Pai")))),Modelo!$B1&lt;&gt;"")),1=1)),1=1)</definedName>
    <definedName name="form_rgPTList0external_testing_certificationmarketplace_idA2Q3Y263D00KWC3.value">AND(AND(AND((AND(OR(OR(AND(NOT(Modelo!$D1="")))),Modelo!$B1&lt;&gt;"")),(AND(OR(OR(OR(NOT(Modelo!$D1&lt;&gt;"Produto Pai")))),Modelo!$B1&lt;&gt;"")),1=1)),1=1)</definedName>
    <definedName name="form_rgPTList0external_testing_certificationmarketplace_idA2Q3Y263D00KWC4.value">AND(AND(AND((AND(OR(OR(AND(NOT(Modelo!$D1="")))),Modelo!$B1&lt;&gt;"")),(AND(OR(OR(OR(NOT(Modelo!$D1&lt;&gt;"Produto Pai")))),Modelo!$B1&lt;&gt;"")),1=1)),1=1)</definedName>
    <definedName name="form_rgPTList0external_testing_certificationmarketplace_idA2Q3Y263D00KWC5.value">AND(AND(AND((AND(OR(OR(AND(NOT(Modelo!$D1="")))),Modelo!$B1&lt;&gt;"")),(AND(OR(OR(OR(NOT(Modelo!$D1&lt;&gt;"Produto Pai")))),Modelo!$B1&lt;&gt;"")),1=1)),1=1)</definedName>
    <definedName name="form_rgPTList0fulfillment_availability1.fulfillment_channel_code">AND(AND(AND((AND(OR(OR(OR(NOT(Modelo!$BI1&lt;&gt;"Sim"))),AND(OR(NOT(Modelo!$D1&lt;&gt;"Produto Pai")))),Modelo!$B1&lt;&gt;"")),1=1)),1=1)</definedName>
    <definedName name="form_rgPTList0fulfillment_availability1.is_inventory_available">AND(AND(AND((AND(OR(OR(OR(NOT(Modelo!$BI1&lt;&gt;"Sim"))),AND(OR(NOT(Modelo!$D1&lt;&gt;"Produto Pai")))),Modelo!$B1&lt;&gt;"")),1=1)),1=1)</definedName>
    <definedName name="form_rgPTList0fulfillment_availability1.lead_time_to_ship_max_days">AND(AND(AND((AND(OR(OR(OR(NOT(Modelo!$BI1&lt;&gt;"Sim"))),AND(OR(NOT(Modelo!$D1&lt;&gt;"Produto Pai")))),Modelo!$B1&lt;&gt;"")),1=1)),1=1)</definedName>
    <definedName name="form_rgPTList0fulfillment_availability1.quantity">AND(AND(AND((AND(OR(OR(OR(NOT(Modelo!$BI1&lt;&gt;"Sim"))),AND(OR(NOT(Modelo!$D1&lt;&gt;"Produto Pai")))),Modelo!$B1&lt;&gt;"")),1=1)),1=1)</definedName>
    <definedName name="form_rgPTList0fulfillment_availability1.restock_date">AND(AND(AND((AND(OR(OR(OR(NOT(Modelo!$BI1&lt;&gt;"Sim"))),AND(OR(NOT(Modelo!$D1&lt;&gt;"Produto Pai")))),Modelo!$B1&lt;&gt;"")),1=1)),1=1)</definedName>
    <definedName name="form_rgPTList0ghsmarketplace_idA2Q3Y263D00KWC1.classification1.class">AND(AND(AND((AND(OR(AND(AND(IF(COUNTIF(CONDITION_LIST_17, Modelo!$EX1)&gt;0,FALSE,TRUE)))),Modelo!$B1&lt;&gt;"")),1=1)),1=1)</definedName>
    <definedName name="form_rgPTList0ghsmarketplace_idA2Q3Y263D00KWC1.classification2.class">AND(AND(AND((AND(OR(AND(AND(IF(COUNTIF(CONDITION_LIST_17, Modelo!$EX1)&gt;0,FALSE,TRUE)))),Modelo!$B1&lt;&gt;"")),1=1)),1=1)</definedName>
    <definedName name="form_rgPTList0ghsmarketplace_idA2Q3Y263D00KWC1.classification3.class">AND(AND(AND((AND(OR(AND(AND(IF(COUNTIF(CONDITION_LIST_17, Modelo!$EX1)&gt;0,FALSE,TRUE)))),Modelo!$B1&lt;&gt;"")),1=1)),1=1)</definedName>
    <definedName name="form_rgPTList0ghsmarketplace_idA2Q3Y263D00KWC1.classification4.class">AND(AND(AND((AND(OR(AND(AND(IF(COUNTIF(CONDITION_LIST_17, Modelo!$EX1)&gt;0,FALSE,TRUE)))),Modelo!$B1&lt;&gt;"")),1=1)),1=1)</definedName>
    <definedName name="form_rgPTList0ghsmarketplace_idA2Q3Y263D00KWC1.classification5.class">AND(AND(AND((AND(OR(AND(AND(IF(COUNTIF(CONDITION_LIST_17, Modelo!$EX1)&gt;0,FALSE,TRUE)))),Modelo!$B1&lt;&gt;"")),1=1)),1=1)</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has_less_than_30_percent_state_of_chargemarketplace_idA2Q3Y263D00KWC1.value">AND(AND(AND((AND(OR(AND(AND(IF(COUNTIF(CONDITION_LIST_20, Modelo!$EC1)&gt;0,FALSE,TRUE))),AND(AND(IF(COUNTIF(CONDITION_LIST_21, Modelo!$EU1)&gt;0,FALSE,TRUE))),AND(AND(NOT(Modelo!$D1="")))),Modelo!$B1&lt;&gt;"")),(AND(OR(AND(AND(IF(COUNTIF(CONDITION_LIST_20, Modelo!$EC1)&gt;0,FALSE,TRUE))),AND(AND(IF(COUNTIF(CONDITION_LIST_21, Modelo!$EU1)&gt;0,FALSE,TRUE))),AND(OR(NOT(Modelo!$D1&lt;&gt;"Produto Pai")))),Modelo!$B1&lt;&gt;"")),1=1)),1=1)</definedName>
    <definedName name="form_rgPTList0hazmatmarketplace_idA2Q3Y263D00KWC1.aspect">AND(AND(AND((AND(OR(AND(AND(IF(COUNTIF(CONDITION_LIST_18, Modelo!$EX1)&gt;0,FALSE,TRUE)))),Modelo!$B1&lt;&gt;"")),1=1)),1=1)</definedName>
    <definedName name="form_rgPTList0hazmatmarketplace_idA2Q3Y263D00KWC1.value">AND(AND(AND((AND(OR(AND(AND(IF(COUNTIF(CONDITION_LIST_18, Modelo!$EX1)&gt;0,FALSE,TRUE)))),Modelo!$B1&lt;&gt;"")),1=1)),1=1)</definedName>
    <definedName name="form_rgPTList0import_designationmarketplace_idA2Q3Y263D00KWClanguage_tagpt_BR1.value">AND(AND(AND((AND(OR(OR(OR(NOT(Modelo!$CS1&lt;&gt;"50597520-5be7-4b11-bbf0-20f67ae68608"),NOT(Modelo!$CS1&lt;&gt;"DEFAULT"),NOT(Modelo!$CS1&lt;&gt;"ac515b28-117d-42a1-92f2-76adaaeb79e0")))),Modelo!$B1&lt;&gt;"")),1=1)),1=1)</definedName>
    <definedName name="form_rgPTList0included_componentsmarketplace_idA2Q3Y263D00KWClanguage_tagpt_BR1.value">AND(AND(AND((AND(OR(OR(AND(NOT(Modelo!$D1="")))),Modelo!$B1&lt;&gt;"")),(AND(OR(OR(OR(NOT(Modelo!$D1&lt;&gt;"Produto Pai")))),Modelo!$B1&lt;&gt;"")),1=1)),1=1)</definedName>
    <definedName name="form_rgPTList0included_componentsmarketplace_idA2Q3Y263D00KWClanguage_tagpt_BR2.value">AND(AND(AND((AND(OR(OR(AND(NOT(Modelo!$D1="")))),Modelo!$B1&lt;&gt;"")),(AND(OR(OR(OR(NOT(Modelo!$D1&lt;&gt;"Produto Pai")))),Modelo!$B1&lt;&gt;"")),1=1)),1=1)</definedName>
    <definedName name="form_rgPTList0included_componentsmarketplace_idA2Q3Y263D00KWClanguage_tagpt_BR3.value">AND(AND(AND((AND(OR(OR(AND(NOT(Modelo!$D1="")))),Modelo!$B1&lt;&gt;"")),(AND(OR(OR(OR(NOT(Modelo!$D1&lt;&gt;"Produto Pai")))),Modelo!$B1&lt;&gt;"")),1=1)),1=1)</definedName>
    <definedName name="form_rgPTList0included_componentsmarketplace_idA2Q3Y263D00KWClanguage_tagpt_BR4.value">AND(AND(AND((AND(OR(OR(AND(NOT(Modelo!$D1="")))),Modelo!$B1&lt;&gt;"")),(AND(OR(OR(OR(NOT(Modelo!$D1&lt;&gt;"Produto Pai")))),Modelo!$B1&lt;&gt;"")),1=1)),1=1)</definedName>
    <definedName name="form_rgPTList0included_componentsmarketplace_idA2Q3Y263D00KWClanguage_tagpt_BR5.value">AND(AND(AND((AND(OR(OR(AND(NOT(Modelo!$D1="")))),Modelo!$B1&lt;&gt;"")),(AND(OR(OR(OR(NOT(Modelo!$D1&lt;&gt;"Produto Pai")))),Modelo!$B1&lt;&gt;"")),1=1)),1=1)</definedName>
    <definedName name="form_rgPTList0includes_rechargable_batterymarketplace_idA2Q3Y263D00KWC1.value">AND(AND(AND((AND(OR(AND(AND(IF(COUNTIF(CONDITION_LIST_12, Modelo!$EB1)&gt;0,FALSE,TRUE)))),Modelo!$B1&lt;&gt;"")),1=1),AND((AND(OR(AND(AND(IF(COUNTIF(CONDITION_LIST_12, Modelo!$EB1)&gt;0,FALSE,TRUE))),AND(AND(NOT(Modelo!$D1="")))),Modelo!$B1&lt;&gt;"")),(AND(OR(AND(AND(IF(COUNTIF(CONDITION_LIST_12, Modelo!$EB1)&gt;0,FALSE,TRUE))),AND(OR(NOT(Modelo!$D1&lt;&gt;"Produto Pai")))),Modelo!$B1&lt;&gt;"")),1=1)),1=1)</definedName>
    <definedName name="form_rgPTList0invoice_legal_citationmarketplace_idA2Q3Y263D00KWClanguage_tagpt_BR1.value">AND(AND(AND((AND(OR(OR(OR(NOT(Modelo!$CS1&lt;&gt;"50597520-5be7-4b11-bbf0-20f67ae68608"),NOT(Modelo!$CS1&lt;&gt;"DEFAULT"),NOT(Modelo!$CS1&lt;&gt;"ac515b28-117d-42a1-92f2-76adaaeb79e0")))),Modelo!$B1&lt;&gt;"")),1=1)),1=1)</definedName>
    <definedName name="form_rgPTList0item_namemarketplace_idA2Q3Y263D00KWClanguage_tagpt_BR1.value">AND(AND((0),(0)),1=1)</definedName>
    <definedName name="form_rgPTList0item_package_dimensionsmarketplace_idA2Q3Y263D00KWC1.height.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dimensionsmarketplace_idA2Q3Y263D00KWC1.height.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dimensionsmarketplace_idA2Q3Y263D00KWC1.length.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dimensionsmarketplace_idA2Q3Y263D00KWC1.length.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dimensionsmarketplace_idA2Q3Y263D00KWC1.width.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dimensionsmarketplace_idA2Q3Y263D00KWC1.width.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quantitymarketplace_idA2Q3Y263D00KWC1.value">AND(AND(AND((AND(OR(AND(AND(NOT(Modelo!$E1&lt;&gt;""))),AND(OR(NOT(Modelo!$D1&lt;&gt;"Produto Pai"))),AND(AND(IF(COUNTIF(CONDITION_LIST_5, Modelo!$F1)&gt;0,FALSE,TRUE)))),Modelo!$B1&lt;&gt;"")),1=1)),1=1)</definedName>
    <definedName name="form_rgPTList0item_package_weightmarketplace_idA2Q3Y263D00KWC1.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package_weightmarketplace_idA2Q3Y263D00KWC1.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Pai")))),Modelo!$B1&lt;&gt;"")),1=1),AND((AND(OR(OR(AND(NOT(Modelo!$D1="")))),Modelo!$B1&lt;&gt;"")),(AND(OR(OR(OR(NOT(Modelo!$D1&lt;&gt;"Produto Pai")))),Modelo!$B1&lt;&gt;"")),1=1)),1=1)</definedName>
    <definedName name="form_rgPTList0item_weightmarketplace_idA2Q3Y263D00KWC1.unit">AND(AND(AND((AND(OR(OR(AND(NOT(Modelo!$D1="")))),Modelo!$B1&lt;&gt;"")),(AND(OR(OR(OR(NOT(Modelo!$D1&lt;&gt;"Produto Pai")))),Modelo!$B1&lt;&gt;"")),1=1),AND((AND(OR(AND(AND(NOT(Modelo!$E1&lt;&gt;""))),AND(OR(NOT(Modelo!$D1&lt;&gt;"Produto Pai"))),AND(AND(IF(COUNTIF(CONDITION_LIST_19, Modelo!$F1)&gt;0,FALSE,TRUE)))),Modelo!$B1&lt;&gt;"")),1=1)),1=1)</definedName>
    <definedName name="form_rgPTList0item_weightmarketplace_idA2Q3Y263D00KWC1.value">AND(AND(AND((AND(OR(OR(AND(NOT(Modelo!$D1="")))),Modelo!$B1&lt;&gt;"")),(AND(OR(OR(OR(NOT(Modelo!$D1&lt;&gt;"Produto Pai")))),Modelo!$B1&lt;&gt;"")),1=1),AND((AND(OR(AND(AND(NOT(Modelo!$E1&lt;&gt;""))),AND(OR(NOT(Modelo!$D1&lt;&gt;"Produto Pai"))),AND(AND(IF(COUNTIF(CONDITION_LIST_19, Modelo!$F1)&gt;0,FALSE,TRUE)))),Modelo!$B1&lt;&gt;"")),1=1)),1=1)</definedName>
    <definedName name="form_rgPTList0lithium_batterymarketplace_idA2Q3Y263D00KWC1.energy_content1.unit">AND(AND(AND((AND(OR(AND(AND(IF(COUNTIF(CONDITION_LIST_16, Modelo!$EC1)&gt;0,FALSE,TRUE)))),Modelo!$B1&lt;&gt;"")),1=1)),1=1)</definedName>
    <definedName name="form_rgPTList0lithium_batterymarketplace_idA2Q3Y263D00KWC1.energy_content1.value">AND(AND(AND((AND(OR(AND(AND(IF(COUNTIF(CONDITION_LIST_16, Modelo!$EC1)&gt;0,FALSE,TRUE)))),Modelo!$B1&lt;&gt;"")),1=1)),1=1)</definedName>
    <definedName name="form_rgPTList0lithium_batterymarketplace_idA2Q3Y263D00KWC1.packaging1.value">AND(AND(AND((AND(OR(AND(AND(IF(COUNTIF(CONDITION_LIST_14, Modelo!$EC1)&gt;0,FALSE,TRUE)))),Modelo!$B1&lt;&gt;"")),1=1)),1=1)</definedName>
    <definedName name="form_rgPTList0lithium_batterymarketplace_idA2Q3Y263D00KWC1.weight1.unit">AND(AND(AND((AND(OR(AND(AND(IF(COUNTIF(CONDITION_LIST_15, Modelo!$EC1)&gt;0,FALSE,TRUE)))),Modelo!$B1&lt;&gt;"")),1=1)),1=1)</definedName>
    <definedName name="form_rgPTList0lithium_batterymarketplace_idA2Q3Y263D00KWC1.weight1.value">AND(AND(AND((AND(OR(AND(AND(IF(COUNTIF(CONDITION_LIST_15, Modelo!$EC1)&gt;0,FALSE,TRUE)))),Modelo!$B1&lt;&gt;"")),1=1)),1=1)</definedName>
    <definedName name="form_rgPTList0main_offer_image_locatormarketplace_idA2Q3Y263D00KWC1.media_location">AND(AND(AND((AND(OR(OR(OR(NOT(Modelo!$BJ1&lt;&gt;"Novo")))),Modelo!$B1&lt;&gt;"")),1=1)),1=1)</definedName>
    <definedName name="form_rgPTList0manufacturermarketplace_idA2Q3Y263D00KWClanguage_tagpt_BR1.value">AND(AND(AND((AND(OR(OR(AND(NOT(Modelo!$D1="")))),Modelo!$B1&lt;&gt;"")),(AND(OR(OR(OR(NOT(Modelo!$D1&lt;&gt;"Produto Pai")))),Modelo!$B1&lt;&gt;"")),1=1)),1=1)</definedName>
    <definedName name="form_rgPTList0materialmarketplace_idA2Q3Y263D00KWClanguage_tagpt_BR1.value">AND(AND(AND((AND(OR(AND(AND(NOT(Modelo!$E1&lt;&gt;""))),AND(OR(NOT(Modelo!$D1&lt;&gt;"Produto Pai"))),AND(AND(IF(COUNTIF(CONDITION_LIST_3, Modelo!$F1)&gt;0,FALSE,TRUE)))),Modelo!$B1&lt;&gt;"")),1=1)),1=1)</definedName>
    <definedName name="form_rgPTList0materialmarketplace_idA2Q3Y263D00KWClanguage_tagpt_BR2.value">AND(AND(AND((AND(OR(AND(AND(NOT(Modelo!$E1&lt;&gt;""))),AND(OR(NOT(Modelo!$D1&lt;&gt;"Produto Pai"))),AND(AND(IF(COUNTIF(CONDITION_LIST_3, Modelo!$F1)&gt;0,FALSE,TRUE)))),Modelo!$B1&lt;&gt;"")),1=1)),1=1)</definedName>
    <definedName name="form_rgPTList0materialmarketplace_idA2Q3Y263D00KWClanguage_tagpt_BR3.value">AND(AND(AND((AND(OR(AND(AND(NOT(Modelo!$E1&lt;&gt;""))),AND(OR(NOT(Modelo!$D1&lt;&gt;"Produto Pai"))),AND(AND(IF(COUNTIF(CONDITION_LIST_3, Modelo!$F1)&gt;0,FALSE,TRUE)))),Modelo!$B1&lt;&gt;"")),1=1)),1=1)</definedName>
    <definedName name="form_rgPTList0materialmarketplace_idA2Q3Y263D00KWClanguage_tagpt_BR4.value">AND(AND(AND((AND(OR(AND(AND(NOT(Modelo!$E1&lt;&gt;""))),AND(OR(NOT(Modelo!$D1&lt;&gt;"Produto Pai"))),AND(AND(IF(COUNTIF(CONDITION_LIST_3, Modelo!$F1)&gt;0,FALSE,TRUE)))),Modelo!$B1&lt;&gt;"")),1=1)),1=1)</definedName>
    <definedName name="form_rgPTList0materialmarketplace_idA2Q3Y263D00KWClanguage_tagpt_BR5.value">AND(AND(AND((AND(OR(AND(AND(NOT(Modelo!$E1&lt;&gt;""))),AND(OR(NOT(Modelo!$D1&lt;&gt;"Produto Pai"))),AND(AND(IF(COUNTIF(CONDITION_LIST_3, Modelo!$F1)&gt;0,FALSE,TRUE)))),Modelo!$B1&lt;&gt;"")),1=1)),1=1)</definedName>
    <definedName name="form_rgPTList0merchant_shipping_groupmarketplace_idA2Q3Y263D00KWC1.value">AND(AND(AND((AND(OR(AND(OR(NOT(Modelo!$BI1&lt;&gt;"Sim"))),AND(AND(IF(COUNTIF(CONDITION_LIST_10, Modelo!$CS1)&gt;0,FALSE,TRUE))),AND(AND(NOT(Modelo!$D1="")))),Modelo!$B1&lt;&gt;"")),(AND(OR(AND(OR(NOT(Modelo!$BI1&lt;&gt;"Sim"))),AND(AND(IF(COUNTIF(CONDITION_LIST_10, Modelo!$CS1)&gt;0,FALSE,TRUE))),AND(OR(NOT(Modelo!$D1&lt;&gt;"Produto Pai")))),Modelo!$B1&lt;&gt;"")),1=1)),1=1)</definedName>
    <definedName name="form_rgPTList0model_numbermarketplace_idA2Q3Y263D00KWC1.value">AND(AND(AND((AND(OR(OR(AND(NOT(Modelo!$D1="")))),Modelo!$B1&lt;&gt;"")),(AND(OR(OR(OR(NOT(Modelo!$D1&lt;&gt;"Produto Pai")))),Modelo!$B1&lt;&gt;"")),1=1),AND((AND(OR(AND(AND(NOT(Modelo!$E1&lt;&gt;""))),AND(OR(NOT(Modelo!$D1&lt;&gt;"Produto Pai"))),AND(AND(IF(COUNTIF(CONDITION_LIST_1, Modelo!$F1)&gt;0,FALSE,TRUE)))),Modelo!$B1&lt;&gt;"")),1=1)),1=1)</definedName>
    <definedName name="form_rgPTList0ncm_codemarketplace_idA2Q3Y263D00KWC1.ex_tipi">AND(AND(AND((AND(OR(OR(OR(NOT(Modelo!$CS1&lt;&gt;"50597520-5be7-4b11-bbf0-20f67ae68608"),NOT(Modelo!$CS1&lt;&gt;"DEFAULT"),NOT(Modelo!$CS1&lt;&gt;"ac515b28-117d-42a1-92f2-76adaaeb79e0")))),Modelo!$B1&lt;&gt;"")),1=1)),1=1)</definedName>
    <definedName name="form_rgPTList0ncm_codemarketplace_idA2Q3Y263D00KWC1.value">AND(AND(AND((AND(OR(OR(OR(NOT(Modelo!$CS1&lt;&gt;"50597520-5be7-4b11-bbf0-20f67ae68608"),NOT(Modelo!$CS1&lt;&gt;"DEFAULT"),NOT(Modelo!$CS1&lt;&gt;"ac515b28-117d-42a1-92f2-76adaaeb79e0")))),Modelo!$B1&lt;&gt;"")),1=1)),1=1)</definedName>
    <definedName name="form_rgPTList0num_batteriesmarketplace_idA2Q3Y263D00KWC1.quantity">AND(AND(AND((AND(OR(AND(AND(IF(COUNTIF(CONDITION_LIST_14, Modelo!$EC1)&gt;0,FALSE,TRUE)))),Modelo!$B1&lt;&gt;"")),1=1)),1=1)</definedName>
    <definedName name="form_rgPTList0num_batteriesmarketplace_idA2Q3Y263D00KWC1.type">AND(AND(AND((AND(OR(AND(AND(IF(COUNTIF(CONDITION_LIST_14, Modelo!$EC1)&gt;0,FALSE,TRUE)))),Modelo!$B1&lt;&gt;"")),1=1)),1=1)</definedName>
    <definedName name="form_rgPTList0num_batteriesmarketplace_idA2Q3Y263D00KWC2.quantity">AND(AND(AND((AND(OR(AND(AND(IF(COUNTIF(CONDITION_LIST_14, Modelo!$EC1)&gt;0,FALSE,TRUE)))),Modelo!$B1&lt;&gt;"")),1=1)),1=1)</definedName>
    <definedName name="form_rgPTList0num_batteriesmarketplace_idA2Q3Y263D00KWC2.type">AND(AND(AND((AND(OR(AND(AND(IF(COUNTIF(CONDITION_LIST_14, Modelo!$EC1)&gt;0,FALSE,TRUE)))),Modelo!$B1&lt;&gt;"")),1=1)),1=1)</definedName>
    <definedName name="form_rgPTList0num_batteriesmarketplace_idA2Q3Y263D00KWC3.quantity">AND(AND(AND((AND(OR(AND(AND(IF(COUNTIF(CONDITION_LIST_14, Modelo!$EC1)&gt;0,FALSE,TRUE)))),Modelo!$B1&lt;&gt;"")),1=1)),1=1)</definedName>
    <definedName name="form_rgPTList0num_batteriesmarketplace_idA2Q3Y263D00KWC3.type">AND(AND(AND((AND(OR(AND(AND(IF(COUNTIF(CONDITION_LIST_14, Modelo!$EC1)&gt;0,FALSE,TRUE)))),Modelo!$B1&lt;&gt;"")),1=1)),1=1)</definedName>
    <definedName name="form_rgPTList0num_batteriesmarketplace_idA2Q3Y263D00KWC4.quantity">AND(AND(AND((AND(OR(AND(AND(IF(COUNTIF(CONDITION_LIST_14, Modelo!$EC1)&gt;0,FALSE,TRUE)))),Modelo!$B1&lt;&gt;"")),1=1)),1=1)</definedName>
    <definedName name="form_rgPTList0num_batteriesmarketplace_idA2Q3Y263D00KWC4.type">AND(AND(AND((AND(OR(AND(AND(IF(COUNTIF(CONDITION_LIST_14, Modelo!$EC1)&gt;0,FALSE,TRUE)))),Modelo!$B1&lt;&gt;"")),1=1)),1=1)</definedName>
    <definedName name="form_rgPTList0num_batteriesmarketplace_idA2Q3Y263D00KWC5.quantity">AND(AND(AND((AND(OR(AND(AND(IF(COUNTIF(CONDITION_LIST_14, Modelo!$EC1)&gt;0,FALSE,TRUE)))),Modelo!$B1&lt;&gt;"")),1=1)),1=1)</definedName>
    <definedName name="form_rgPTList0num_batteriesmarketplace_idA2Q3Y263D00KWC5.type">AND(AND(AND((AND(OR(AND(AND(IF(COUNTIF(CONDITION_LIST_14, Modelo!$EC1)&gt;0,FALSE,TRUE)))),Modelo!$B1&lt;&gt;"")),1=1)),1=1)</definedName>
    <definedName name="form_rgPTList0number_of_boxesmarketplace_idA2Q3Y263D00KWC1.value">AND(AND(AND((AND(OR(AND(AND(IF(COUNTIF(CONDITION_LIST_11, Modelo!$CS1)&gt;0,FALSE,TRUE)))),Modelo!$B1&lt;&gt;"")),(AND(OR(OR(AND(NOT(Modelo!$CS1="")))),Modelo!$B1&lt;&gt;"")),1=1),AND((AND(OR(AND(AND(IF(COUNTIF(CONDITION_LIST_11,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form_rgPTList0number_of_itemsmarketplace_idA2Q3Y263D00KWC1.value">AND(AND(AND((AND(OR(OR(AND(NOT(Modelo!$D1="")))),Modelo!$B1&lt;&gt;"")),(AND(OR(OR(OR(NOT(Modelo!$D1&lt;&gt;"Produto Pai")))),Modelo!$B1&lt;&gt;"")),1=1),AND((AND(OR(AND(AND(NOT(Modelo!$E1&lt;&gt;""))),AND(OR(NOT(Modelo!$D1&lt;&gt;"Produto Pai"))),AND(AND(IF(COUNTIF(CONDITION_LIST_4, Modelo!$F1)&gt;0,FALSE,TRUE)))),Modelo!$B1&lt;&gt;"")),1=1)),1=1)</definedName>
    <definedName name="form_rgPTList0number_of_lithium_ion_cellsmarketplace_idA2Q3Y263D00KWC1.value">AND(AND(AND((AND(OR(AND(AND(IF(COUNTIF(CONDITION_LIST_16, Modelo!$EC1)&gt;0,FALSE,TRUE)))),Modelo!$B1&lt;&gt;"")),1=1)),1=1)</definedName>
    <definedName name="form_rgPTList0number_of_lithium_metal_cellsmarketplace_idA2Q3Y263D00KWC1.value">AND(AND(AND((AND(OR(AND(AND(IF(COUNTIF(CONDITION_LIST_15, Modelo!$EC1)&gt;0,FALSE,TRUE)))),Modelo!$B1&lt;&gt;"")),1=1)),1=1)</definedName>
    <definedName name="form_rgPTList0other_offer_image_locator_1marketplace_idA2Q3Y263D00KWC1.media_location">AND(AND(AND((AND(OR(OR(OR(NOT(Modelo!$BJ1&lt;&gt;"Novo")))),Modelo!$B1&lt;&gt;"")),1=1)),1=1)</definedName>
    <definedName name="form_rgPTList0other_offer_image_locator_2marketplace_idA2Q3Y263D00KWC1.media_location">AND(AND(AND((AND(OR(OR(OR(NOT(Modelo!$BJ1&lt;&gt;"Novo")))),Modelo!$B1&lt;&gt;"")),1=1)),1=1)</definedName>
    <definedName name="form_rgPTList0other_offer_image_locator_3marketplace_idA2Q3Y263D00KWC1.media_location">AND(AND(AND((AND(OR(OR(OR(NOT(Modelo!$BJ1&lt;&gt;"Novo")))),Modelo!$B1&lt;&gt;"")),1=1)),1=1)</definedName>
    <definedName name="form_rgPTList0other_offer_image_locator_4marketplace_idA2Q3Y263D00KWC1.media_location">AND(AND(AND((AND(OR(OR(OR(NOT(Modelo!$BJ1&lt;&gt;"Novo")))),Modelo!$B1&lt;&gt;"")),1=1)),1=1)</definedName>
    <definedName name="form_rgPTList0other_offer_image_locator_5marketplace_idA2Q3Y263D00KWC1.media_location">AND(AND(AND((AND(OR(OR(OR(NOT(Modelo!$BJ1&lt;&gt;"Novo")))),Modelo!$B1&lt;&gt;"")),1=1)),1=1)</definedName>
    <definedName name="form_rgPTList0patternmarketplace_idA2Q3Y263D00KWClanguage_tagpt_BR1.value">AND(AND(AND((AND(OR(AND(AND(NOT(Modelo!$E1&lt;&gt;""))),AND(OR(NOT(Modelo!$D1&lt;&gt;"Produto Pai"))),AND(AND(IF(COUNTIF(CONDITION_LIST_9, Modelo!$F1)&gt;0,FALSE,TRUE)))),Modelo!$B1&lt;&gt;"")),1=1)),1=1)</definedName>
    <definedName name="form_rgPTList0power_source_typemarketplace_idA2Q3Y263D00KWClanguage_tagpt_BR1.value">AND(AND(AND((AND(OR(OR(AND(NOT(Modelo!$D1="")))),Modelo!$B1&lt;&gt;"")),(AND(OR(OR(OR(NOT(Modelo!$D1&lt;&gt;"Produto Pai")))),Modelo!$B1&lt;&gt;"")),1=1)),1=1)</definedName>
    <definedName name="form_rgPTList0product_descriptionmarketplace_idA2Q3Y263D00KWClanguage_tagpt_BR1.value">AND(AND((0),(0)),1=1)</definedName>
    <definedName name="form_rgPTList0purchasable_offermarketplace_idA2Q3Y263D00KWCaudienceALL1.automated_pricing_merchandising_rule_plan1.merchandising_rule.rule_id">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discounted_price1.schedule1.end_at">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discounted_price1.schedule1.start_at">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discounted_price1.schedule1.value_with_tax">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end_at.value">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maximum_seller_allowed_price1.schedule1.value_with_tax">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minimum_seller_allowed_price1.schedule1.value_with_tax">AND(AND(AND((AND(OR(OR(AND(NOT(Modelo!$D1=""))),AND(OR(NOT(Modelo!$CX1&lt;&gt;"Excluir oferta (Vender na Amazon)")))),Modelo!$B1&lt;&gt;"")),(AND(OR(OR(OR(NOT(Modelo!$D1&lt;&gt;"Produto Pai"))),AND(OR(NOT(Modelo!$CX1&lt;&gt;"Excluir oferta (Vender na Amazon)")))),Modelo!$B1&lt;&gt;"")),1=1)),1=1)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start_at.value">AND(AND(AND((AND(OR(OR(AND(NOT(Modelo!$D1=""))),AND(OR(NOT(Modelo!$CX1&lt;&gt;"Excluir oferta (Vender na Amazon)")))),Modelo!$B1&lt;&gt;"")),(AND(OR(OR(OR(NOT(Modelo!$D1&lt;&gt;"Produto Pai"))),AND(OR(NOT(Modelo!$CX1&lt;&gt;"Excluir oferta (Vender na Amazon)")))),Modelo!$B1&lt;&gt;"")),1=1)),1=1)</definedName>
    <definedName name="form_rgPTList0recommended_browse_nodesmarketplace_idA2Q3Y263D00KWC1.value">AND(AND((0)),1=1)</definedName>
    <definedName name="form_rgPTList0recommended_browse_nodesmarketplace_idA2Q3Y263D00KWC2.value">AND(AND((0)),1=1)</definedName>
    <definedName name="form_rgPTList0recommended_browse_nodesmarketplace_idA2Q3Y263D00KWC3.value">AND(AND((0)),1=1)</definedName>
    <definedName name="form_rgPTList0recommended_browse_nodesmarketplace_idA2Q3Y263D00KWC4.value">AND(AND((0)),1=1)</definedName>
    <definedName name="form_rgPTList0recommended_browse_nodesmarketplace_idA2Q3Y263D00KWC5.value">AND(AND((0)),1=1)</definedName>
    <definedName name="form_rgPTList0safety_data_sheet_urlmarketplace_idA2Q3Y263D00KWClanguage_tagpt_BR1.value">AND(AND(AND((AND(OR(AND(AND(IF(COUNTIF(CONDITION_LIST_17, Modelo!$EX1)&gt;0,FALSE,TRUE)))),Modelo!$B1&lt;&gt;"")),1=1)),1=1)</definedName>
    <definedName name="form_rgPTList0sizemarketplace_idA2Q3Y263D00KWClanguage_tagpt_BR1.value">AND(AND(AND((AND(OR(OR(AND(NOT(Modelo!$D1="")))),Modelo!$B1&lt;&gt;"")),(AND(OR(OR(OR(NOT(Modelo!$D1&lt;&gt;"Produto Pai")))),Modelo!$B1&lt;&gt;"")),1=1),AND((AND(OR(AND(AND(NOT(Modelo!$E1&lt;&gt;""))),AND(OR(NOT(Modelo!$D1&lt;&gt;"Produto Pai"))),AND(AND(IF(COUNTIF(CONDITION_LIST_7, Modelo!$F1)&gt;0,FALSE,TRUE)))),Modelo!$B1&lt;&gt;"")),1=1)),1=1)</definedName>
    <definedName name="form_rgPTList0stylemarketplace_idA2Q3Y263D00KWClanguage_tagpt_BR1.value">AND(AND(AND((AND(OR(AND(AND(NOT(Modelo!$E1&lt;&gt;""))),AND(OR(NOT(Modelo!$D1&lt;&gt;"Produto Pai"))),AND(AND(IF(COUNTIF(CONDITION_LIST_2, Modelo!$F1)&gt;0,FALSE,TRUE)))),Modelo!$B1&lt;&gt;"")),1=1)),1=1)</definedName>
    <definedName name="form_rgPTList0supplier_declared_dg_hz_regulationmarketplace_idA2Q3Y263D00KWC1.value">AND(AND((0)),1=1)</definedName>
    <definedName name="form_rgPTList0supplier_declared_dg_hz_regulationmarketplace_idA2Q3Y263D00KWC2.value">AND(AND((0)),1=1)</definedName>
    <definedName name="form_rgPTList0supplier_declared_dg_hz_regulationmarketplace_idA2Q3Y263D00KWC3.value">AND(AND((0)),1=1)</definedName>
    <definedName name="form_rgPTList0supplier_declared_dg_hz_regulationmarketplace_idA2Q3Y263D00KWC4.value">AND(AND((0)),1=1)</definedName>
    <definedName name="form_rgPTList0supplier_declared_dg_hz_regulationmarketplace_idA2Q3Y263D00KWC5.value">AND(AND((0)),1=1)</definedName>
    <definedName name="form_rgPTList0tax_classification_codemarketplace_idA2Q3Y263D00KWC1.type">AND(AND(AND((AND(OR(OR(OR(NOT(Modelo!$CS1&lt;&gt;"50597520-5be7-4b11-bbf0-20f67ae68608"),NOT(Modelo!$CS1&lt;&gt;"DEFAULT"),NOT(Modelo!$CS1&lt;&gt;"ac515b28-117d-42a1-92f2-76adaaeb79e0")))),Modelo!$B1&lt;&gt;"")),1=1)),1=1)</definedName>
    <definedName name="form_rgPTList0tax_classification_codemarketplace_idA2Q3Y263D00KWC1.value">AND(AND(AND((AND(OR(OR(OR(NOT(Modelo!$CS1&lt;&gt;"50597520-5be7-4b11-bbf0-20f67ae68608"),NOT(Modelo!$CS1&lt;&gt;"DEFAULT"),NOT(Modelo!$CS1&lt;&gt;"ac515b28-117d-42a1-92f2-76adaaeb79e0")))),Modelo!$B1&lt;&gt;"")),1=1)),1=1)</definedName>
    <definedName name="form_rgPTList0tax_legal_proceedingmarketplace_idA2Q3Y263D00KWC1.identification">AND(AND(AND((AND(OR(OR(OR(NOT(Modelo!$CS1&lt;&gt;"50597520-5be7-4b11-bbf0-20f67ae68608"),NOT(Modelo!$CS1&lt;&gt;"DEFAULT"),NOT(Modelo!$CS1&lt;&gt;"ac515b28-117d-42a1-92f2-76adaaeb79e0")))),Modelo!$B1&lt;&gt;"")),1=1)),1=1)</definedName>
    <definedName name="form_rgPTList0tax_legal_proceedingmarketplace_idA2Q3Y263D00KWC1.source">AND(AND(AND((AND(OR(OR(OR(NOT(Modelo!$CS1&lt;&gt;"50597520-5be7-4b11-bbf0-20f67ae68608"),NOT(Modelo!$CS1&lt;&gt;"DEFAULT"),NOT(Modelo!$CS1&lt;&gt;"ac515b28-117d-42a1-92f2-76adaaeb79e0")))),Modelo!$B1&lt;&gt;"")),1=1)),1=1)</definedName>
    <definedName name="form_rgPTList0tax_treatmentmarketplace_idA2Q3Y263D00KWC1.type">AND(AND(AND((AND(OR(OR(OR(NOT(Modelo!$CS1&lt;&gt;"50597520-5be7-4b11-bbf0-20f67ae68608"),NOT(Modelo!$CS1&lt;&gt;"DEFAULT"),NOT(Modelo!$CS1&lt;&gt;"ac515b28-117d-42a1-92f2-76adaaeb79e0")))),Modelo!$B1&lt;&gt;"")),1=1)),1=1)</definedName>
    <definedName name="form_rgPTList0tax_treatmentmarketplace_idA2Q3Y263D00KWC1.value">AND(AND(AND((AND(OR(OR(OR(NOT(Modelo!$CS1&lt;&gt;"50597520-5be7-4b11-bbf0-20f67ae68608"),NOT(Modelo!$CS1&lt;&gt;"DEFAULT"),NOT(Modelo!$CS1&lt;&gt;"ac515b28-117d-42a1-92f2-76adaaeb79e0")))),Modelo!$B1&lt;&gt;"")),1=1)),1=1)</definedName>
    <definedName name="form_rgPTList0variation_theme1.name">AND(AND(AND((AND(OR(OR(AND(NOT(Modelo!$D1&lt;&gt;"")))),Modelo!$B1&lt;&gt;"")),1=1)),1=1)</definedName>
    <definedName name="form_rgPTList0warranty_descriptionmarketplace_idA2Q3Y263D00KWClanguage_tagpt_BR1.value">AND(AND(AND((AND(OR(OR(AND(NOT(Modelo!$D1="")))),Modelo!$B1&lt;&gt;"")),(AND(OR(OR(OR(NOT(Modelo!$D1&lt;&gt;"Produto Pai")))),Modelo!$B1&lt;&gt;"")),1=1)),1=1)</definedName>
    <definedName name="form_rgPTList0warranty_descriptionmarketplace_idA2Q3Y263D00KWClanguage_tagpt_BR2.value">AND(AND(AND((AND(OR(OR(AND(NOT(Modelo!$D1="")))),Modelo!$B1&lt;&gt;"")),(AND(OR(OR(OR(NOT(Modelo!$D1&lt;&gt;"Produto Pai")))),Modelo!$B1&lt;&gt;"")),1=1)),1=1)</definedName>
    <definedName name="form_rgPTList0warranty_descriptionmarketplace_idA2Q3Y263D00KWClanguage_tagpt_BR3.value">AND(AND(AND((AND(OR(OR(AND(NOT(Modelo!$D1="")))),Modelo!$B1&lt;&gt;"")),(AND(OR(OR(OR(NOT(Modelo!$D1&lt;&gt;"Produto Pai")))),Modelo!$B1&lt;&gt;"")),1=1)),1=1)</definedName>
    <definedName name="fulfillment_availability1.fulfillment_channel_code">'Dropdown Lists'!$P$4:$P$7</definedName>
    <definedName name="fulfillment_availability1.is_inventory_available">'Dropdown Lists'!$Q$4:$Q$5</definedName>
    <definedName name="merchant_shipping_groupmarketplace_idA2Q3Y263D00KWC1.value">'Dropdown Lists'!$U$4:$U$6</definedName>
    <definedName name="only_enfPTList0amzn1.volt.ca.product_id_type">AND(AND(AND((AND(OR(OR(OR(NOT(Modelo!$D1&lt;&gt;"Parent")))),Modelo!$B1&lt;&gt;"")),1=1)),1=1)</definedName>
    <definedName name="only_enfPTList0amzn1.volt.ca.product_id_value">AND(AND(AND((AND(OR(OR(OR(NOT(Modelo!$D1&lt;&gt;"Parent"))),AND(OR(NOT(Modelo!$I1&lt;&gt;"Isento de GTIN"))),AND(AND(NOT(Modelo!$I1&lt;&gt;"")))),Modelo!$B1&lt;&gt;"")),1=1)),1=1)</definedName>
    <definedName name="only_enfPTList0batteries_includedmarketplace_idA2Q3Y263D00KWC1.value">AND(AND(AND((AND(OR(AND(AND(IF(COUNTIF(CONDITION_LIST_12, Modelo!$EA1)&gt;0,FALSE,TRUE)))),Modelo!$B1&lt;&gt;"")),1=1)),1=1)</definedName>
    <definedName name="only_enfPTList0batteries_requiredmarketplace_idA2Q3Y263D00KWC1.value">AND(AND(AND((AND(OR(AND(AND(IF(COUNTIF(CONDITION_LIST_11, Modelo!$CS1)&gt;0,FALSE,TRUE)))),Modelo!$B1&lt;&gt;"")),(AND(OR(OR(AND(NOT(Modelo!$CS1="")))),Modelo!$B1&lt;&gt;"")),1=1)),1=1)</definedName>
    <definedName name="only_enfPTList0batterymarketplace_idA2Q3Y263D00KWC1.cell_composition_other_than_listedlanguage_tagpt_BR1.value">AND(AND(AND((AND(OR(AND(AND(IF(COUNTIF(CONDITION_LIST_13, Modelo!$EC1)&gt;0,FALSE,TRUE))),AND(AND(NOT(Modelo!$D1="")))),Modelo!$B1&lt;&gt;"")),(AND(OR(AND(AND(IF(COUNTIF(CONDITION_LIST_13, Modelo!$EC1)&gt;0,FALSE,TRUE))),AND(OR(NOT(Modelo!$D1&lt;&gt;"Produto Pai")))),Modelo!$B1&lt;&gt;"")),1=1)),1=1)</definedName>
    <definedName name="only_enfPTList0batterymarketplace_idA2Q3Y263D00KWC1.cell_composition1.value">AND(AND(AND((AND(OR(AND(AND(IF(COUNTIF(CONDITION_LIST_12, Modelo!$EB1)&gt;0,FALSE,TRUE)))),Modelo!$B1&lt;&gt;"")),1=1)),1=1)</definedName>
    <definedName name="only_enfPTList0batterymarketplace_idA2Q3Y263D00KWC1.weight1.unit">AND(AND(AND((AND(OR(AND(AND(IF(COUNTIF(CONDITION_LIST_14, Modelo!$EC1)&gt;0,FALSE,TRUE)))),Modelo!$B1&lt;&gt;"")),1=1)),1=1)</definedName>
    <definedName name="only_enfPTList0batterymarketplace_idA2Q3Y263D00KWC1.weight1.value">AND(AND(AND((AND(OR(AND(AND(IF(COUNTIF(CONDITION_LIST_14, Modelo!$EC1)&gt;0,FALSE,TRUE)))),Modelo!$B1&lt;&gt;"")),1=1)),1=1)</definedName>
    <definedName name="only_enfPTList0brandmarketplace_idA2Q3Y263D00KWClanguage_tagpt_BR1.value">AND(AND((0),(0)),1=1)</definedName>
    <definedName name="only_enfPTList0bullet_pointmarketplace_idA2Q3Y263D00KWClanguage_tagpt_BR1.value">AND(AND((0)),1=1)</definedName>
    <definedName name="only_enfPTList0bullet_pointmarketplace_idA2Q3Y263D00KWClanguage_tagpt_BR2.value">AND(AND((0)),1=1)</definedName>
    <definedName name="only_enfPTList0bullet_pointmarketplace_idA2Q3Y263D00KWClanguage_tagpt_BR3.value">AND(AND((0)),1=1)</definedName>
    <definedName name="only_enfPTList0bullet_pointmarketplace_idA2Q3Y263D00KWClanguage_tagpt_BR4.value">AND(AND((0)),1=1)</definedName>
    <definedName name="only_enfPTList0bullet_pointmarketplace_idA2Q3Y263D00KWClanguage_tagpt_BR5.value">AND(AND((0)),1=1)</definedName>
    <definedName name="only_enfPTList0colormarketplace_idA2Q3Y263D00KWClanguage_tagpt_BR1.value">AND(AND(AND((AND(OR(AND(AND(NOT(Modelo!$E1&lt;&gt;""))),AND(OR(NOT(Modelo!$D1&lt;&gt;"Produto Pai"))),AND(AND(IF(COUNTIF(CONDITION_LIST_6, Modelo!$F1)&gt;0,FALSE,TRUE)))),Modelo!$B1&lt;&gt;"")),1=1)),1=1)</definedName>
    <definedName name="only_enfPTList0condition_typemarketplace_idA2Q3Y263D00KWC1.value">AND(AND(AND((AND(OR(OR(OR(NOT(Modelo!$BI1&lt;&gt;"Sim"))),AND(AND(NOT(Modelo!$D1="")))),Modelo!$B1&lt;&gt;"")),(AND(OR(OR(OR(NOT(Modelo!$BI1&lt;&gt;"Sim"))),AND(OR(NOT(Modelo!$D1&lt;&gt;"Produto Pai")))),Modelo!$B1&lt;&gt;"")),1=1)),1=1)</definedName>
    <definedName name="only_enfPTList0contribution_sku1.value">AND(AND((0)),1=1)</definedName>
    <definedName name="only_enfPTList0country_of_originmarketplace_idA2Q3Y263D00KWC1.value">AND(AND((0)),1=1)</definedName>
    <definedName name="only_enfPTList0efficiencymarketplace_idA2Q3Y263D00KWClanguage_tagpt_BR1.value">AND(AND(AND((AND(OR(AND(AND(IF(COUNTIF(CONDITION_LIST_8, Modelo!$AT1)&gt;0,FALSE,TRUE))),AND(AND(NOT(Modelo!$D1="")))),Modelo!$B1&lt;&gt;"")),(AND(OR(AND(AND(IF(COUNTIF(CONDITION_LIST_8, Modelo!$AT1)&gt;0,FALSE,TRUE))),AND(OR(NOT(Modelo!$D1&lt;&gt;"Produto Pai")))),Modelo!$B1&lt;&gt;"")),1=1)),1=1)</definedName>
    <definedName name="only_enfPTList0external_testing_certificationmarketplace_idA2Q3Y263D00KWC1.value">AND(AND(AND((AND(OR(OR(AND(NOT(Modelo!$D1="")))),Modelo!$B1&lt;&gt;"")),(AND(OR(OR(OR(NOT(Modelo!$D1&lt;&gt;"Produto Pai")))),Modelo!$B1&lt;&gt;"")),1=1)),1=1)</definedName>
    <definedName name="only_enfPTList0external_testing_certificationmarketplace_idA2Q3Y263D00KWC2.value">AND(AND(AND((AND(OR(OR(AND(NOT(Modelo!$D1="")))),Modelo!$B1&lt;&gt;"")),(AND(OR(OR(OR(NOT(Modelo!$D1&lt;&gt;"Produto Pai")))),Modelo!$B1&lt;&gt;"")),1=1)),1=1)</definedName>
    <definedName name="only_enfPTList0external_testing_certificationmarketplace_idA2Q3Y263D00KWC3.value">AND(AND(AND((AND(OR(OR(AND(NOT(Modelo!$D1="")))),Modelo!$B1&lt;&gt;"")),(AND(OR(OR(OR(NOT(Modelo!$D1&lt;&gt;"Produto Pai")))),Modelo!$B1&lt;&gt;"")),1=1)),1=1)</definedName>
    <definedName name="only_enfPTList0external_testing_certificationmarketplace_idA2Q3Y263D00KWC4.value">AND(AND(AND((AND(OR(OR(AND(NOT(Modelo!$D1="")))),Modelo!$B1&lt;&gt;"")),(AND(OR(OR(OR(NOT(Modelo!$D1&lt;&gt;"Produto Pai")))),Modelo!$B1&lt;&gt;"")),1=1)),1=1)</definedName>
    <definedName name="only_enfPTList0external_testing_certificationmarketplace_idA2Q3Y263D00KWC5.value">AND(AND(AND((AND(OR(OR(AND(NOT(Modelo!$D1="")))),Modelo!$B1&lt;&gt;"")),(AND(OR(OR(OR(NOT(Modelo!$D1&lt;&gt;"Produto Pai")))),Modelo!$B1&lt;&gt;"")),1=1)),1=1)</definedName>
    <definedName name="only_enfPTList0fulfillment_availability1.fulfillment_channel_code">AND(AND(AND((AND(OR(OR(OR(NOT(Modelo!$BI1&lt;&gt;"Sim"))),AND(OR(NOT(Modelo!$D1&lt;&gt;"Produto Pai")))),Modelo!$B1&lt;&gt;"")),1=1)),1=1)</definedName>
    <definedName name="only_enfPTList0fulfillment_availability1.lead_time_to_ship_max_days">AND(AND(AND((AND(OR(OR(OR(NOT(Modelo!$BI1&lt;&gt;"Sim"))),AND(OR(NOT(Modelo!$D1&lt;&gt;"Produto Pai")))),Modelo!$B1&lt;&gt;"")),1=1)),1=1)</definedName>
    <definedName name="only_enfPTList0fulfillment_availability1.restock_date">AND(AND(AND((AND(OR(OR(OR(NOT(Modelo!$BI1&lt;&gt;"Sim"))),AND(OR(NOT(Modelo!$D1&lt;&gt;"Produto Pai")))),Modelo!$B1&lt;&gt;"")),1=1)),1=1)</definedName>
    <definedName name="only_enfPTList0ghsmarketplace_idA2Q3Y263D00KWC1.classification1.class">AND(AND(AND((AND(OR(AND(AND(IF(COUNTIF(CONDITION_LIST_17, Modelo!$EX1)&gt;0,FALSE,TRUE)))),Modelo!$B1&lt;&gt;"")),1=1)),1=1)</definedName>
    <definedName name="only_enfPTList0ghsmarketplace_idA2Q3Y263D00KWC1.classification2.class">AND(AND(AND((AND(OR(AND(AND(IF(COUNTIF(CONDITION_LIST_17, Modelo!$EX1)&gt;0,FALSE,TRUE)))),Modelo!$B1&lt;&gt;"")),1=1)),1=1)</definedName>
    <definedName name="only_enfPTList0ghsmarketplace_idA2Q3Y263D00KWC1.classification3.class">AND(AND(AND((AND(OR(AND(AND(IF(COUNTIF(CONDITION_LIST_17, Modelo!$EX1)&gt;0,FALSE,TRUE)))),Modelo!$B1&lt;&gt;"")),1=1)),1=1)</definedName>
    <definedName name="only_enfPTList0ghsmarketplace_idA2Q3Y263D00KWC1.classification4.class">AND(AND(AND((AND(OR(AND(AND(IF(COUNTIF(CONDITION_LIST_17, Modelo!$EX1)&gt;0,FALSE,TRUE)))),Modelo!$B1&lt;&gt;"")),1=1)),1=1)</definedName>
    <definedName name="only_enfPTList0ghsmarketplace_idA2Q3Y263D00KWC1.classification5.class">AND(AND(AND((AND(OR(AND(AND(IF(COUNTIF(CONDITION_LIST_17, Modelo!$EX1)&gt;0,FALSE,TRUE)))),Modelo!$B1&lt;&gt;"")),1=1)),1=1)</definedName>
    <definedName name="only_enfPTList0has_less_than_30_percent_state_of_chargemarketplace_idA2Q3Y263D00KWC1.value">AND(AND(AND((AND(OR(AND(AND(IF(COUNTIF(CONDITION_LIST_20, Modelo!$EC1)&gt;0,FALSE,TRUE))),AND(AND(IF(COUNTIF(CONDITION_LIST_21, Modelo!$EU1)&gt;0,FALSE,TRUE))),AND(AND(NOT(Modelo!$D1="")))),Modelo!$B1&lt;&gt;"")),(AND(OR(AND(AND(IF(COUNTIF(CONDITION_LIST_20, Modelo!$EC1)&gt;0,FALSE,TRUE))),AND(AND(IF(COUNTIF(CONDITION_LIST_21, Modelo!$EU1)&gt;0,FALSE,TRUE))),AND(OR(NOT(Modelo!$D1&lt;&gt;"Produto Pai")))),Modelo!$B1&lt;&gt;"")),1=1)),1=1)</definedName>
    <definedName name="only_enfPTList0hazmatmarketplace_idA2Q3Y263D00KWC1.aspect">AND(AND(AND((AND(OR(AND(AND(IF(COUNTIF(CONDITION_LIST_18, Modelo!$EX1)&gt;0,FALSE,TRUE)))),Modelo!$B1&lt;&gt;"")),1=1)),1=1)</definedName>
    <definedName name="only_enfPTList0hazmatmarketplace_idA2Q3Y263D00KWC1.value">AND(AND(AND((AND(OR(AND(AND(IF(COUNTIF(CONDITION_LIST_18, Modelo!$EX1)&gt;0,FALSE,TRUE)))),Modelo!$B1&lt;&gt;"")),1=1)),1=1)</definedName>
    <definedName name="only_enfPTList0included_componentsmarketplace_idA2Q3Y263D00KWClanguage_tagpt_BR1.value">AND(AND(AND((AND(OR(OR(AND(NOT(Modelo!$D1="")))),Modelo!$B1&lt;&gt;"")),(AND(OR(OR(OR(NOT(Modelo!$D1&lt;&gt;"Produto Pai")))),Modelo!$B1&lt;&gt;"")),1=1)),1=1)</definedName>
    <definedName name="only_enfPTList0included_componentsmarketplace_idA2Q3Y263D00KWClanguage_tagpt_BR2.value">AND(AND(AND((AND(OR(OR(AND(NOT(Modelo!$D1="")))),Modelo!$B1&lt;&gt;"")),(AND(OR(OR(OR(NOT(Modelo!$D1&lt;&gt;"Produto Pai")))),Modelo!$B1&lt;&gt;"")),1=1)),1=1)</definedName>
    <definedName name="only_enfPTList0included_componentsmarketplace_idA2Q3Y263D00KWClanguage_tagpt_BR3.value">AND(AND(AND((AND(OR(OR(AND(NOT(Modelo!$D1="")))),Modelo!$B1&lt;&gt;"")),(AND(OR(OR(OR(NOT(Modelo!$D1&lt;&gt;"Produto Pai")))),Modelo!$B1&lt;&gt;"")),1=1)),1=1)</definedName>
    <definedName name="only_enfPTList0included_componentsmarketplace_idA2Q3Y263D00KWClanguage_tagpt_BR4.value">AND(AND(AND((AND(OR(OR(AND(NOT(Modelo!$D1="")))),Modelo!$B1&lt;&gt;"")),(AND(OR(OR(OR(NOT(Modelo!$D1&lt;&gt;"Produto Pai")))),Modelo!$B1&lt;&gt;"")),1=1)),1=1)</definedName>
    <definedName name="only_enfPTList0included_componentsmarketplace_idA2Q3Y263D00KWClanguage_tagpt_BR5.value">AND(AND(AND((AND(OR(OR(AND(NOT(Modelo!$D1="")))),Modelo!$B1&lt;&gt;"")),(AND(OR(OR(OR(NOT(Modelo!$D1&lt;&gt;"Produto Pai")))),Modelo!$B1&lt;&gt;"")),1=1)),1=1)</definedName>
    <definedName name="only_enfPTList0includes_rechargable_batterymarketplace_idA2Q3Y263D00KWC1.value">AND(AND(AND((AND(OR(AND(AND(IF(COUNTIF(CONDITION_LIST_12, Modelo!$EB1)&gt;0,FALSE,TRUE))),AND(AND(NOT(Modelo!$D1="")))),Modelo!$B1&lt;&gt;"")),(AND(OR(AND(AND(IF(COUNTIF(CONDITION_LIST_12, Modelo!$EB1)&gt;0,FALSE,TRUE))),AND(OR(NOT(Modelo!$D1&lt;&gt;"Produto Pai")))),Modelo!$B1&lt;&gt;"")),1=1)),1=1)</definedName>
    <definedName name="only_enfPTList0item_namemarketplace_idA2Q3Y263D00KWClanguage_tagpt_BR1.value">AND(AND((0),(0)),1=1)</definedName>
    <definedName name="only_enfPTList0item_package_dimensionsmarketplace_idA2Q3Y263D00KWC1.height.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dimensionsmarketplace_idA2Q3Y263D00KWC1.height.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dimensionsmarketplace_idA2Q3Y263D00KWC1.length.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dimensionsmarketplace_idA2Q3Y263D00KWC1.length.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dimensionsmarketplace_idA2Q3Y263D00KWC1.width.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dimensionsmarketplace_idA2Q3Y263D00KWC1.width.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quantitymarketplace_idA2Q3Y263D00KWC1.value">AND(AND(AND((AND(OR(AND(AND(NOT(Modelo!$E1&lt;&gt;""))),AND(OR(NOT(Modelo!$D1&lt;&gt;"Produto Pai"))),AND(AND(IF(COUNTIF(CONDITION_LIST_5, Modelo!$F1)&gt;0,FALSE,TRUE)))),Modelo!$B1&lt;&gt;"")),1=1)),1=1)</definedName>
    <definedName name="only_enfPTList0item_package_weightmarketplace_idA2Q3Y263D00KWC1.unit">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package_weightmarketplace_idA2Q3Y263D00KWC1.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item_weightmarketplace_idA2Q3Y263D00KWC1.unit">AND(AND(AND((AND(OR(AND(AND(NOT(Modelo!$E1&lt;&gt;""))),AND(OR(NOT(Modelo!$D1&lt;&gt;"Produto Pai"))),AND(AND(IF(COUNTIF(CONDITION_LIST_19, Modelo!$F1)&gt;0,FALSE,TRUE)))),Modelo!$B1&lt;&gt;"")),1=1)),1=1)</definedName>
    <definedName name="only_enfPTList0item_weightmarketplace_idA2Q3Y263D00KWC1.value">AND(AND(AND((AND(OR(AND(AND(NOT(Modelo!$E1&lt;&gt;""))),AND(OR(NOT(Modelo!$D1&lt;&gt;"Produto Pai"))),AND(AND(IF(COUNTIF(CONDITION_LIST_19, Modelo!$F1)&gt;0,FALSE,TRUE)))),Modelo!$B1&lt;&gt;"")),1=1)),1=1)</definedName>
    <definedName name="only_enfPTList0lithium_batterymarketplace_idA2Q3Y263D00KWC1.energy_content1.unit">AND(AND(AND((AND(OR(AND(AND(IF(COUNTIF(CONDITION_LIST_16, Modelo!$EC1)&gt;0,FALSE,TRUE)))),Modelo!$B1&lt;&gt;"")),1=1)),1=1)</definedName>
    <definedName name="only_enfPTList0lithium_batterymarketplace_idA2Q3Y263D00KWC1.energy_content1.value">AND(AND(AND((AND(OR(AND(AND(IF(COUNTIF(CONDITION_LIST_16, Modelo!$EC1)&gt;0,FALSE,TRUE)))),Modelo!$B1&lt;&gt;"")),1=1)),1=1)</definedName>
    <definedName name="only_enfPTList0lithium_batterymarketplace_idA2Q3Y263D00KWC1.packaging1.value">AND(AND(AND((AND(OR(AND(AND(IF(COUNTIF(CONDITION_LIST_14, Modelo!$EC1)&gt;0,FALSE,TRUE)))),Modelo!$B1&lt;&gt;"")),1=1)),1=1)</definedName>
    <definedName name="only_enfPTList0lithium_batterymarketplace_idA2Q3Y263D00KWC1.weight1.unit">AND(AND(AND((AND(OR(AND(AND(IF(COUNTIF(CONDITION_LIST_15, Modelo!$EC1)&gt;0,FALSE,TRUE)))),Modelo!$B1&lt;&gt;"")),1=1)),1=1)</definedName>
    <definedName name="only_enfPTList0lithium_batterymarketplace_idA2Q3Y263D00KWC1.weight1.value">AND(AND(AND((AND(OR(AND(AND(IF(COUNTIF(CONDITION_LIST_15, Modelo!$EC1)&gt;0,FALSE,TRUE)))),Modelo!$B1&lt;&gt;"")),1=1)),1=1)</definedName>
    <definedName name="only_enfPTList0manufacturermarketplace_idA2Q3Y263D00KWClanguage_tagpt_BR1.value">AND(AND(AND((AND(OR(OR(AND(NOT(Modelo!$D1="")))),Modelo!$B1&lt;&gt;"")),(AND(OR(OR(OR(NOT(Modelo!$D1&lt;&gt;"Produto Pai")))),Modelo!$B1&lt;&gt;"")),1=1)),1=1)</definedName>
    <definedName name="only_enfPTList0materialmarketplace_idA2Q3Y263D00KWClanguage_tagpt_BR1.value">AND(AND(AND((AND(OR(AND(AND(NOT(Modelo!$E1&lt;&gt;""))),AND(OR(NOT(Modelo!$D1&lt;&gt;"Produto Pai"))),AND(AND(IF(COUNTIF(CONDITION_LIST_3, Modelo!$F1)&gt;0,FALSE,TRUE)))),Modelo!$B1&lt;&gt;"")),1=1)),1=1)</definedName>
    <definedName name="only_enfPTList0materialmarketplace_idA2Q3Y263D00KWClanguage_tagpt_BR2.value">AND(AND(AND((AND(OR(AND(AND(NOT(Modelo!$E1&lt;&gt;""))),AND(OR(NOT(Modelo!$D1&lt;&gt;"Produto Pai"))),AND(AND(IF(COUNTIF(CONDITION_LIST_3, Modelo!$F1)&gt;0,FALSE,TRUE)))),Modelo!$B1&lt;&gt;"")),1=1)),1=1)</definedName>
    <definedName name="only_enfPTList0materialmarketplace_idA2Q3Y263D00KWClanguage_tagpt_BR3.value">AND(AND(AND((AND(OR(AND(AND(NOT(Modelo!$E1&lt;&gt;""))),AND(OR(NOT(Modelo!$D1&lt;&gt;"Produto Pai"))),AND(AND(IF(COUNTIF(CONDITION_LIST_3, Modelo!$F1)&gt;0,FALSE,TRUE)))),Modelo!$B1&lt;&gt;"")),1=1)),1=1)</definedName>
    <definedName name="only_enfPTList0materialmarketplace_idA2Q3Y263D00KWClanguage_tagpt_BR4.value">AND(AND(AND((AND(OR(AND(AND(NOT(Modelo!$E1&lt;&gt;""))),AND(OR(NOT(Modelo!$D1&lt;&gt;"Produto Pai"))),AND(AND(IF(COUNTIF(CONDITION_LIST_3, Modelo!$F1)&gt;0,FALSE,TRUE)))),Modelo!$B1&lt;&gt;"")),1=1)),1=1)</definedName>
    <definedName name="only_enfPTList0materialmarketplace_idA2Q3Y263D00KWClanguage_tagpt_BR5.value">AND(AND(AND((AND(OR(AND(AND(NOT(Modelo!$E1&lt;&gt;""))),AND(OR(NOT(Modelo!$D1&lt;&gt;"Produto Pai"))),AND(AND(IF(COUNTIF(CONDITION_LIST_3, Modelo!$F1)&gt;0,FALSE,TRUE)))),Modelo!$B1&lt;&gt;"")),1=1)),1=1)</definedName>
    <definedName name="only_enfPTList0merchant_shipping_groupmarketplace_idA2Q3Y263D00KWC1.value">AND(AND(AND((AND(OR(AND(OR(NOT(Modelo!$BI1&lt;&gt;"Sim"))),AND(AND(IF(COUNTIF(CONDITION_LIST_10, Modelo!$CS1)&gt;0,FALSE,TRUE))),AND(AND(NOT(Modelo!$D1="")))),Modelo!$B1&lt;&gt;"")),(AND(OR(AND(OR(NOT(Modelo!$BI1&lt;&gt;"Sim"))),AND(AND(IF(COUNTIF(CONDITION_LIST_10, Modelo!$CS1)&gt;0,FALSE,TRUE))),AND(OR(NOT(Modelo!$D1&lt;&gt;"Produto Pai")))),Modelo!$B1&lt;&gt;"")),1=1)),1=1)</definedName>
    <definedName name="only_enfPTList0model_numbermarketplace_idA2Q3Y263D00KWC1.value">AND(AND(AND((AND(OR(AND(AND(NOT(Modelo!$E1&lt;&gt;""))),AND(OR(NOT(Modelo!$D1&lt;&gt;"Produto Pai"))),AND(AND(IF(COUNTIF(CONDITION_LIST_1, Modelo!$F1)&gt;0,FALSE,TRUE)))),Modelo!$B1&lt;&gt;"")),1=1)),1=1)</definedName>
    <definedName name="only_enfPTList0num_batteriesmarketplace_idA2Q3Y263D00KWC1.quantity">AND(AND(AND((AND(OR(AND(AND(IF(COUNTIF(CONDITION_LIST_14, Modelo!$EC1)&gt;0,FALSE,TRUE)))),Modelo!$B1&lt;&gt;"")),1=1)),1=1)</definedName>
    <definedName name="only_enfPTList0num_batteriesmarketplace_idA2Q3Y263D00KWC1.type">AND(AND(AND((AND(OR(AND(AND(IF(COUNTIF(CONDITION_LIST_14, Modelo!$EC1)&gt;0,FALSE,TRUE)))),Modelo!$B1&lt;&gt;"")),1=1)),1=1)</definedName>
    <definedName name="only_enfPTList0num_batteriesmarketplace_idA2Q3Y263D00KWC2.quantity">AND(AND(AND((AND(OR(AND(AND(IF(COUNTIF(CONDITION_LIST_14, Modelo!$EC1)&gt;0,FALSE,TRUE)))),Modelo!$B1&lt;&gt;"")),1=1)),1=1)</definedName>
    <definedName name="only_enfPTList0num_batteriesmarketplace_idA2Q3Y263D00KWC2.type">AND(AND(AND((AND(OR(AND(AND(IF(COUNTIF(CONDITION_LIST_14, Modelo!$EC1)&gt;0,FALSE,TRUE)))),Modelo!$B1&lt;&gt;"")),1=1)),1=1)</definedName>
    <definedName name="only_enfPTList0num_batteriesmarketplace_idA2Q3Y263D00KWC3.quantity">AND(AND(AND((AND(OR(AND(AND(IF(COUNTIF(CONDITION_LIST_14, Modelo!$EC1)&gt;0,FALSE,TRUE)))),Modelo!$B1&lt;&gt;"")),1=1)),1=1)</definedName>
    <definedName name="only_enfPTList0num_batteriesmarketplace_idA2Q3Y263D00KWC3.type">AND(AND(AND((AND(OR(AND(AND(IF(COUNTIF(CONDITION_LIST_14, Modelo!$EC1)&gt;0,FALSE,TRUE)))),Modelo!$B1&lt;&gt;"")),1=1)),1=1)</definedName>
    <definedName name="only_enfPTList0num_batteriesmarketplace_idA2Q3Y263D00KWC4.quantity">AND(AND(AND((AND(OR(AND(AND(IF(COUNTIF(CONDITION_LIST_14, Modelo!$EC1)&gt;0,FALSE,TRUE)))),Modelo!$B1&lt;&gt;"")),1=1)),1=1)</definedName>
    <definedName name="only_enfPTList0num_batteriesmarketplace_idA2Q3Y263D00KWC4.type">AND(AND(AND((AND(OR(AND(AND(IF(COUNTIF(CONDITION_LIST_14, Modelo!$EC1)&gt;0,FALSE,TRUE)))),Modelo!$B1&lt;&gt;"")),1=1)),1=1)</definedName>
    <definedName name="only_enfPTList0num_batteriesmarketplace_idA2Q3Y263D00KWC5.quantity">AND(AND(AND((AND(OR(AND(AND(IF(COUNTIF(CONDITION_LIST_14, Modelo!$EC1)&gt;0,FALSE,TRUE)))),Modelo!$B1&lt;&gt;"")),1=1)),1=1)</definedName>
    <definedName name="only_enfPTList0num_batteriesmarketplace_idA2Q3Y263D00KWC5.type">AND(AND(AND((AND(OR(AND(AND(IF(COUNTIF(CONDITION_LIST_14, Modelo!$EC1)&gt;0,FALSE,TRUE)))),Modelo!$B1&lt;&gt;"")),1=1)),1=1)</definedName>
    <definedName name="only_enfPTList0number_of_boxesmarketplace_idA2Q3Y263D00KWC1.value">AND(AND(AND((AND(OR(AND(AND(IF(COUNTIF(CONDITION_LIST_11, Modelo!$CS1)&gt;0,FALSE,TRUE))),AND(AND(NOT(Modelo!$D1="")))),Modelo!$B1&lt;&gt;"")),(AND(OR(AND(AND(IF(COUNTIF(CONDITION_LIST_11, Modelo!$CS1)&gt;0,FALSE,TRUE))),AND(OR(NOT(Modelo!$D1&lt;&gt;"Produto Pai")))),Modelo!$B1&lt;&gt;"")),(AND(OR(OR(AND(NOT(Modelo!$CS1=""))),AND(AND(NOT(Modelo!$D1="")))),Modelo!$B1&lt;&gt;"")),(AND(OR(OR(AND(NOT(Modelo!$CS1=""))),AND(OR(NOT(Modelo!$D1&lt;&gt;"Produto Pai")))),Modelo!$B1&lt;&gt;"")),1=1)),1=1)</definedName>
    <definedName name="only_enfPTList0number_of_itemsmarketplace_idA2Q3Y263D00KWC1.value">AND(AND(AND((AND(OR(OR(AND(NOT(Modelo!$D1="")))),Modelo!$B1&lt;&gt;"")),(AND(OR(OR(OR(NOT(Modelo!$D1&lt;&gt;"Produto Pai")))),Modelo!$B1&lt;&gt;"")),1=1),AND((AND(OR(AND(AND(NOT(Modelo!$E1&lt;&gt;""))),AND(OR(NOT(Modelo!$D1&lt;&gt;"Produto Pai"))),AND(AND(IF(COUNTIF(CONDITION_LIST_4, Modelo!$F1)&gt;0,FALSE,TRUE)))),Modelo!$B1&lt;&gt;"")),1=1)),1=1)</definedName>
    <definedName name="only_enfPTList0number_of_lithium_ion_cellsmarketplace_idA2Q3Y263D00KWC1.value">AND(AND(AND((AND(OR(AND(AND(IF(COUNTIF(CONDITION_LIST_16, Modelo!$EC1)&gt;0,FALSE,TRUE)))),Modelo!$B1&lt;&gt;"")),1=1)),1=1)</definedName>
    <definedName name="only_enfPTList0number_of_lithium_metal_cellsmarketplace_idA2Q3Y263D00KWC1.value">AND(AND(AND((AND(OR(AND(AND(IF(COUNTIF(CONDITION_LIST_15, Modelo!$EC1)&gt;0,FALSE,TRUE)))),Modelo!$B1&lt;&gt;"")),1=1)),1=1)</definedName>
    <definedName name="only_enfPTList0patternmarketplace_idA2Q3Y263D00KWClanguage_tagpt_BR1.value">AND(AND(AND((AND(OR(AND(AND(NOT(Modelo!$E1&lt;&gt;""))),AND(OR(NOT(Modelo!$D1&lt;&gt;"Produto Pai"))),AND(AND(IF(COUNTIF(CONDITION_LIST_9, Modelo!$F1)&gt;0,FALSE,TRUE)))),Modelo!$B1&lt;&gt;"")),1=1)),1=1)</definedName>
    <definedName name="only_enfPTList0power_source_typemarketplace_idA2Q3Y263D00KWClanguage_tagpt_BR1.value">AND(AND(AND((AND(OR(OR(AND(NOT(Modelo!$D1="")))),Modelo!$B1&lt;&gt;"")),(AND(OR(OR(OR(NOT(Modelo!$D1&lt;&gt;"Produto Pai")))),Modelo!$B1&lt;&gt;"")),1=1)),1=1)</definedName>
    <definedName name="only_enfPTList0product_descriptionmarketplace_idA2Q3Y263D00KWClanguage_tagpt_BR1.value">AND(AND((0),(0)),1=1)</definedName>
    <definedName name="only_enfPTList0recommended_browse_nodesmarketplace_idA2Q3Y263D00KWC1.value">AND(AND((0)),1=1)</definedName>
    <definedName name="only_enfPTList0recommended_browse_nodesmarketplace_idA2Q3Y263D00KWC2.value">AND(AND((0)),1=1)</definedName>
    <definedName name="only_enfPTList0recommended_browse_nodesmarketplace_idA2Q3Y263D00KWC3.value">AND(AND((0)),1=1)</definedName>
    <definedName name="only_enfPTList0recommended_browse_nodesmarketplace_idA2Q3Y263D00KWC4.value">AND(AND((0)),1=1)</definedName>
    <definedName name="only_enfPTList0recommended_browse_nodesmarketplace_idA2Q3Y263D00KWC5.value">AND(AND((0)),1=1)</definedName>
    <definedName name="only_enfPTList0safety_data_sheet_urlmarketplace_idA2Q3Y263D00KWClanguage_tagpt_BR1.value">AND(AND(AND((AND(OR(AND(AND(IF(COUNTIF(CONDITION_LIST_17, Modelo!$EX1)&gt;0,FALSE,TRUE)))),Modelo!$B1&lt;&gt;"")),1=1)),1=1)</definedName>
    <definedName name="only_enfPTList0sizemarketplace_idA2Q3Y263D00KWClanguage_tagpt_BR1.value">AND(AND(AND((AND(OR(AND(AND(NOT(Modelo!$E1&lt;&gt;""))),AND(OR(NOT(Modelo!$D1&lt;&gt;"Produto Pai"))),AND(AND(IF(COUNTIF(CONDITION_LIST_7, Modelo!$F1)&gt;0,FALSE,TRUE)))),Modelo!$B1&lt;&gt;"")),1=1)),1=1)</definedName>
    <definedName name="only_enfPTList0stylemarketplace_idA2Q3Y263D00KWClanguage_tagpt_BR1.value">AND(AND(AND((AND(OR(AND(AND(NOT(Modelo!$E1&lt;&gt;""))),AND(OR(NOT(Modelo!$D1&lt;&gt;"Produto Pai"))),AND(AND(IF(COUNTIF(CONDITION_LIST_2, Modelo!$F1)&gt;0,FALSE,TRUE)))),Modelo!$B1&lt;&gt;"")),1=1)),1=1)</definedName>
    <definedName name="only_enfPTList0supplier_declared_dg_hz_regulationmarketplace_idA2Q3Y263D00KWC1.value">AND(AND((0)),1=1)</definedName>
    <definedName name="only_enfPTList0supplier_declared_dg_hz_regulationmarketplace_idA2Q3Y263D00KWC2.value">AND(AND((0)),1=1)</definedName>
    <definedName name="only_enfPTList0supplier_declared_dg_hz_regulationmarketplace_idA2Q3Y263D00KWC3.value">AND(AND((0)),1=1)</definedName>
    <definedName name="only_enfPTList0supplier_declared_dg_hz_regulationmarketplace_idA2Q3Y263D00KWC4.value">AND(AND((0)),1=1)</definedName>
    <definedName name="only_enfPTList0supplier_declared_dg_hz_regulationmarketplace_idA2Q3Y263D00KWC5.value">AND(AND((0)),1=1)</definedName>
    <definedName name="only_enfPTList0variation_theme1.name">AND(AND(AND((AND(OR(OR(AND(NOT(Modelo!$D1&lt;&gt;"")))),Modelo!$B1&lt;&gt;"")),1=1)),1=1)</definedName>
    <definedName name="only_enfPTList0warranty_descriptionmarketplace_idA2Q3Y263D00KWClanguage_tagpt_BR1.value">AND(AND(AND((AND(OR(OR(AND(NOT(Modelo!$D1="")))),Modelo!$B1&lt;&gt;"")),(AND(OR(OR(OR(NOT(Modelo!$D1&lt;&gt;"Produto Pai")))),Modelo!$B1&lt;&gt;"")),1=1)),1=1)</definedName>
    <definedName name="only_enfPTList0warranty_descriptionmarketplace_idA2Q3Y263D00KWClanguage_tagpt_BR2.value">AND(AND(AND((AND(OR(OR(AND(NOT(Modelo!$D1="")))),Modelo!$B1&lt;&gt;"")),(AND(OR(OR(OR(NOT(Modelo!$D1&lt;&gt;"Produto Pai")))),Modelo!$B1&lt;&gt;"")),1=1)),1=1)</definedName>
    <definedName name="only_enfPTList0warranty_descriptionmarketplace_idA2Q3Y263D00KWClanguage_tagpt_BR3.value">AND(AND(AND((AND(OR(OR(AND(NOT(Modelo!$D1="")))),Modelo!$B1&lt;&gt;"")),(AND(OR(OR(OR(NOT(Modelo!$D1&lt;&gt;"Produto Pai")))),Modelo!$B1&lt;&gt;"")),1=1)),1=1)</definedName>
    <definedName name="optionalAttributePTDMap">AttributePTDMAP!$A$4:$B$16</definedName>
    <definedName name="preferredAttributePTDMap">AttributePTDMAP!$A$17:$B$18</definedName>
    <definedName name="product_type1.value">'Dropdown Lists'!$CF$4</definedName>
    <definedName name="PTList0">Modelo!$B1="AUDIO_OR_VIDEO"</definedName>
    <definedName name="purchasable_offermarketplace_idA2Q3Y263D00KWCaudienceALL1.automated_pricing_merchandising_rule_plan1.merchandising_rule.rule_id">'Dropdown Lists'!$S$4:$S$18</definedName>
    <definedName name="record_action">'Dropdown Lists'!$C$4:$C$6</definedName>
    <definedName name="req_togPTList0extended_warranty_durationmarketplace_idA2Q3Y263D00KWC1.unit">AND(Modelo!$B1&lt;&gt;"",(Modelo!$BH1&lt;&gt;""))</definedName>
    <definedName name="req_togPTList0extended_warranty_durationmarketplace_idA2Q3Y263D00KWC1.value">AND(Modelo!$B1&lt;&gt;"",(Modelo!$BG1&lt;&gt;""))</definedName>
    <definedName name="req_togPTList0item_dimensionsmarketplace_idA2Q3Y263D00KWC1.height.unit">AND(Modelo!$B1&lt;&gt;"",OR((Modelo!$DH1&lt;&gt;""),(Modelo!$DI1&lt;&gt;""),(Modelo!$DJ1&lt;&gt;""),(Modelo!$DK1&lt;&gt;""),(Modelo!$DL1&lt;&gt;"")))</definedName>
    <definedName name="req_togPTList0item_dimensionsmarketplace_idA2Q3Y263D00KWC1.height.value">AND(Modelo!$B1&lt;&gt;"",OR((Modelo!$DH1&lt;&gt;""),(Modelo!$DI1&lt;&gt;""),(Modelo!$DJ1&lt;&gt;""),(Modelo!$DK1&lt;&gt;""),(Modelo!$DM1&lt;&gt;"")))</definedName>
    <definedName name="req_togPTList0item_dimensionsmarketplace_idA2Q3Y263D00KWC1.length.unit">AND(Modelo!$B1&lt;&gt;"",OR((Modelo!$DH1&lt;&gt;""),(Modelo!$DJ1&lt;&gt;""),(Modelo!$DK1&lt;&gt;""),(Modelo!$DL1&lt;&gt;""),(Modelo!$DM1&lt;&gt;"")))</definedName>
    <definedName name="req_togPTList0item_dimensionsmarketplace_idA2Q3Y263D00KWC1.length.value">AND(Modelo!$B1&lt;&gt;"",OR((Modelo!$DI1&lt;&gt;""),(Modelo!$DJ1&lt;&gt;""),(Modelo!$DK1&lt;&gt;""),(Modelo!$DL1&lt;&gt;""),(Modelo!$DM1&lt;&gt;"")))</definedName>
    <definedName name="req_togPTList0item_dimensionsmarketplace_idA2Q3Y263D00KWC1.width.unit">AND(Modelo!$B1&lt;&gt;"",OR((Modelo!$DH1&lt;&gt;""),(Modelo!$DI1&lt;&gt;""),(Modelo!$DJ1&lt;&gt;""),(Modelo!$DL1&lt;&gt;""),(Modelo!$DM1&lt;&gt;"")))</definedName>
    <definedName name="req_togPTList0item_dimensionsmarketplace_idA2Q3Y263D00KWC1.width.value">AND(Modelo!$B1&lt;&gt;"",OR((Modelo!$DH1&lt;&gt;""),(Modelo!$DI1&lt;&gt;""),(Modelo!$DK1&lt;&gt;""),(Modelo!$DL1&lt;&gt;""),(Modelo!$DM1&lt;&gt;"")))</definedName>
    <definedName name="req_togPTList0num_batteriesmarketplace_idA2Q3Y263D00KWC2.quantity">AND(Modelo!$B1&lt;&gt;"",(Modelo!$EJ1&lt;&gt;""))</definedName>
    <definedName name="req_togPTList0num_batteriesmarketplace_idA2Q3Y263D00KWC2.type">AND(Modelo!$B1&lt;&gt;"",(Modelo!$EI1&lt;&gt;""))</definedName>
    <definedName name="req_togPTList0num_batteriesmarketplace_idA2Q3Y263D00KWC3.quantity">AND(Modelo!$B1&lt;&gt;"",(Modelo!$EL1&lt;&gt;""))</definedName>
    <definedName name="req_togPTList0num_batteriesmarketplace_idA2Q3Y263D00KWC3.type">AND(Modelo!$B1&lt;&gt;"",(Modelo!$EK1&lt;&gt;""))</definedName>
    <definedName name="req_togPTList0num_batteriesmarketplace_idA2Q3Y263D00KWC4.quantity">AND(Modelo!$B1&lt;&gt;"",(Modelo!$EN1&lt;&gt;""))</definedName>
    <definedName name="req_togPTList0num_batteriesmarketplace_idA2Q3Y263D00KWC4.type">AND(Modelo!$B1&lt;&gt;"",(Modelo!$EM1&lt;&gt;""))</definedName>
    <definedName name="req_togPTList0num_batteriesmarketplace_idA2Q3Y263D00KWC5.quantity">AND(Modelo!$B1&lt;&gt;"",(Modelo!$EP1&lt;&gt;""))</definedName>
    <definedName name="req_togPTList0num_batteriesmarketplace_idA2Q3Y263D00KWC5.type">AND(Modelo!$B1&lt;&gt;"",(Modelo!$EO1&lt;&gt;""))</definedName>
    <definedName name="req_togPTList0purchasable_offermarketplace_idA2Q3Y263D00KWCaudienceALL1.discounted_price1.schedule1.end_at">AND(Modelo!$B1&lt;&gt;"",OR((Modelo!$DC1&lt;&gt;""),(Modelo!$DD1&lt;&gt;"")))</definedName>
    <definedName name="req_togPTList0purchasable_offermarketplace_idA2Q3Y263D00KWCaudienceALL1.discounted_price1.schedule1.start_at">AND(Modelo!$B1&lt;&gt;"",OR((Modelo!$DB1&lt;&gt;""),(Modelo!$DD1&lt;&gt;"")))</definedName>
    <definedName name="req_togPTList0purchasable_offermarketplace_idA2Q3Y263D00KWCaudienceALL1.discounted_price1.schedule1.value_with_tax">AND(Modelo!$B1&lt;&gt;"",OR((Modelo!$DB1&lt;&gt;""),(Modelo!$DC1&lt;&gt;"")))</definedName>
    <definedName name="req_togPTList0tax_classification_codemarketplace_idA2Q3Y263D00KWC1.type">AND(Modelo!$B1&lt;&gt;"",(Modelo!$CF1&lt;&gt;""))</definedName>
    <definedName name="req_togPTList0tax_classification_codemarketplace_idA2Q3Y263D00KWC1.value">AND(Modelo!$B1&lt;&gt;"",(Modelo!$CE1&lt;&gt;""))</definedName>
    <definedName name="req_togPTList0tax_legal_proceedingmarketplace_idA2Q3Y263D00KWC1.identification">AND(Modelo!$B1&lt;&gt;"",(Modelo!$CD1&lt;&gt;""))</definedName>
    <definedName name="req_togPTList0tax_legal_proceedingmarketplace_idA2Q3Y263D00KWC1.source">AND(Modelo!$B1&lt;&gt;"",(Modelo!$CC1&lt;&gt;""))</definedName>
    <definedName name="req_togPTList0tax_treatmentmarketplace_idA2Q3Y263D00KWC1.type">AND(Modelo!$B1&lt;&gt;"",(Modelo!$CB1&lt;&gt;""))</definedName>
    <definedName name="req_togPTList0tax_treatmentmarketplace_idA2Q3Y263D00KWC1.value">AND(Modelo!$B1&lt;&gt;"",(Modelo!$CA1&lt;&gt;""))</definedName>
    <definedName name="reqPTList0amzn1.volt.ca.product_id_type">AND(NOT(LEN(Modelo!$I1)&gt;0),Modelo!$B1&lt;&gt;"")</definedName>
    <definedName name="reqPTList0amzn1.volt.ca.product_id_value">AND(NOT(LEN(Modelo!$J1)&gt;0),Modelo!$B1&lt;&gt;"")</definedName>
    <definedName name="reqPTList0batteries_includedmarketplace_idA2Q3Y263D00KWC1.value">AND(NOT(LEN(Modelo!$EB1)&gt;0),Modelo!$B1&lt;&gt;"")</definedName>
    <definedName name="reqPTList0batteries_requiredmarketplace_idA2Q3Y263D00KWC1.value">AND(NOT(LEN(Modelo!$EA1)&gt;0),Modelo!$B1&lt;&gt;"")</definedName>
    <definedName name="reqPTList0batterymarketplace_idA2Q3Y263D00KWC1.cell_composition_other_than_listedlanguage_tagpt_BR1.value">AND(NOT(LEN(Modelo!$ED1)&gt;0),Modelo!$B1&lt;&gt;"")</definedName>
    <definedName name="reqPTList0batterymarketplace_idA2Q3Y263D00KWC1.cell_composition1.value">AND(NOT(LEN(Modelo!$EC1)&gt;0),Modelo!$B1&lt;&gt;"")</definedName>
    <definedName name="reqPTList0batterymarketplace_idA2Q3Y263D00KWC1.weight1.unit">AND(NOT(LEN(Modelo!$EF1)&gt;0),Modelo!$B1&lt;&gt;"")</definedName>
    <definedName name="reqPTList0batterymarketplace_idA2Q3Y263D00KWC1.weight1.value">AND(NOT(LEN(Modelo!$EE1)&gt;0),Modelo!$B1&lt;&gt;"")</definedName>
    <definedName name="reqPTList0brandmarketplace_idA2Q3Y263D00KWClanguage_tagpt_BR1.value">AND(NOT(LEN(Modelo!$H1)&gt;0),Modelo!$B1&lt;&gt;"")</definedName>
    <definedName name="reqPTList0bullet_pointmarketplace_idA2Q3Y263D00KWClanguage_tagpt_BR1.value">AND(NOT(LEN(Modelo!$AC1)&gt;0),Modelo!$B1&lt;&gt;"")</definedName>
    <definedName name="reqPTList0colormarketplace_idA2Q3Y263D00KWClanguage_tagpt_BR1.value">AND(NOT(LEN(Modelo!$AQ1)&gt;0),Modelo!$B1&lt;&gt;"")</definedName>
    <definedName name="reqPTList0condition_typemarketplace_idA2Q3Y263D00KWC1.value">AND(NOT(LEN(Modelo!$BJ1)&gt;0),Modelo!$B1&lt;&gt;"")</definedName>
    <definedName name="reqPTList0contribution_sku1.value">AND(NOT(LEN(Modelo!$A1)&gt;0),Modelo!$B1&lt;&gt;"")</definedName>
    <definedName name="reqPTList0country_of_originmarketplace_idA2Q3Y263D00KWC1.value">AND(NOT(LEN(Modelo!$DW1)&gt;0),Modelo!$B1&lt;&gt;"")</definedName>
    <definedName name="reqPTList0efficiencymarketplace_idA2Q3Y263D00KWClanguage_tagpt_BR1.value">AND(NOT(LEN(Modelo!$AU1)&gt;0),Modelo!$B1&lt;&gt;"")</definedName>
    <definedName name="reqPTList0external_testing_certificationmarketplace_idA2Q3Y263D00KWC1.value">AND(NOT(LEN(Modelo!$FN1)&gt;0),Modelo!$B1&lt;&gt;"")</definedName>
    <definedName name="reqPTList0fulfillment_availability1.fulfillment_channel_code">AND(NOT(LEN(Modelo!$CS1)&gt;0),Modelo!$B1&lt;&gt;"")</definedName>
    <definedName name="reqPTList0ghsmarketplace_idA2Q3Y263D00KWC1.classification1.class">AND(NOT(LEN(Modelo!$FC1)&gt;0),Modelo!$B1&lt;&gt;"")</definedName>
    <definedName name="reqPTList0has_less_than_30_percent_state_of_chargemarketplace_idA2Q3Y263D00KWC1.value">AND(NOT(LEN(Modelo!$GQ1)&gt;0),Modelo!$B1&lt;&gt;"")</definedName>
    <definedName name="reqPTList0hazmatmarketplace_idA2Q3Y263D00KWC1.aspect">AND(NOT(LEN(Modelo!$FH1)&gt;0),Modelo!$B1&lt;&gt;"")</definedName>
    <definedName name="reqPTList0hazmatmarketplace_idA2Q3Y263D00KWC1.value">AND(NOT(LEN(Modelo!$FI1)&gt;0),Modelo!$B1&lt;&gt;"")</definedName>
    <definedName name="reqPTList0included_componentsmarketplace_idA2Q3Y263D00KWClanguage_tagpt_BR1.value">AND(NOT(LEN(Modelo!$AX1)&gt;0),Modelo!$B1&lt;&gt;"")</definedName>
    <definedName name="reqPTList0includes_rechargable_batterymarketplace_idA2Q3Y263D00KWC1.value">AND(NOT(LEN(Modelo!$FS1)&gt;0),Modelo!$B1&lt;&gt;"")</definedName>
    <definedName name="reqPTList0item_namemarketplace_idA2Q3Y263D00KWClanguage_tagpt_BR1.value">AND(NOT(LEN(Modelo!$G1)&gt;0),Modelo!$B1&lt;&gt;"")</definedName>
    <definedName name="reqPTList0item_package_dimensionsmarketplace_idA2Q3Y263D00KWC1.height.unit">AND(NOT(LEN(Modelo!$DS1)&gt;0),Modelo!$B1&lt;&gt;"")</definedName>
    <definedName name="reqPTList0item_package_dimensionsmarketplace_idA2Q3Y263D00KWC1.height.value">AND(NOT(LEN(Modelo!$DR1)&gt;0),Modelo!$B1&lt;&gt;"")</definedName>
    <definedName name="reqPTList0item_package_dimensionsmarketplace_idA2Q3Y263D00KWC1.length.unit">AND(NOT(LEN(Modelo!$DO1)&gt;0),Modelo!$B1&lt;&gt;"")</definedName>
    <definedName name="reqPTList0item_package_dimensionsmarketplace_idA2Q3Y263D00KWC1.length.value">AND(NOT(LEN(Modelo!$DN1)&gt;0),Modelo!$B1&lt;&gt;"")</definedName>
    <definedName name="reqPTList0item_package_dimensionsmarketplace_idA2Q3Y263D00KWC1.width.unit">AND(NOT(LEN(Modelo!$DQ1)&gt;0),Modelo!$B1&lt;&gt;"")</definedName>
    <definedName name="reqPTList0item_package_dimensionsmarketplace_idA2Q3Y263D00KWC1.width.value">AND(NOT(LEN(Modelo!$DP1)&gt;0),Modelo!$B1&lt;&gt;"")</definedName>
    <definedName name="reqPTList0item_package_quantitymarketplace_idA2Q3Y263D00KWC1.value">AND(NOT(LEN(Modelo!$AP1)&gt;0),Modelo!$B1&lt;&gt;"")</definedName>
    <definedName name="reqPTList0item_package_weightmarketplace_idA2Q3Y263D00KWC1.unit">AND(NOT(LEN(Modelo!$DU1)&gt;0),Modelo!$B1&lt;&gt;"")</definedName>
    <definedName name="reqPTList0item_package_weightmarketplace_idA2Q3Y263D00KWC1.value">AND(NOT(LEN(Modelo!$DT1)&gt;0),Modelo!$B1&lt;&gt;"")</definedName>
    <definedName name="reqPTList0item_weightmarketplace_idA2Q3Y263D00KWC1.unit">AND(NOT(LEN(Modelo!$FL1)&gt;0),Modelo!$B1&lt;&gt;"")</definedName>
    <definedName name="reqPTList0item_weightmarketplace_idA2Q3Y263D00KWC1.value">AND(NOT(LEN(Modelo!$FK1)&gt;0),Modelo!$B1&lt;&gt;"")</definedName>
    <definedName name="reqPTList0lithium_batterymarketplace_idA2Q3Y263D00KWC1.energy_content1.unit">AND(NOT(LEN(Modelo!$ET1)&gt;0),Modelo!$B1&lt;&gt;"")</definedName>
    <definedName name="reqPTList0lithium_batterymarketplace_idA2Q3Y263D00KWC1.energy_content1.value">AND(NOT(LEN(Modelo!$ES1)&gt;0),Modelo!$B1&lt;&gt;"")</definedName>
    <definedName name="reqPTList0lithium_batterymarketplace_idA2Q3Y263D00KWC1.packaging1.value">AND(NOT(LEN(Modelo!$EU1)&gt;0),Modelo!$B1&lt;&gt;"")</definedName>
    <definedName name="reqPTList0lithium_batterymarketplace_idA2Q3Y263D00KWC1.weight1.unit">AND(NOT(LEN(Modelo!$EW1)&gt;0),Modelo!$B1&lt;&gt;"")</definedName>
    <definedName name="reqPTList0lithium_batterymarketplace_idA2Q3Y263D00KWC1.weight1.value">AND(NOT(LEN(Modelo!$EV1)&gt;0),Modelo!$B1&lt;&gt;"")</definedName>
    <definedName name="reqPTList0manufacturermarketplace_idA2Q3Y263D00KWClanguage_tagpt_BR1.value">AND(NOT(LEN(Modelo!$Q1)&gt;0),Modelo!$B1&lt;&gt;"")</definedName>
    <definedName name="reqPTList0materialmarketplace_idA2Q3Y263D00KWClanguage_tagpt_BR1.value">AND(NOT(LEN(Modelo!$AJ1)&gt;0),Modelo!$B1&lt;&gt;"")</definedName>
    <definedName name="reqPTList0merchant_shipping_groupmarketplace_idA2Q3Y263D00KWC1.value">AND(NOT(LEN(Modelo!$DG1)&gt;0),Modelo!$B1&lt;&gt;"")</definedName>
    <definedName name="reqPTList0model_numbermarketplace_idA2Q3Y263D00KWC1.value">AND(NOT(LEN(Modelo!$P1)&gt;0),Modelo!$B1&lt;&gt;"")</definedName>
    <definedName name="reqPTList0num_batteriesmarketplace_idA2Q3Y263D00KWC1.quantity">AND(NOT(LEN(Modelo!$EG1)&gt;0),Modelo!$B1&lt;&gt;"")</definedName>
    <definedName name="reqPTList0num_batteriesmarketplace_idA2Q3Y263D00KWC1.type">AND(NOT(LEN(Modelo!$EH1)&gt;0),Modelo!$B1&lt;&gt;"")</definedName>
    <definedName name="reqPTList0number_of_boxesmarketplace_idA2Q3Y263D00KWC1.value">AND(NOT(LEN(Modelo!$DV1)&gt;0),Modelo!$B1&lt;&gt;"")</definedName>
    <definedName name="reqPTList0number_of_itemsmarketplace_idA2Q3Y263D00KWC1.value">AND(NOT(LEN(Modelo!$AO1)&gt;0),Modelo!$B1&lt;&gt;"")</definedName>
    <definedName name="reqPTList0number_of_lithium_ion_cellsmarketplace_idA2Q3Y263D00KWC1.value">AND(NOT(LEN(Modelo!$ER1)&gt;0),Modelo!$B1&lt;&gt;"")</definedName>
    <definedName name="reqPTList0number_of_lithium_metal_cellsmarketplace_idA2Q3Y263D00KWC1.value">AND(NOT(LEN(Modelo!$EQ1)&gt;0),Modelo!$B1&lt;&gt;"")</definedName>
    <definedName name="reqPTList0patternmarketplace_idA2Q3Y263D00KWClanguage_tagpt_BR1.value">AND(NOT(LEN(Modelo!$AV1)&gt;0),Modelo!$B1&lt;&gt;"")</definedName>
    <definedName name="reqPTList0power_source_typemarketplace_idA2Q3Y263D00KWClanguage_tagpt_BR1.value">AND(NOT(LEN(Modelo!$AT1)&gt;0),Modelo!$B1&lt;&gt;"")</definedName>
    <definedName name="reqPTList0product_descriptionmarketplace_idA2Q3Y263D00KWClanguage_tagpt_BR1.value">AND(NOT(LEN(Modelo!$AB1)&gt;0),Modelo!$B1&lt;&gt;"")</definedName>
    <definedName name="reqPTList0recommended_browse_nodesmarketplace_idA2Q3Y263D00KWC1.value">AND(NOT(LEN(Modelo!$K1)&gt;0),Modelo!$B1&lt;&gt;"")</definedName>
    <definedName name="reqPTList0safety_data_sheet_urlmarketplace_idA2Q3Y263D00KWClanguage_tagpt_BR1.value">AND(NOT(LEN(Modelo!$FJ1)&gt;0),Modelo!$B1&lt;&gt;"")</definedName>
    <definedName name="reqPTList0sizemarketplace_idA2Q3Y263D00KWClanguage_tagpt_BR1.value">AND(NOT(LEN(Modelo!$AR1)&gt;0),Modelo!$B1&lt;&gt;"")</definedName>
    <definedName name="reqPTList0stylemarketplace_idA2Q3Y263D00KWClanguage_tagpt_BR1.value">AND(NOT(LEN(Modelo!$AI1)&gt;0),Modelo!$B1&lt;&gt;"")</definedName>
    <definedName name="reqPTList0supplier_declared_dg_hz_regulationmarketplace_idA2Q3Y263D00KWC1.value">AND(NOT(LEN(Modelo!$EX1)&gt;0),Modelo!$B1&lt;&gt;"")</definedName>
    <definedName name="reqPTList0variation_theme1.name">AND(NOT(LEN(Modelo!$F1)&gt;0),Modelo!$B1&lt;&gt;"")</definedName>
    <definedName name="reqPTList0warranty_descriptionmarketplace_idA2Q3Y263D00KWClanguage_tagpt_BR1.value">AND(NOT(LEN(Modelo!$DX1)&gt;0),Modelo!$B1&lt;&gt;"")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<sst xmlns="http://schemas.openxmlformats.org/spreadsheetml/2006/main" count="4915" uniqueCount="1510">
  <si>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</si>
  <si>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</si>
  <si>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</si>
  <si>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</si>
  <si>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</si>
  <si>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</si>
  <si>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</si>
  <si>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</si>
  <si>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</si>
  <si>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</si>
  <si>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</si>
  <si>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</si>
  <si>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</si>
  <si>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</si>
  <si>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</si>
  <si>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</si>
  <si>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</si>
  <si>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</si>
  <si>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</si>
  <si>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</si>
  <si>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</si>
  <si>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</si>
  <si>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</si>
  <si>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</si>
  <si>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</si>
  <si>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</si>
  <si>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</si>
  <si>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</si>
  <si>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</si>
  <si>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</si>
  <si>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</si>
  <si>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</si>
  <si>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</si>
  <si>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</si>
  <si>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</si>
  <si>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</si>
  <si>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</si>
  <si>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</si>
  <si>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</si>
  <si>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</si>
  <si>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</si>
  <si>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</si>
  <si>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</si>
  <si>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</si>
  <si>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</si>
  <si>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</si>
  <si>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</si>
  <si>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</si>
  <si>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</si>
  <si>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</si>
  <si>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</si>
  <si>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</si>
  <si>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</si>
  <si>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</si>
  <si>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</si>
  <si>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</si>
  <si>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</si>
  <si>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</si>
  <si>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</si>
  <si>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</si>
  <si>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</si>
  <si>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</si>
  <si>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</si>
  <si>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</si>
  <si>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</si>
  <si>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</si>
  <si>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</si>
  <si>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</si>
  <si>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</si>
  <si>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</si>
  <si>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</si>
  <si>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</si>
  <si>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</si>
  <si>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</si>
  <si>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</si>
  <si>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</si>
  <si>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</si>
  <si>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</si>
  <si>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</si>
  <si>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</si>
  <si>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</si>
  <si>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</si>
  <si>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</si>
  <si>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</si>
  <si>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</si>
  <si>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</si>
  <si>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</si>
  <si>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</si>
  <si>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</si>
  <si>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</si>
  <si>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</si>
  <si>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</si>
  <si>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</si>
  <si>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</si>
  <si>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</si>
  <si>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</si>
  <si>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</si>
  <si>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</si>
  <si>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</si>
  <si>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NOME_DA_COR, NOME_DO_TAMANHO</t>
  </si>
  <si>
    <t>Identidade do produto</t>
  </si>
  <si>
    <t>item_name[marketplace_id=A2Q3Y263D00KWC][language_tag=pt_BR]#1.value</t>
  </si>
  <si>
    <t>Nome do item</t>
  </si>
  <si>
    <t>Forneça um título para o item que pode ser exibido para o cliente na página de detalhes do produto</t>
  </si>
  <si>
    <t>Fones de ouvido sem fio com cancelamento de ruído Sony QuietComfort</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</si>
  <si>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</si>
  <si>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</si>
  <si>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</si>
  <si>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</si>
  <si>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</si>
  <si>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</si>
  <si>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</si>
  <si>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</si>
  <si>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</si>
  <si>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</si>
  <si>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</si>
  <si>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</si>
  <si>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</si>
  <si>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</si>
  <si>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</si>
  <si>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</si>
  <si>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</si>
  <si>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</si>
  <si>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</si>
  <si>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</si>
  <si>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manufacturer[marketplace_id=A2Q3Y263D00KWC][language_tag=pt_BR]#1.value</t>
  </si>
  <si>
    <t>Fabricante</t>
  </si>
  <si>
    <t>Especifique o fabricante do produto</t>
  </si>
  <si>
    <t>Nike, Procter &amp; Gamble</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</si>
  <si>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</si>
  <si>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</si>
  <si>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</si>
  <si>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</si>
  <si>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</si>
  <si>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</si>
  <si>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</si>
  <si>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</si>
  <si>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</si>
  <si>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</si>
  <si>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</si>
  <si>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</si>
  <si>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</si>
  <si>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</si>
  <si>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</si>
  <si>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</si>
  <si>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</si>
  <si>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</si>
  <si>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</si>
  <si>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</si>
  <si>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</si>
  <si>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</si>
  <si>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</si>
  <si>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</si>
  <si>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</si>
  <si>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</si>
  <si>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</si>
  <si>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</si>
  <si>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</si>
  <si>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</si>
  <si>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</si>
  <si>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</si>
  <si>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</si>
  <si>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</si>
  <si>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</si>
  <si>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</si>
  <si>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</si>
  <si>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</si>
  <si>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</si>
  <si>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</si>
  <si>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</si>
  <si>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</si>
  <si>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</si>
  <si>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</si>
  <si>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</si>
  <si>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</si>
  <si>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</si>
  <si>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</si>
  <si>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</si>
  <si>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</si>
  <si>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</si>
  <si>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</si>
  <si>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</si>
  <si>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</si>
  <si>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</si>
  <si>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Vermelho</t>
  </si>
  <si>
    <t>size[marketplace_id=A2Q3Y263D00KWC][language_tag=pt_BR]#1.value</t>
  </si>
  <si>
    <t>Tamanho</t>
  </si>
  <si>
    <t>Forneça o tamanho do item</t>
  </si>
  <si>
    <t>Extra grande</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</si>
  <si>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</si>
  <si>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</si>
  <si>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</si>
  <si>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</si>
  <si>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power_source_type[marketplace_id=A2Q3Y263D00KWC][language_tag=pt_BR]#1.value</t>
  </si>
  <si>
    <t>Fonte de energia</t>
  </si>
  <si>
    <t>Especifique o tipo de fonte de energia primária do item</t>
  </si>
  <si>
    <t>Alimentado por pilha, Solar</t>
  </si>
  <si>
    <t>efficiency[marketplace_id=A2Q3Y263D00KWC][language_tag=pt_BR]#1.value</t>
  </si>
  <si>
    <t>Eficiência</t>
  </si>
  <si>
    <t>Forneça a eficiência do produto</t>
  </si>
  <si>
    <t>A+, B, 85%</t>
  </si>
  <si>
    <t>pattern[marketplace_id=A2Q3Y263D00KWC][language_tag=pt_BR]#1.value</t>
  </si>
  <si>
    <t>Estampa</t>
  </si>
  <si>
    <t>Informe o design decorativo repetido mais proeminente do item</t>
  </si>
  <si>
    <t>Floral, geométrico, de bolinhas</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</si>
  <si>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</si>
  <si>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</si>
  <si>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</si>
  <si>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</si>
  <si>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included_components[marketplace_id=A2Q3Y263D00KWC][language_tag=pt_BR]#1.value</t>
  </si>
  <si>
    <t>Componentes incluídos</t>
  </si>
  <si>
    <t>Especifique os itens incluídos com este produto</t>
  </si>
  <si>
    <t>Corpo da câmera, Kit de pilhas</t>
  </si>
  <si>
    <t>control_method[marketplace_id=A2Q3Y263D00KWC]#1.value</t>
  </si>
  <si>
    <t>Método de controle</t>
  </si>
  <si>
    <t>Forneça o mecanismo usado para controlar o artigo para operações padrão.</t>
  </si>
  <si>
    <t>Aplicativo, Voz</t>
  </si>
  <si>
    <t>extended_warranty_duration[marketplace_id=A2Q3Y263D00KWC]#1.unit</t>
  </si>
  <si>
    <t>Unidade de Duração da Garantia Estendida</t>
  </si>
  <si>
    <t>Informe a unidade correspondente usada para designar o período de garantia estendida do produto.</t>
  </si>
  <si>
    <t>Meses</t>
  </si>
  <si>
    <t>Recomendado</t>
  </si>
  <si>
    <t>extended_warranty_duration[marketplace_id=A2Q3Y263D00KWC]#1.value</t>
  </si>
  <si>
    <t>Duração da Garantia Estendida</t>
  </si>
  <si>
    <t>Informe a duração da garantia estendida do produto. Esse é o período de cobertura fornecido além da garantia padrão.</t>
  </si>
  <si>
    <t>24</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</si>
  <si>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</si>
  <si>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</si>
  <si>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</si>
  <si>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</si>
  <si>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</si>
  <si>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</si>
  <si>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</si>
  <si>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</si>
  <si>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</si>
  <si>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</si>
  <si>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</si>
  <si>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</si>
  <si>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</si>
  <si>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</si>
  <si>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</si>
  <si>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</si>
  <si>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</si>
  <si>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</si>
  <si>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</si>
  <si>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</si>
  <si>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</si>
  <si>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</si>
  <si>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</si>
  <si>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</si>
  <si>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</si>
  <si>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</si>
  <si>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</si>
  <si>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</si>
  <si>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</si>
  <si>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</si>
  <si>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</si>
  <si>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</si>
  <si>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</si>
  <si>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</si>
  <si>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</si>
  <si>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</si>
  <si>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</si>
  <si>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</si>
  <si>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</si>
  <si>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</si>
  <si>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</si>
  <si>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</si>
  <si>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</si>
  <si>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</si>
  <si>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</si>
  <si>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</si>
  <si>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</si>
  <si>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</si>
  <si>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</si>
  <si>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</si>
  <si>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</si>
  <si>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</si>
  <si>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</si>
  <si>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</si>
  <si>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</si>
  <si>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</si>
  <si>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</si>
  <si>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</si>
  <si>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</si>
  <si>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</si>
  <si>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</si>
  <si>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</si>
  <si>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</si>
  <si>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</si>
  <si>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</si>
  <si>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</si>
  <si>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</si>
  <si>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</si>
  <si>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</si>
  <si>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</si>
  <si>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</si>
  <si>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</si>
  <si>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</si>
  <si>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</si>
  <si>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</si>
  <si>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</si>
  <si>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</si>
  <si>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</si>
  <si>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</si>
  <si>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</si>
  <si>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</si>
  <si>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</si>
  <si>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</si>
  <si>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</si>
  <si>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</si>
  <si>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</si>
  <si>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</si>
  <si>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</si>
  <si>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</si>
  <si>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</si>
  <si>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</si>
  <si>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</si>
  <si>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</si>
  <si>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</si>
  <si>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</si>
  <si>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</si>
  <si>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</si>
  <si>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</si>
  <si>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</si>
  <si>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</si>
  <si>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</si>
  <si>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</si>
  <si>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</si>
  <si>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</si>
  <si>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</si>
  <si>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</si>
  <si>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</si>
  <si>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</si>
  <si>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</si>
  <si>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</si>
  <si>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</si>
  <si>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</si>
  <si>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</si>
  <si>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</si>
  <si>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</si>
  <si>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</si>
  <si>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</si>
  <si>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</si>
  <si>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</si>
  <si>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</si>
  <si>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</si>
  <si>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</si>
  <si>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</si>
  <si>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</si>
  <si>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</si>
  <si>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</si>
  <si>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</si>
  <si>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</si>
  <si>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</si>
  <si>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</si>
  <si>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</si>
  <si>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</si>
  <si>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</si>
  <si>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</si>
  <si>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</si>
  <si>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</si>
  <si>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</si>
  <si>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</si>
  <si>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</si>
  <si>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</si>
  <si>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</si>
  <si>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</si>
  <si>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</si>
  <si>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</si>
  <si>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</si>
  <si>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</si>
  <si>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</si>
  <si>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</si>
  <si>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</si>
  <si>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</si>
  <si>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</si>
  <si>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</si>
  <si>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</si>
  <si>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</si>
  <si>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</si>
  <si>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</si>
  <si>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</si>
  <si>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</si>
  <si>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</si>
  <si>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</si>
  <si>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</si>
  <si>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</si>
  <si>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</si>
  <si>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</si>
  <si>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</si>
  <si>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</si>
  <si>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Grupo de envio de mercadorias (BR)</t>
  </si>
  <si>
    <t>O grupo de configuração de envio de uma oferta. O grupo de configuração de envio é criado e gerenciado pelo vendedor por meio da interface do usuário de configuração de envio.</t>
  </si>
  <si>
    <t>Produtos volumosos pesados, entrega de dispositivo de NCR grande</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</si>
  <si>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</si>
  <si>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</si>
  <si>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</si>
  <si>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</si>
  <si>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</si>
  <si>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</si>
  <si>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</si>
  <si>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</si>
  <si>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Polegadas</t>
  </si>
  <si>
    <t>item_dimensions[marketplace_id=A2Q3Y263D00KWC]#1.width.value</t>
  </si>
  <si>
    <t>Largura do item</t>
  </si>
  <si>
    <t>Forneça a largura do item como um valor numérico.</t>
  </si>
  <si>
    <t>2</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</si>
  <si>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</si>
  <si>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</si>
  <si>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</si>
  <si>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</si>
  <si>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</si>
  <si>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</si>
  <si>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</si>
  <si>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</si>
  <si>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</si>
  <si>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</si>
  <si>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</si>
  <si>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</si>
  <si>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</si>
  <si>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</si>
  <si>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</si>
  <si>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</si>
  <si>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</si>
  <si>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</si>
  <si>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</si>
  <si>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</si>
  <si>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</si>
  <si>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</si>
  <si>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</si>
  <si>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</si>
  <si>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</si>
  <si>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</si>
  <si>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</si>
  <si>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</si>
  <si>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</si>
  <si>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</si>
  <si>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</si>
  <si>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</si>
  <si>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</si>
  <si>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</si>
  <si>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</si>
  <si>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</si>
  <si>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number_of_boxes[marketplace_id=A2Q3Y263D00KWC]#1.value</t>
  </si>
  <si>
    <t>Número de caixas</t>
  </si>
  <si>
    <t>Forneça o número de caixas que são necessárias para transportar o produto</t>
  </si>
  <si>
    <t>Segurança e Conformidade</t>
  </si>
  <si>
    <t>country_of_origin[marketplace_id=A2Q3Y263D00KWC]#1.value</t>
  </si>
  <si>
    <t>País de origem</t>
  </si>
  <si>
    <t>Selecione o país de origem do produto</t>
  </si>
  <si>
    <t>China, Japão, Estados Unidos</t>
  </si>
  <si>
    <t>warranty_description[marketplace_id=A2Q3Y263D00KWC][language_tag=pt_BR]#1.value</t>
  </si>
  <si>
    <t>Descrição da garantia</t>
  </si>
  <si>
    <t>Forneça uma descrição da garantia do produto.</t>
  </si>
  <si>
    <t>2 anos com o fabricante</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</si>
  <si>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</si>
  <si>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</si>
  <si>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</si>
  <si>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</si>
  <si>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</si>
  <si>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</si>
  <si>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</si>
  <si>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</si>
  <si>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</si>
  <si>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</si>
  <si>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</si>
  <si>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</si>
  <si>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</si>
  <si>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</si>
  <si>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</si>
  <si>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</si>
  <si>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</si>
  <si>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</si>
  <si>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</si>
  <si>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</si>
  <si>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</si>
  <si>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</si>
  <si>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</si>
  <si>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</si>
  <si>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</si>
  <si>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</si>
  <si>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</si>
  <si>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</si>
  <si>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</si>
  <si>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</si>
  <si>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A, AA, 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</si>
  <si>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</si>
  <si>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</si>
  <si>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</si>
  <si>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</si>
  <si>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</si>
  <si>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</si>
  <si>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</si>
  <si>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</si>
  <si>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</si>
  <si>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</si>
  <si>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</si>
  <si>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</si>
  <si>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</si>
  <si>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Selecione a unidade correspondente</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</si>
  <si>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</si>
  <si>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</si>
  <si>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</si>
  <si>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</si>
  <si>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</si>
  <si>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</si>
  <si>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</si>
  <si>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</si>
  <si>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</si>
  <si>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</si>
  <si>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</si>
  <si>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</si>
  <si>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</si>
  <si>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</si>
  <si>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</si>
  <si>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</si>
  <si>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</si>
  <si>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</si>
  <si>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</si>
  <si>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</si>
  <si>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</si>
  <si>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</si>
  <si>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</si>
  <si>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</si>
  <si>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</si>
  <si>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</si>
  <si>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</si>
  <si>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</si>
  <si>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</si>
  <si>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</si>
  <si>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</si>
  <si>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</si>
  <si>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</si>
  <si>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</si>
  <si>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</si>
  <si>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</si>
  <si>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</si>
  <si>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</si>
  <si>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</si>
  <si>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</si>
  <si>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</si>
  <si>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</si>
  <si>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</si>
  <si>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</si>
  <si>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</si>
  <si>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</si>
  <si>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includes_rechargable_battery[marketplace_id=A2Q3Y263D00KWC]#1.value</t>
  </si>
  <si>
    <t>Baterias recarregáveis incluídas</t>
  </si>
  <si>
    <t>É uma bateria recarregável?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</si>
  <si>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</si>
  <si>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</si>
  <si>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</si>
  <si>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</si>
  <si>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</si>
  <si>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</si>
  <si>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</si>
  <si>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</si>
  <si>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</si>
  <si>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</si>
  <si>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</si>
  <si>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</si>
  <si>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</si>
  <si>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</si>
  <si>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</si>
  <si>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</si>
  <si>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</si>
  <si>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</si>
  <si>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</si>
  <si>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</si>
  <si>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</si>
  <si>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</si>
  <si>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</si>
  <si>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</si>
  <si>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</si>
  <si>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</si>
  <si>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</si>
  <si>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</si>
  <si>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</si>
  <si>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</si>
  <si>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</si>
  <si>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</si>
  <si>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</si>
  <si>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</si>
  <si>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</si>
  <si>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</si>
  <si>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</si>
  <si>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</si>
  <si>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</si>
  <si>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</si>
  <si>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</si>
  <si>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</si>
  <si>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</si>
  <si>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</si>
  <si>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</si>
  <si>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</si>
  <si>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</si>
  <si>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</si>
  <si>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</si>
  <si>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</si>
  <si>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</si>
  <si>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</si>
  <si>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</si>
  <si>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</si>
  <si>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</si>
  <si>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</si>
  <si>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</si>
  <si>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</si>
  <si>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</si>
  <si>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</si>
  <si>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</si>
  <si>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</si>
  <si>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</si>
  <si>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</si>
  <si>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</si>
  <si>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</si>
  <si>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</si>
  <si>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</si>
  <si>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</si>
  <si>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ships_globally[marketplace_id=A2Q3Y263D00KWC]#1.value</t>
  </si>
  <si>
    <t>Envio Global</t>
  </si>
  <si>
    <t>Informe se o produto pode ser enviado globalmente pela Amazon.</t>
  </si>
  <si>
    <t>has_less_than_30_percent_state_of_charge[marketplace_id=A2Q3Y263D00KWC]#1.value</t>
  </si>
  <si>
    <t>Tem Menos de 30 Por Cento de Carga</t>
  </si>
  <si>
    <t>Informe se a bateria do produto contém menos de 30% de carga durante o envio.</t>
  </si>
  <si>
    <t>ghs_chemical_h_code[marketplace_id=A2Q3Y263D00KWC]#1.value</t>
  </si>
  <si>
    <t>Código Químico GHS</t>
  </si>
  <si>
    <t>Informe os códigos de perigo químico GHS para a substância/mistura química, a fim de exibir avisos aos clientes.</t>
  </si>
  <si>
    <t>H200</t>
  </si>
  <si>
    <t/>
  </si>
  <si>
    <t>AUDIO_OR_VIDEO</t>
  </si>
  <si>
    <t>control_method[marketplace_id=A2Q3Y263D00KWC]#2.value</t>
  </si>
  <si>
    <t>control_method[marketplace_id=A2Q3Y263D00KWC]#3.value</t>
  </si>
  <si>
    <t>control_method[marketplace_id=A2Q3Y263D00KWC]#4.value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</si>
  <si>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</si>
  <si>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</si>
  <si>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</si>
  <si>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</si>
  <si>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</si>
  <si>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</si>
  <si>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</si>
  <si>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</si>
  <si>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</si>
  <si>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</si>
  <si>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</si>
  <si>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</si>
  <si>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</si>
  <si>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</si>
  <si>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</si>
  <si>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</si>
  <si>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</si>
  <si>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</si>
  <si>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</si>
  <si>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</si>
  <si>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</si>
  <si>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</si>
  <si>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</si>
  <si>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</si>
  <si>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</si>
  <si>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</si>
  <si>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COR</t>
  </si>
  <si>
    <t>Life Extension</t>
  </si>
  <si>
    <t>EAN</t>
  </si>
  <si>
    <t>AC</t>
  </si>
  <si>
    <t>Argyle</t>
  </si>
  <si>
    <t>Aplicação</t>
  </si>
  <si>
    <t>Anos</t>
  </si>
  <si>
    <t>50597520-5be7-4b11-bbf0-20f67ae68608</t>
  </si>
  <si>
    <t>Ativado</t>
  </si>
  <si>
    <t>Excluir oferta (Vender na Amazon)</t>
  </si>
  <si>
    <t>Competitive Price Rule by Amazon</t>
  </si>
  <si>
    <t>FM FRETE PAGO</t>
  </si>
  <si>
    <t>01</t>
  </si>
  <si>
    <t>0</t>
  </si>
  <si>
    <t>102 - Tributada pelo Simples Nacional sem permissão de crédito</t>
  </si>
  <si>
    <t>Justiça Estadual</t>
  </si>
  <si>
    <t>=&lt;60-::-</t>
  </si>
  <si>
    <t>Quase Sem Sinais de Uso</t>
  </si>
  <si>
    <t>Com Etiquetas</t>
  </si>
  <si>
    <t>Amazon</t>
  </si>
  <si>
    <t>Como Está</t>
  </si>
  <si>
    <t>Picômetro</t>
  </si>
  <si>
    <t>Miligramas</t>
  </si>
  <si>
    <t>Brasil</t>
  </si>
  <si>
    <t>Alcalina</t>
  </si>
  <si>
    <t>9V</t>
  </si>
  <si>
    <t>Joules</t>
  </si>
  <si>
    <t>Pilhas contidas no equipamento</t>
  </si>
  <si>
    <t>Armazenamento</t>
  </si>
  <si>
    <t>Corrosivo</t>
  </si>
  <si>
    <t>EUH014</t>
  </si>
  <si>
    <t>Eletrônicos e Tecnologia &gt; TV, Áudio e Cinema em Casa (16243809011)</t>
  </si>
  <si>
    <t>Editar (atualização parcial)</t>
  </si>
  <si>
    <t>Produto Filho</t>
  </si>
  <si>
    <t>NÚMERO_DE_ITENS</t>
  </si>
  <si>
    <t>MPOWER</t>
  </si>
  <si>
    <t>GTIN</t>
  </si>
  <si>
    <t>AC/DC</t>
  </si>
  <si>
    <t>Bolinhas</t>
  </si>
  <si>
    <t>Botão</t>
  </si>
  <si>
    <t>Dias</t>
  </si>
  <si>
    <t>Não</t>
  </si>
  <si>
    <t>Global Selling Price Rule by Amazon - Source: US</t>
  </si>
  <si>
    <t>Novo - Caixa berta</t>
  </si>
  <si>
    <t>FM Transportes Frete Grátis</t>
  </si>
  <si>
    <t>02</t>
  </si>
  <si>
    <t>103 - Isenção do ICMS no Simples Nacional para faixa de receita bruta</t>
  </si>
  <si>
    <t>Justiça Federal</t>
  </si>
  <si>
    <t>Não Aplicável</t>
  </si>
  <si>
    <t>&gt;60-::-</t>
  </si>
  <si>
    <t>Sinal Altamente Visível de Uso</t>
  </si>
  <si>
    <t>Peças Inspecionadas</t>
  </si>
  <si>
    <t>Parcialmente Funcional</t>
  </si>
  <si>
    <t>CPO</t>
  </si>
  <si>
    <t>Angstrom</t>
  </si>
  <si>
    <t>Portugal</t>
  </si>
  <si>
    <t>Chumbo-ácido</t>
  </si>
  <si>
    <t>12V</t>
  </si>
  <si>
    <t>Metros cúbicos</t>
  </si>
  <si>
    <t>Pilhas embaladas com o equipamento</t>
  </si>
  <si>
    <t>Kilograms</t>
  </si>
  <si>
    <t>GHS</t>
  </si>
  <si>
    <t>Danos ambientais</t>
  </si>
  <si>
    <t>EUH018</t>
  </si>
  <si>
    <t>Eletrônicos e Tecnologia &gt; Sistema de Som e Hi-Fi para Casa &gt; Receptores e Peças &gt; Equalizadores Gráficos (16244283011)</t>
  </si>
  <si>
    <t>Excluir</t>
  </si>
  <si>
    <t>PESO_DO_ITEM</t>
  </si>
  <si>
    <t>NOW</t>
  </si>
  <si>
    <t>Alimentado manualmente</t>
  </si>
  <si>
    <t>Camuflagem</t>
  </si>
  <si>
    <t>Gesto</t>
  </si>
  <si>
    <t>DEFAULT</t>
  </si>
  <si>
    <t>Menor10</t>
  </si>
  <si>
    <t>Novo - OEM</t>
  </si>
  <si>
    <t>Modelo padrão da Amazon</t>
  </si>
  <si>
    <t>03</t>
  </si>
  <si>
    <t>Importador</t>
  </si>
  <si>
    <t>300 - Imune</t>
  </si>
  <si>
    <t>Other</t>
  </si>
  <si>
    <t>Não Incluído</t>
  </si>
  <si>
    <t>&gt;70-::-</t>
  </si>
  <si>
    <t>Sinal Leve de Uso</t>
  </si>
  <si>
    <t>Peças Substituídas</t>
  </si>
  <si>
    <t>Desconhecido</t>
  </si>
  <si>
    <t>Sem Dados</t>
  </si>
  <si>
    <t>Nanômetro</t>
  </si>
  <si>
    <t>Quilogramas</t>
  </si>
  <si>
    <t>Afeganistão</t>
  </si>
  <si>
    <t>Íon-lítio</t>
  </si>
  <si>
    <t>A</t>
  </si>
  <si>
    <t>Miliampere Hour (mAh)</t>
  </si>
  <si>
    <t>Somente pilhas</t>
  </si>
  <si>
    <t>Milligrams</t>
  </si>
  <si>
    <t>Resíduos</t>
  </si>
  <si>
    <t>EUH019</t>
  </si>
  <si>
    <t>Eletrônicos e Tecnologia &gt; TV, Áudio e Cinema em Casa &gt; Óculos com Câmera (16243823011)</t>
  </si>
  <si>
    <t>TAMANHO</t>
  </si>
  <si>
    <t>UGREEN</t>
  </si>
  <si>
    <t>ASIN</t>
  </si>
  <si>
    <t>Alimentado por ar</t>
  </si>
  <si>
    <t>Chevron</t>
  </si>
  <si>
    <t>Remoto</t>
  </si>
  <si>
    <t>ac515b28-117d-42a1-92f2-76adaaeb79e0</t>
  </si>
  <si>
    <t>Menor100</t>
  </si>
  <si>
    <t>Usado - Como Novo</t>
  </si>
  <si>
    <t>04</t>
  </si>
  <si>
    <t>400 - Não tributada pelo Simples Nacional</t>
  </si>
  <si>
    <t>SECEX RFB</t>
  </si>
  <si>
    <t>OEM</t>
  </si>
  <si>
    <t>&gt;80-::-</t>
  </si>
  <si>
    <t>Sinal Moderadamente Visível de Uso</t>
  </si>
  <si>
    <t>Refurbishment Verde</t>
  </si>
  <si>
    <t>Refurbished da Amazon</t>
  </si>
  <si>
    <t>Micrômetro</t>
  </si>
  <si>
    <t>Onças</t>
  </si>
  <si>
    <t>África do Sul</t>
  </si>
  <si>
    <t>Metal de lítio</t>
  </si>
  <si>
    <t>AA</t>
  </si>
  <si>
    <t>Miliampere Segundo (mAs)</t>
  </si>
  <si>
    <t>Transporte</t>
  </si>
  <si>
    <t>Gás comprimido</t>
  </si>
  <si>
    <t>EUH029</t>
  </si>
  <si>
    <t>Eletrônicos e Tecnologia &gt; Sistema de Som e Hi-Fi para Casa &gt; Rádios e Sistemas de Som Portáteis (16243853011)</t>
  </si>
  <si>
    <t>TAMANHO/COR</t>
  </si>
  <si>
    <t>Isento de GTIN</t>
  </si>
  <si>
    <t>Alimentado por combustível</t>
  </si>
  <si>
    <t>Espinha de peixe</t>
  </si>
  <si>
    <t>Toque</t>
  </si>
  <si>
    <t>Menor2</t>
  </si>
  <si>
    <t>Usado - Muito Bom</t>
  </si>
  <si>
    <t>05</t>
  </si>
  <si>
    <t>4</t>
  </si>
  <si>
    <t>500 - ICMS cobrado anteriormente por substituição tributária (substituído) ou por antecipação.</t>
  </si>
  <si>
    <t>&gt;90-::-</t>
  </si>
  <si>
    <t>OEM Usado</t>
  </si>
  <si>
    <t>Refurbished pelo OEM</t>
  </si>
  <si>
    <t>Milímetros</t>
  </si>
  <si>
    <t>Centésimos Quilos</t>
  </si>
  <si>
    <t>Albânia</t>
  </si>
  <si>
    <t>Polímero de lítio</t>
  </si>
  <si>
    <t>AAA</t>
  </si>
  <si>
    <t>Miliamperes Horas (mAh)</t>
  </si>
  <si>
    <t>Pounds</t>
  </si>
  <si>
    <t>Outro</t>
  </si>
  <si>
    <t>Inflamável</t>
  </si>
  <si>
    <t>EUH031</t>
  </si>
  <si>
    <t>Eletrônicos e Tecnologia &gt; Sistema de Som e Hi-Fi para Casa &gt; Leitores de CD, Disco e Fita &gt; Toca-Fitas (16244049011)</t>
  </si>
  <si>
    <t>MODELO (Obsoleto: não use)</t>
  </si>
  <si>
    <t>Alimentado por hidraulicamente</t>
  </si>
  <si>
    <t>Estampa de Animal</t>
  </si>
  <si>
    <t>Voz</t>
  </si>
  <si>
    <t>Menor20</t>
  </si>
  <si>
    <t>Usado - Bom</t>
  </si>
  <si>
    <t>06</t>
  </si>
  <si>
    <t>Sem Bateria</t>
  </si>
  <si>
    <t>Refurbished de Terceiro</t>
  </si>
  <si>
    <t>Centímetros</t>
  </si>
  <si>
    <t>Alemanha</t>
  </si>
  <si>
    <t>NiCAD</t>
  </si>
  <si>
    <t>AAAA</t>
  </si>
  <si>
    <t>Pés cúbicos</t>
  </si>
  <si>
    <t>Não aplicável</t>
  </si>
  <si>
    <t>Oxidante</t>
  </si>
  <si>
    <t>EUH032</t>
  </si>
  <si>
    <t>Eletrônicos e Tecnologia &gt; TV, Áudio e Cinema em Casa &gt; Equipamentos via Satélite (33843486011)</t>
  </si>
  <si>
    <t>NOME_DA_COR (Obsoleto: não use)</t>
  </si>
  <si>
    <t>Alimentado por pilha</t>
  </si>
  <si>
    <t>Floral</t>
  </si>
  <si>
    <t>Menor30</t>
  </si>
  <si>
    <t>Usado - Aceitável</t>
  </si>
  <si>
    <t>07</t>
  </si>
  <si>
    <t>6</t>
  </si>
  <si>
    <t>Decímetros</t>
  </si>
  <si>
    <t>Toneladas</t>
  </si>
  <si>
    <t>Andorra</t>
  </si>
  <si>
    <t>NiMH</t>
  </si>
  <si>
    <t>Bateria não-padrão</t>
  </si>
  <si>
    <t>Quilowatt-hora</t>
  </si>
  <si>
    <t>Provoca irritação</t>
  </si>
  <si>
    <t>EUH044</t>
  </si>
  <si>
    <t>Eletrônicos e Tecnologia &gt; Sistema de Som e Hi-Fi para Casa &gt; Leitores de CD, Disco e Fita &gt; Tocadores de SACD (16244051011)</t>
  </si>
  <si>
    <t>NOME_DA_COR/NOME_DO_ESTILO (Obsoleto: não use)</t>
  </si>
  <si>
    <t>Carvão</t>
  </si>
  <si>
    <t>Geométrico</t>
  </si>
  <si>
    <t>Menor40</t>
  </si>
  <si>
    <t>Colecionável - Como novo</t>
  </si>
  <si>
    <t>08</t>
  </si>
  <si>
    <t>Devolvido Usado</t>
  </si>
  <si>
    <t>Metros</t>
  </si>
  <si>
    <t>Angola</t>
  </si>
  <si>
    <t>Além dos Listados</t>
  </si>
  <si>
    <t>C</t>
  </si>
  <si>
    <t>Unidades térmicas britânicas (BTUs)</t>
  </si>
  <si>
    <t>Risco de saúde</t>
  </si>
  <si>
    <t>EUH066</t>
  </si>
  <si>
    <t>Eletrônicos e Tecnologia &gt; Sistema de Som e Hi-Fi para Casa &gt; Dispositivos de Streaming de Mídia (16244038011)</t>
  </si>
  <si>
    <t>NOME_DA_COR/NOME_DO_ESTILO/NOME_DO_PADRÃO (Obsoleto: não use)</t>
  </si>
  <si>
    <t>Combustível duplo</t>
  </si>
  <si>
    <t>Listrada</t>
  </si>
  <si>
    <t>Menor5</t>
  </si>
  <si>
    <t>Colecionável - uito bom</t>
  </si>
  <si>
    <t>09</t>
  </si>
  <si>
    <t>8</t>
  </si>
  <si>
    <t>Quilômetros</t>
  </si>
  <si>
    <t>Anguilla</t>
  </si>
  <si>
    <t>Íon de Sódio</t>
  </si>
  <si>
    <t>CR2</t>
  </si>
  <si>
    <t>Sem rótulo de aviso específico da Amazon</t>
  </si>
  <si>
    <t>EUH070</t>
  </si>
  <si>
    <t>Eletrônicos e Tecnologia &gt; Sistema de Som e Hi-Fi para Casa &gt; Leitores de CD, Disco e Fita &gt; Gravadores de CD (16244284011)</t>
  </si>
  <si>
    <t>NOME_DA_COR/NOME_DO_PADRÃO (Obsoleto: não use)</t>
  </si>
  <si>
    <t>Combustível sólido</t>
  </si>
  <si>
    <t>Padrão moiré</t>
  </si>
  <si>
    <t>Menor50</t>
  </si>
  <si>
    <t>Colecionáveis - Bom</t>
  </si>
  <si>
    <t>Mils</t>
  </si>
  <si>
    <t>Antártica</t>
  </si>
  <si>
    <t>Alcalino Úmido</t>
  </si>
  <si>
    <t>CR5</t>
  </si>
  <si>
    <t>Tóxico</t>
  </si>
  <si>
    <t>EUH071</t>
  </si>
  <si>
    <t>Eletrônicos e Tecnologia &gt; Sistema de Som e Hi-Fi para Casa &gt; Leitores de CD, Disco e Fita &gt; Tocadores de MiniDisc (16244285011)</t>
  </si>
  <si>
    <t>NOME_DA_COR/NOME_DO_TAMANHO (Obsoleto: não use)</t>
  </si>
  <si>
    <t>DC</t>
  </si>
  <si>
    <t>Paisley</t>
  </si>
  <si>
    <t>Menor60</t>
  </si>
  <si>
    <t>Colecionável - Aceitável</t>
  </si>
  <si>
    <t>11</t>
  </si>
  <si>
    <t>Centésimos de polegada</t>
  </si>
  <si>
    <t>Antiga República Iugoslava da Macedónia</t>
  </si>
  <si>
    <t>CR123A</t>
  </si>
  <si>
    <t>EUH201</t>
  </si>
  <si>
    <t>Eletrônicos e Tecnologia (16209063011)</t>
  </si>
  <si>
    <t>NOME_DA_COR/NOME_DO_TAMANHO/NOME_DO_ESTILO (Obsoleto: não use)</t>
  </si>
  <si>
    <t>Energia elétrica</t>
  </si>
  <si>
    <t>Pata de galo</t>
  </si>
  <si>
    <t>Menor70</t>
  </si>
  <si>
    <t>12</t>
  </si>
  <si>
    <t>Antígua e Barbuda</t>
  </si>
  <si>
    <t>CR2032</t>
  </si>
  <si>
    <t>EUH201A</t>
  </si>
  <si>
    <t>NOME_DA_COR/NOME_DO_TAMANHO/NOME_DO_ESTILO/NOME_DO_PADRÃO (Obsoleto: não use)</t>
  </si>
  <si>
    <t>Energia eólica</t>
  </si>
  <si>
    <t>Quadriculado</t>
  </si>
  <si>
    <t>Menor8</t>
  </si>
  <si>
    <t>13</t>
  </si>
  <si>
    <t>Pés</t>
  </si>
  <si>
    <t>Antilhas holandesas</t>
  </si>
  <si>
    <t>CR2430</t>
  </si>
  <si>
    <t>EUH202</t>
  </si>
  <si>
    <t>NOME_DO_ESTILO (Obsoleto: não use)</t>
  </si>
  <si>
    <t>Energia solar</t>
  </si>
  <si>
    <t>Sólido</t>
  </si>
  <si>
    <t>Menor80</t>
  </si>
  <si>
    <t>14</t>
  </si>
  <si>
    <t>Milhas</t>
  </si>
  <si>
    <t>Arábia Saudita</t>
  </si>
  <si>
    <t>D</t>
  </si>
  <si>
    <t>EUH203</t>
  </si>
  <si>
    <t>NOME_DO_ESTILO/NOME_DA_COR (Obsoleto: não use)</t>
  </si>
  <si>
    <t>Gás elétrico</t>
  </si>
  <si>
    <t>Toile</t>
  </si>
  <si>
    <t>Menor90</t>
  </si>
  <si>
    <t>15</t>
  </si>
  <si>
    <t>Jardas</t>
  </si>
  <si>
    <t>Argélia</t>
  </si>
  <si>
    <t>Desconhecida</t>
  </si>
  <si>
    <t>EUH204</t>
  </si>
  <si>
    <t>NOME_DO_ESTILO/NOME_DO_PADRÃO (Obsoleto: não use)</t>
  </si>
  <si>
    <t>Gás natural</t>
  </si>
  <si>
    <t>Xadrez</t>
  </si>
  <si>
    <t>Argentina</t>
  </si>
  <si>
    <t>Específica do produto</t>
  </si>
  <si>
    <t>EUH205</t>
  </si>
  <si>
    <t>NOME_DO_ESTILO/NOME_DO_TAMANHO (Obsoleto: não use)</t>
  </si>
  <si>
    <t>Indução</t>
  </si>
  <si>
    <t>Armênia</t>
  </si>
  <si>
    <t>Íon de lítio</t>
  </si>
  <si>
    <t>EUH206</t>
  </si>
  <si>
    <t>NOME_DO_ESTILO/NOME_DO_TAMANHO/NOME_DA_COR (Obsoleto: não use)</t>
  </si>
  <si>
    <t>LPG</t>
  </si>
  <si>
    <t>Aruba</t>
  </si>
  <si>
    <t>Lítio-metal</t>
  </si>
  <si>
    <t>EUH207</t>
  </si>
  <si>
    <t>NOME_DO_TAMANHO (Obsoleto: não use)</t>
  </si>
  <si>
    <t>Manivela</t>
  </si>
  <si>
    <t>Austrália</t>
  </si>
  <si>
    <t>LR41</t>
  </si>
  <si>
    <t>EUH208</t>
  </si>
  <si>
    <t>NOME_DO_TAMANHO/NOME_DA_COR (Obsoleto: não use)</t>
  </si>
  <si>
    <t>Manual</t>
  </si>
  <si>
    <t>Áustria</t>
  </si>
  <si>
    <t>LR43</t>
  </si>
  <si>
    <t>EUH209</t>
  </si>
  <si>
    <t>NOME_DO_TAMANHO/NOME_DO_ESTILO (Obsoleto: não use)</t>
  </si>
  <si>
    <t>Movido a diesel</t>
  </si>
  <si>
    <t>Azerbaijão</t>
  </si>
  <si>
    <t>LR44</t>
  </si>
  <si>
    <t>EUH209A</t>
  </si>
  <si>
    <t>NOME_DO_TAMANHO/NOME_DO_PADRÃO (Obsoleto: não use)</t>
  </si>
  <si>
    <t>Movido a gás</t>
  </si>
  <si>
    <t>Bahamas</t>
  </si>
  <si>
    <t>P76</t>
  </si>
  <si>
    <t>EUH210</t>
  </si>
  <si>
    <t>QUANTIDADE_DE_PACOTES_DO_ITEM (Obsoleto: não use)</t>
  </si>
  <si>
    <t>Bahrein</t>
  </si>
  <si>
    <t>EUH211</t>
  </si>
  <si>
    <t>TIPO_DE_MATERIAL (Obsoleto: não use)</t>
  </si>
  <si>
    <t>Óleo</t>
  </si>
  <si>
    <t>Bangladesh</t>
  </si>
  <si>
    <t>EUH212</t>
  </si>
  <si>
    <t>Pellet de madeira</t>
  </si>
  <si>
    <t>Barbados</t>
  </si>
  <si>
    <t>EUH380</t>
  </si>
  <si>
    <t>Propano</t>
  </si>
  <si>
    <t>Bélgica</t>
  </si>
  <si>
    <t>EUH381</t>
  </si>
  <si>
    <t>Belize</t>
  </si>
  <si>
    <t>EUH401</t>
  </si>
  <si>
    <t>Benin</t>
  </si>
  <si>
    <t>EUH430</t>
  </si>
  <si>
    <t>Bermuda</t>
  </si>
  <si>
    <t>EUH431</t>
  </si>
  <si>
    <t>Bielorrússia</t>
  </si>
  <si>
    <t>EUH440</t>
  </si>
  <si>
    <t>Bolívia</t>
  </si>
  <si>
    <t>EUH441</t>
  </si>
  <si>
    <t>Bonaire, Santo Eustáquio e Saba</t>
  </si>
  <si>
    <t>EUH450</t>
  </si>
  <si>
    <t>Bósnia e Herzegovina</t>
  </si>
  <si>
    <t>EUH451</t>
  </si>
  <si>
    <t>Botsuana</t>
  </si>
  <si>
    <t>Brunei Darussalam</t>
  </si>
  <si>
    <t>H201</t>
  </si>
  <si>
    <t>Bulgária</t>
  </si>
  <si>
    <t>H202</t>
  </si>
  <si>
    <t>Burquina Faso</t>
  </si>
  <si>
    <t>H203</t>
  </si>
  <si>
    <t>Burundi</t>
  </si>
  <si>
    <t>H204</t>
  </si>
  <si>
    <t>Butão</t>
  </si>
  <si>
    <t>H205</t>
  </si>
  <si>
    <t>Cabo Verde</t>
  </si>
  <si>
    <t>H220</t>
  </si>
  <si>
    <t>Camarões</t>
  </si>
  <si>
    <t>H221</t>
  </si>
  <si>
    <t>Camboja</t>
  </si>
  <si>
    <t>H222</t>
  </si>
  <si>
    <t>Camiseta esportiva</t>
  </si>
  <si>
    <t>H223</t>
  </si>
  <si>
    <t>Canadá</t>
  </si>
  <si>
    <t>H224</t>
  </si>
  <si>
    <t>Catar</t>
  </si>
  <si>
    <t>H225</t>
  </si>
  <si>
    <t>Cazaquistão</t>
  </si>
  <si>
    <t>H226</t>
  </si>
  <si>
    <t>Chade</t>
  </si>
  <si>
    <t>H228</t>
  </si>
  <si>
    <t>Chile</t>
  </si>
  <si>
    <t>H229</t>
  </si>
  <si>
    <t>China</t>
  </si>
  <si>
    <t>H230</t>
  </si>
  <si>
    <t>Chipre</t>
  </si>
  <si>
    <t>H231</t>
  </si>
  <si>
    <t>Cingapura</t>
  </si>
  <si>
    <t>H240</t>
  </si>
  <si>
    <t>Colômbia</t>
  </si>
  <si>
    <t>H241</t>
  </si>
  <si>
    <t>Comores</t>
  </si>
  <si>
    <t>H242</t>
  </si>
  <si>
    <t>Congo</t>
  </si>
  <si>
    <t>H250</t>
  </si>
  <si>
    <t>Costa do Marfim</t>
  </si>
  <si>
    <t>H251</t>
  </si>
  <si>
    <t>Costa Rica</t>
  </si>
  <si>
    <t>H252</t>
  </si>
  <si>
    <t>Croácia</t>
  </si>
  <si>
    <t>H260</t>
  </si>
  <si>
    <t>Cuba</t>
  </si>
  <si>
    <t>H261</t>
  </si>
  <si>
    <t>Curaçau</t>
  </si>
  <si>
    <t>H270</t>
  </si>
  <si>
    <t>Dinamarca</t>
  </si>
  <si>
    <t>H271</t>
  </si>
  <si>
    <t>Djibuti</t>
  </si>
  <si>
    <t>H272</t>
  </si>
  <si>
    <t>Dominica</t>
  </si>
  <si>
    <t>H280</t>
  </si>
  <si>
    <t>Egito</t>
  </si>
  <si>
    <t>H281</t>
  </si>
  <si>
    <t>El Salvador</t>
  </si>
  <si>
    <t>H290</t>
  </si>
  <si>
    <t>Emirados Árabes Unidos</t>
  </si>
  <si>
    <t>H300</t>
  </si>
  <si>
    <t>Equador</t>
  </si>
  <si>
    <t>H301</t>
  </si>
  <si>
    <t>Eritréia</t>
  </si>
  <si>
    <t>H302</t>
  </si>
  <si>
    <t>Eslováquia</t>
  </si>
  <si>
    <t>H304</t>
  </si>
  <si>
    <t>Eslovênia</t>
  </si>
  <si>
    <t>H310</t>
  </si>
  <si>
    <t>Espanha</t>
  </si>
  <si>
    <t>H311</t>
  </si>
  <si>
    <t>Estados Federados da Micronésia</t>
  </si>
  <si>
    <t>H312</t>
  </si>
  <si>
    <t>Estados Unidos</t>
  </si>
  <si>
    <t>H314</t>
  </si>
  <si>
    <t>Estônia</t>
  </si>
  <si>
    <t>H315</t>
  </si>
  <si>
    <t>Etiópia</t>
  </si>
  <si>
    <t>H317</t>
  </si>
  <si>
    <t>Federação Russa</t>
  </si>
  <si>
    <t>H318</t>
  </si>
  <si>
    <t>Fiji</t>
  </si>
  <si>
    <t>H319</t>
  </si>
  <si>
    <t>Filipinas</t>
  </si>
  <si>
    <t>H330</t>
  </si>
  <si>
    <t>Finlândia</t>
  </si>
  <si>
    <t>H331</t>
  </si>
  <si>
    <t>França</t>
  </si>
  <si>
    <t>H332</t>
  </si>
  <si>
    <t>Gabão</t>
  </si>
  <si>
    <t>H334</t>
  </si>
  <si>
    <t>Gâmbia</t>
  </si>
  <si>
    <t>H335</t>
  </si>
  <si>
    <t>Gana</t>
  </si>
  <si>
    <t>H336</t>
  </si>
  <si>
    <t>Geórgia</t>
  </si>
  <si>
    <t>H340</t>
  </si>
  <si>
    <t>Geórgia do Sul e Ilhas Sandwich do Sul</t>
  </si>
  <si>
    <t>H341</t>
  </si>
  <si>
    <t>Gibraltar</t>
  </si>
  <si>
    <t>H350</t>
  </si>
  <si>
    <t>Granada</t>
  </si>
  <si>
    <t>H350I</t>
  </si>
  <si>
    <t>Grécia</t>
  </si>
  <si>
    <t>H351</t>
  </si>
  <si>
    <t>Groenlândia</t>
  </si>
  <si>
    <t>H360</t>
  </si>
  <si>
    <t>Guadalupe</t>
  </si>
  <si>
    <t>H361</t>
  </si>
  <si>
    <t>Guam</t>
  </si>
  <si>
    <t>H362</t>
  </si>
  <si>
    <t>Guatemala</t>
  </si>
  <si>
    <t>H370</t>
  </si>
  <si>
    <t>Guernsey</t>
  </si>
  <si>
    <t>H371</t>
  </si>
  <si>
    <t>Guiana</t>
  </si>
  <si>
    <t>H372</t>
  </si>
  <si>
    <t>Guiana Francesa</t>
  </si>
  <si>
    <t>H373</t>
  </si>
  <si>
    <t>Guiné</t>
  </si>
  <si>
    <t>H400</t>
  </si>
  <si>
    <t>Guiné Equatorial</t>
  </si>
  <si>
    <t>H410</t>
  </si>
  <si>
    <t>Guiné-Bissau</t>
  </si>
  <si>
    <t>H411</t>
  </si>
  <si>
    <t>Haiti</t>
  </si>
  <si>
    <t>H412</t>
  </si>
  <si>
    <t>Honduras</t>
  </si>
  <si>
    <t>H413</t>
  </si>
  <si>
    <t>Hong Kong</t>
  </si>
  <si>
    <t>H420</t>
  </si>
  <si>
    <t>Hungria</t>
  </si>
  <si>
    <t>Iêmen</t>
  </si>
  <si>
    <t>Ilha Bouvet</t>
  </si>
  <si>
    <t>Ilha Christmas</t>
  </si>
  <si>
    <t>Ilha de Ascensão</t>
  </si>
  <si>
    <t>Ilha de Man</t>
  </si>
  <si>
    <t>Ilha Heard e as Ilhas McDonald</t>
  </si>
  <si>
    <t>Ilha Norfolk</t>
  </si>
  <si>
    <t>Ilhas Aland</t>
  </si>
  <si>
    <t>Ilhas Canárias</t>
  </si>
  <si>
    <t>Ilhas Cayman</t>
  </si>
  <si>
    <t>Ilhas Cocos (Keeling)</t>
  </si>
  <si>
    <t>Ilhas Cook</t>
  </si>
  <si>
    <t>Ilhas Faroe</t>
  </si>
  <si>
    <t>Ilhas Malvinas (Falkland)</t>
  </si>
  <si>
    <t>Ilhas Marianas do Norte</t>
  </si>
  <si>
    <t>Ilhas Marshall</t>
  </si>
  <si>
    <t>Ilhas Salomão</t>
  </si>
  <si>
    <t>Ilhas Turks e Caicos</t>
  </si>
  <si>
    <t>Ilhas Virgens Britânicas</t>
  </si>
  <si>
    <t>Ilhas Virgens dos Estados Unidos</t>
  </si>
  <si>
    <t>Índia</t>
  </si>
  <si>
    <t>Indonésia</t>
  </si>
  <si>
    <t>Irã</t>
  </si>
  <si>
    <t>Irlanda</t>
  </si>
  <si>
    <t>Islândia</t>
  </si>
  <si>
    <t>Israel</t>
  </si>
  <si>
    <t>Itália</t>
  </si>
  <si>
    <t>Iugoslávia</t>
  </si>
  <si>
    <t>Jamaica</t>
  </si>
  <si>
    <t>Japão</t>
  </si>
  <si>
    <t>Jordânia</t>
  </si>
  <si>
    <t>Kiribati</t>
  </si>
  <si>
    <t>Kuwait</t>
  </si>
  <si>
    <t>Lesoto</t>
  </si>
  <si>
    <t>Letônia</t>
  </si>
  <si>
    <t>Líbano</t>
  </si>
  <si>
    <t>Libéria</t>
  </si>
  <si>
    <t>Líbia</t>
  </si>
  <si>
    <t>Liechtenstein</t>
  </si>
  <si>
    <t>Lituânia</t>
  </si>
  <si>
    <t>Luxemburgo</t>
  </si>
  <si>
    <t>Macau</t>
  </si>
  <si>
    <t>Madagascar</t>
  </si>
  <si>
    <t>Malásia</t>
  </si>
  <si>
    <t>Malávi</t>
  </si>
  <si>
    <t>Maldivas</t>
  </si>
  <si>
    <t>Mali</t>
  </si>
  <si>
    <t>Malta</t>
  </si>
  <si>
    <t>Marrocos</t>
  </si>
  <si>
    <t>Martinica</t>
  </si>
  <si>
    <t>Maurício</t>
  </si>
  <si>
    <t>Mauritânia</t>
  </si>
  <si>
    <t>Mayotte</t>
  </si>
  <si>
    <t>México</t>
  </si>
  <si>
    <t>Moçambique</t>
  </si>
  <si>
    <t>Mônaco</t>
  </si>
  <si>
    <t>Mongólia</t>
  </si>
  <si>
    <t>Montenegro</t>
  </si>
  <si>
    <t>Montserrat</t>
  </si>
  <si>
    <t>Myanmar</t>
  </si>
  <si>
    <t>Namíbia</t>
  </si>
  <si>
    <t>Nauru</t>
  </si>
  <si>
    <t>Nepal</t>
  </si>
  <si>
    <t>Nicarágua</t>
  </si>
  <si>
    <t>Níger</t>
  </si>
  <si>
    <t>Nigéria</t>
  </si>
  <si>
    <t>Niue</t>
  </si>
  <si>
    <t>Noruega</t>
  </si>
  <si>
    <t>Nova Caledônia</t>
  </si>
  <si>
    <t>Nova Zelândia</t>
  </si>
  <si>
    <t>Omã</t>
  </si>
  <si>
    <t>Países Baixos</t>
  </si>
  <si>
    <t>Palau</t>
  </si>
  <si>
    <t>Panamá</t>
  </si>
  <si>
    <t>Papua Nova Guiné</t>
  </si>
  <si>
    <t>Paquistão</t>
  </si>
  <si>
    <t>Paraguai</t>
  </si>
  <si>
    <t>Peru</t>
  </si>
  <si>
    <t>Pitcairn</t>
  </si>
  <si>
    <t>Polinésia Francesa</t>
  </si>
  <si>
    <t>Polônia</t>
  </si>
  <si>
    <t>Porto Rico</t>
  </si>
  <si>
    <t>Quênia</t>
  </si>
  <si>
    <t>Quirguistão</t>
  </si>
  <si>
    <t>Grã-Bretanha</t>
  </si>
  <si>
    <t>Reino Unido</t>
  </si>
  <si>
    <t>República Centro-Africana</t>
  </si>
  <si>
    <t>República da Coréia</t>
  </si>
  <si>
    <t>República da Moldávia</t>
  </si>
  <si>
    <t>República Democrática do Congo</t>
  </si>
  <si>
    <t>República Dominicana</t>
  </si>
  <si>
    <t>República Islâmica do Iraque</t>
  </si>
  <si>
    <t>República Popular Democrática da Coreia</t>
  </si>
  <si>
    <t>República Popular Democrática do Laos</t>
  </si>
  <si>
    <t>República Tcheca</t>
  </si>
  <si>
    <t>República Unida da Tanzânia</t>
  </si>
  <si>
    <t>Reunião</t>
  </si>
  <si>
    <t>Romênia</t>
  </si>
  <si>
    <t>Ruanda</t>
  </si>
  <si>
    <t>Saara Ocidental</t>
  </si>
  <si>
    <t>Samoa</t>
  </si>
  <si>
    <t>Samoa Americana</t>
  </si>
  <si>
    <t>San Marino</t>
  </si>
  <si>
    <t>Santa Helena, Ascensão e Tristan da Cunha</t>
  </si>
  <si>
    <t>Santa Lúcia</t>
  </si>
  <si>
    <t>Santa Sé</t>
  </si>
  <si>
    <t>São Bartolomeu</t>
  </si>
  <si>
    <t>São Cristóvão e Nevis</t>
  </si>
  <si>
    <t>São Martinho (FR)</t>
  </si>
  <si>
    <t>São Martinho (NL)</t>
  </si>
  <si>
    <t>São Pedro e Miquelon</t>
  </si>
  <si>
    <t>São Tomé e Príncipe</t>
  </si>
  <si>
    <t>São Vicente e Granadinas</t>
  </si>
  <si>
    <t>Seicheles</t>
  </si>
  <si>
    <t>Senegal</t>
  </si>
  <si>
    <t>Serra Leoa</t>
  </si>
  <si>
    <t>Sérvia</t>
  </si>
  <si>
    <t>Sérvia e Montenegro</t>
  </si>
  <si>
    <t>Síria</t>
  </si>
  <si>
    <t>Somália</t>
  </si>
  <si>
    <t>Sri Lanka</t>
  </si>
  <si>
    <t>Suazilândia</t>
  </si>
  <si>
    <t>Sudão</t>
  </si>
  <si>
    <t>Sudão do Sul</t>
  </si>
  <si>
    <t>Suécia</t>
  </si>
  <si>
    <t>Suíça</t>
  </si>
  <si>
    <t>Suriname</t>
  </si>
  <si>
    <t>Svalbard e Jan Mayen</t>
  </si>
  <si>
    <t>Tailândia</t>
  </si>
  <si>
    <t>Taiwan</t>
  </si>
  <si>
    <t>Tajiquistão</t>
  </si>
  <si>
    <t>Território Britânico do Oceano Índico</t>
  </si>
  <si>
    <t>Territórios Franceses do Sul</t>
  </si>
  <si>
    <t>Territórios Insulares dos E.U.A</t>
  </si>
  <si>
    <t>Territórios palestinos</t>
  </si>
  <si>
    <t>Timor Leste</t>
  </si>
  <si>
    <t>Timor-Leste</t>
  </si>
  <si>
    <t>Togo</t>
  </si>
  <si>
    <t>Tokelau</t>
  </si>
  <si>
    <t>Tonga</t>
  </si>
  <si>
    <t>Trinidad e Tobago</t>
  </si>
  <si>
    <t>Tristão da Cunha</t>
  </si>
  <si>
    <t>Tunísia</t>
  </si>
  <si>
    <t>Turcomenistão</t>
  </si>
  <si>
    <t>Turquia</t>
  </si>
  <si>
    <t>Tuvalu</t>
  </si>
  <si>
    <t>Ucrânia</t>
  </si>
  <si>
    <t>Uganda</t>
  </si>
  <si>
    <t>Uruguai</t>
  </si>
  <si>
    <t>Uzbequistão</t>
  </si>
  <si>
    <t>Vanuatu</t>
  </si>
  <si>
    <t>Venezuela</t>
  </si>
  <si>
    <t>Vietnã</t>
  </si>
  <si>
    <t>Wallis e Futuna</t>
  </si>
  <si>
    <t>Zaire</t>
  </si>
  <si>
    <t>Zâmbia</t>
  </si>
  <si>
    <t>Zimbábue</t>
  </si>
  <si>
    <t>WD</t>
  </si>
  <si>
    <t>WZ</t>
  </si>
  <si>
    <t>XB</t>
  </si>
  <si>
    <t>XC</t>
  </si>
  <si>
    <t>XE</t>
  </si>
  <si>
    <t>XK</t>
  </si>
  <si>
    <t>XM</t>
  </si>
  <si>
    <t>XN</t>
  </si>
  <si>
    <t>XY</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</si>
  <si>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</si>
  <si>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</si>
  <si>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</si>
  <si>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</si>
  <si>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</si>
  <si>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</si>
  <si>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</si>
  <si>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</si>
  <si>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</si>
  <si>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</si>
  <si>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</si>
  <si>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</si>
  <si>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warranty_description[marketplace_id=A2Q3Y263D00KWC][language_tag=pt_BR]#2.value</t>
  </si>
  <si>
    <t>warranty_description[marketplace_id=A2Q3Y263D00KWC][language_tag=pt_BR]#3.value</t>
  </si>
  <si>
    <t>num_batteries[marketplace_id=A2Q3Y263D00KWC]#2.quantity</t>
  </si>
  <si>
    <t>num_batteries[marketplace_id=A2Q3Y263D00KWC]#3.quantity</t>
  </si>
  <si>
    <t>num_batteries[marketplace_id=A2Q3Y263D00KWC]#4.quantity</t>
  </si>
  <si>
    <t>num_batteries[marketplace_id=A2Q3Y263D00KWC]#5.quantity</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</si>
  <si>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</si>
  <si>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</si>
  <si>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</si>
  <si>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</si>
  <si>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 xml:space="preserve">      </t>
  </si>
  <si>
    <t>settings=AttributeDefaultValues=eyI6OnJlY29yZF9hY3Rpb24iOiJmdWxsX3VwZGF0ZSJ9&amp;attributeRow=5&amp;attributeSettings=W3siYXR0cmlidXRlIjoic3VwcGxpZXJfZGVjbGFyZWRfZGdfaHpfcmVndWxhdGlvblttYXJrZXRwbGFjZV9pZD1BMlEzWTI2M0QwMEtXQ10jMS52YWx1ZSIsImFsaWFzZXMiOnsiVHJhbnNwb3J0ZSI6InRyYW5zcG9ydGF0aW9uIiwiR0hTIjoiZ2hzIiwiQXJtYXplbmFtZW50byI6InN0b3JhZ2UiLCJEZXNjb25oZWNpZG8iOiJ1bmtub3duIiwiT3V0cm8iOiJvdGhlciIsIlJlc8OtZHVvcyI6Indhc3RlIiwiTsOjbyBhcGxpY8OhdmVsIjoibm90X2FwcGxpY2FibGUifX0seyJhdHRyaWJ1dGUiOiJzdXBwbGVtZW50YWxfY29uZGl0aW9uX2luZm9ybWF0aW9uW21hcmtldHBsYWNlX2lkPUEyUTNZMjYzRDAwS1dDXSMxLnNvdXJjZV90eXBlIiwiYWxpYXNlcyI6eyJTZW0gRGFkb3MiOiJub19kYXRhIiwiQ1BPIjoiY3BvIiwiUmVmdXJiaXNoZWQgZGEgQW1hem9uIjoicmVmdXJiaXNoZWRfYW1hem9uIiwiRGV2b2x2aWRvIE51bmNhIFVzYWRvIjoicmV0dXJuZWRfbmV2ZXJfdXNlZCIsIlJlZnVyYmlzaGVkIHBlbG8gT0VNIjoicmVmdXJiaXNoZWRfb2VtIiwiUmVmdXJiaXNoZWQgZGUgVGVyY2Vpcm8iOiJyZWZ1cmJpc2hlZF90aGlyZF9wYXJ0eSIsIkRldm9sdmlkbyBVc2FkbyI6InJldHVybmVkX3VzZWQiLCJDb21vIEVzdMOhIjoiYXNfaXMifX0seyJhdHRyaWJ1dGUiOiJiYXR0ZXJ5W21hcmtldHBsYWNlX2lkPUEyUTNZMjYzRDAwS1dDXSMxLmNlbGxfY29tcG9zaXRpb24jMS52YWx1ZSIsImFsaWFzZXMiOnsiTmlDQUQiOiJOaUNBRCIsIsONb24gZGUgU8OzZGlvIjoic29kaXVtX2lvbiIsIkNodW1iby3DoWNpZG8iOiJsZWFkX2FjaWQiLCJOaU1IIjoiTmlNaCIsIkFsw6ltIGRvcyBMaXN0YWRvcyI6Im90aGVyX3RoYW5fbGlzdGVkIiwiQWxjYWxpbm8gw5ptaWRvIjoid2V0X2Fsa2FsaSIsIsONb24tbMOtdGlvIjoibGl0aGl1bV9pb24iLCJQb2zDrW1lcm8gZGUgbMOtdGlvIjoibGl0aGl1bV9wb2x5bWVyIiwiTWV0YWwgZGUgbMOtdGlvIjoibGl0aGl1bV9tZXRhbCIsIkFsY2FsaW5hIjoiYWxrYWxpbmUifX0seyJhdHRyaWJ1dGUiOiJyZWNvbW1lbmRlZF9icm93c2Vfbm9kZXNbbWFya2V0cGxhY2VfaWQ9QTJRM1kyNjNEMDBLV0NdIzEudmFsdWUiLCJhbGlhc2VzIjp7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FLDoWRpb3MgZSBTaXN0ZW1hcyBkZSBTb20gUG9ydMOhdGVpcyAoMTYyNDM4NTMwMTEpIjoiMTYyNDM4NT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fX0seyJhdHRyaWJ1dGUiOiJuY21fY29kZVttYXJrZXRwbGFjZV9pZD1BMlEzWTI2M0QwMEtXQ10jMS5leF90aXBpIiwiYWxpYXNlcyI6eyIxMSI6IjExIiwiMTIiOiIxMiIsIjAxIjoiMDEiLCIxMyI6IjEzIiwiMDIiOiIwMiIsIjE0IjoiMTQiLCIwMyI6IjAzIiwiMTUiOiIxNSIsIjA0IjoiMDQiLCIwNSI6IjA1IiwiMDYiOiIwNiIsIjA3IjoiMDciLCIwOCI6IjA4IiwiMDkiOiIwOSIsIjEwIjoiMTAifX0seyJhdHRyaWJ1dGUiOiJyZWNvbW1lbmRlZF9icm93c2Vfbm9kZXNbbWFya2V0cGxhY2VfaWQ9QTJRM1kyNjNEMDBLV0NdIzUudmFsdWUiLCJhbGlhc2VzIjp7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FLDoWRpb3MgZSBTaXN0ZW1hcyBkZSBTb20gUG9ydMOhdGVpcyAoMTYyNDM4NTMwMTEpIjoiMTYyNDM4NT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fX0seyJhdHRyaWJ1dGUiOiJudW1fYmF0dGVyaWVzW21hcmtldHBsYWNlX2lkPUEyUTNZMjYzRDAwS1dDXSMx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zdXBwbGllcl9kZWNsYXJlZF9kZ19oel9yZWd1bGF0aW9uW21hcmtldHBsYWNlX2lkPUEyUTNZMjYzRDAwS1dDXSM0LnZhbHVlIiwiYWxpYXNlcyI6eyJUcmFuc3BvcnRlIjoidHJhbnNwb3J0YXRpb24iLCJHSFMiOiJnaHMiLCJBcm1hemVuYW1lbnRvIjoic3RvcmFnZSIsIkRlc2NvbmhlY2lkbyI6InVua25vd24iLCJPdXRybyI6Im90aGVyIiwiUmVzw61kdW9zIjoid2FzdGUiLCJOw6NvIGFwbGljw6F2ZWwiOiJub3RfYXBwbGljYWJsZSJ9fSx7ImF0dHJpYnV0ZSI6InRheF9sZWdhbF9wcm9jZWVkaW5nW21hcmtldHBsYWNlX2lkPUEyUTNZMjYzRDAwS1dDXSMxLnNvdXJjZSIsImFsaWFzZXMiOnsiSnVzdGnDp2EgRXN0YWR1YWwiOiJqdXN0aWNhX2VzdGFkdWFsIiwiU0VDRVggUkZCIjoic2VjZXhfcmZiIiwiSnVzdGnDp2EgRmVkZXJhbCI6Imp1c3RpY2FfZmVkZXJhbCIsIk90aGVyIjoib3RoZXIiLCJTRUZBWiI6InNlZmF6In19LHsiYXR0cmlidXRlIjoiY29udHJvbF9tZXRob2RbbWFya2V0cGxhY2VfaWQ9QTJRM1kyNjNEMDBLV0NdIzIudmFsdWUiLCJhbGlhc2VzIjp7IlZveiI6InZvaWNlIiwiVG9xdWUiOiJ0b3VjaCIsIkJvdMOjbyI6InB1c2hfYnV0dG9uIiwiR2VzdG8iOiJnZXN0dXJlIiwiQXBsaWNhw6fDo28iOiJhcHBsaWNhdGlvbiIsIlJlbW90byI6InJlbW90ZSJ9fSx7ImF0dHJpYnV0ZSI6InZhcmlhdGlvbl90aGVtZSMxLm5hbWUiLCJhbGlhc2VzIjp7IlBFU09fRE9fSVRFTSI6IklURU1fV0VJR0hUIiwiTk9NRV9EQV9DT1IvTk9NRV9ET19FU1RJTE8gKE9ic29sZXRvOiBuw6NvIHVzZSkiOiJDT0xPUl9OQU1FL1NUWUxFX05BTUUiLCJOT01FX0RBX0NPUi9OT01FX0RPX1BBRFLDg08gKE9ic29sZXRvOiBuw6NvIHVzZSkiOiJDT0xPUl9OQU1FL1BBVFRFUk5fTkFNRSIsIk5PTUVfREFfQ09SL05PTUVfRE9fVEFNQU5ITy9OT01FX0RPX0VTVElMTyAoT2Jzb2xldG86IG7Do28gdXNlKSI6IkNPTE9SX05BTUUvU0laRV9OQU1FL1NUWUxFX05BTUUiLCJOT01FX0RPX0VTVElMTy9OT01FX0RPX1RBTUFOSE8vTk9NRV9EQV9DT1IgKE9ic29sZXRvOiBuw6NvIHVzZSkiOiJTVFlMRV9OQU1FL1NJWkVfTkFNRS9DT0xPUl9OQU1FIiwiTk9NRV9ET19FU1RJTE8vTk9NRV9ET19QQURSw4NPIChPYnNvbGV0bzogbsOjbyB1c2UpIjoiU1RZTEVfTkFNRS9QQVRURVJOX05BTUUiLCJUQU1BTkhPIjoiU0laRSIsIk7Dmk1FUk9fREVfSVRFTlMiOiJOVU1CRVJfT0ZfSVRFTVMiLCJDT1IiOiJDT0xPUiIsIlFVQU5USURBREVfREVfUEFDT1RFU19ET19JVEVNIChPYnNvbGV0bzogbsOjbyB1c2UpIjoiSVRFTV9QQUNLQUdFX1FVQU5USVRZIiwiTk9NRV9ET19FU1RJTE8gKE9ic29sZXRvOiBuw6NvIHVzZSkiOiJTVFlMRV9OQU1FIiwiTk9NRV9ET19FU1RJTE8vTk9NRV9EQV9DT1IgKE9ic29sZXRvOiBuw6NvIHVzZSkiOiJTVFlMRV9OQU1FL0NPTE9SX05BTUUiLCJOT01FX0RBX0NPUi9OT01FX0RPX0VTVElMTy9OT01FX0RPX1BBRFLDg08gKE9ic29sZXRvOiBuw6NvIHVzZSkiOiJDT0xPUl9OQU1FL1NUWUxFX05BTUUvUEFUVEVSTl9OQU1FIiwiVEFNQU5ITy9DT1IiOiJTSVpFL0NPTE9SIiwiVElQT19ERV9NQVRFUklBTCAoT2Jzb2xldG86IG7Do28gdXNlKSI6Ik1BVEVSSUFMX1RZUEUiLCJOT01FX0RBX0NPUi9OT01FX0RPX1RBTUFOSE8gKE9ic29sZXRvOiBuw6NvIHVzZSkiOiJDT0xPUl9OQU1FL1NJWkVfTkFNRSIsIk5PTUVfRE9fVEFNQU5ITyAoT2Jzb2xldG86IG7Do28gdXNlKSI6IlNJWkVfTkFNRSIsIk5PTUVfREFfQ09SIChPYnNvbGV0bzogbsOjbyB1c2UpIjoiQ09MT1JfTkFNRSIsIk5PTUVfRE9fVEFNQU5ITy9OT01FX0RPX1BBRFLDg08gKE9ic29sZXRvOiBuw6NvIHVzZSkiOiJTSVpFX05BTUUvUEFUVEVSTl9OQU1FIiwiTU9ERUxPIChPYnNvbGV0bzogbsOjbyB1c2UpIjoiTU9ERUwiLCJOT01FX0RPX1RBTUFOSE8vTk9NRV9EQV9DT1IgKE9ic29sZXRvOiBuw6NvIHVzZSkiOiJTSVpFX05BTUUvQ09MT1JfTkFNRSIsIk5PTUVfREFfQ09SL05PTUVfRE9fVEFNQU5ITy9OT01FX0RPX0VTVElMTy9OT01FX0RPX1BBRFLDg08gKE9ic29sZXRvOiBuw6NvIHVzZSkiOiJDT0xPUl9OQU1FL1NJWkVfTkFNRS9TVFlMRV9OQU1FL1BBVFRFUk5fTkFNRSIsIk5PTUVfRE9fRVNUSUxPL05PTUVfRE9fVEFNQU5ITyAoT2Jzb2xldG86IG7Do28gdXNlKSI6IlNUWUxFX05BTUUvU0laRV9OQU1FIiwiTk9NRV9ET19UQU1BTkhPL05PTUVfRE9fRVNUSUxPIChPYnNvbGV0bzogbsOjbyB1c2UpIjoiU0laRV9OQU1FL1NUWUxFX05BTUUifX0seyJhdHRyaWJ1dGUiOiJsaXRoaXVtX2JhdHRlcnlbbWFya2V0cGxhY2VfaWQ9QTJRM1kyNjNEMDBLV0NdIzEucGFja2FnaW5nIzEudmFsdWUiLCJhbGlhc2VzIjp7IlBpbGhhcyBlbWJhbGFkYXMgY29tIG8gZXF1aXBhbWVudG8iOiJiYXR0ZXJpZXNfcGFja2VkX3dpdGhfZXF1aXBtZW50IiwiU29tZW50ZSBwaWxoYXMiOiJiYXR0ZXJpZXNfb25seSIsIlBpbGhhcyBjb250aWRhcyBubyBlcXVpcGFtZW50byI6ImJhdHRlcmllc19jb250YWluZWRfaW5fZXF1aXBtZW50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xpdGhpdW1fYmF0dGVyeVttYXJrZXRwbGFjZV9pZD1BMlEzWTI2M0QwMEtXQ10jMS5lbmVyZ3lfY29udGVudCMxLnVuaXQiLCJhbGlhc2VzIjp7Ik1ldHJvcyBjw7piaWNvcyI6ImN1YmljX21ldGVycyIsIlF1aWxvd2F0dC1ob3JhIjoia2lsb3dhdHRfaG91cnMiLCJNaWxpYW1wZXJlcyBIb3JhcyAobUFoKSI6Im1pbGxpYW1wZXJlX2hvdXIiLCJVbmlkYWRlcyB0w6lybWljYXMgYnJpdMOibmljYXMgKEJUVXMpIjoiYnR1cyIsIkpvdWxlcyI6ImpvdWxlcyIsIldhdHQtaG9yYSI6IndhdHRfaG91cnMiLCJNaWxpYW1wZXJlIFNlZ3VuZG8gKG1BcykiOiJtaWxsaWFtcGVyZV9zZWNvbmQiLCJQw6lzIGPDumJpY29zIjoiY3ViaWNfZmVldCIsIk1pbGlhbXBlcmUgSG91ciAobUFoKSI6Im1pbGxpYW1wX2hvdXJzIn19LHsiYXR0cmlidXRlIjoiZ2lmdF9vcHRpb25zW21hcmtldHBsYWNlX2lkPUEyUTNZMjYzRDAwS1dDXSMxLmNhbl9iZV93cmFwcGVkIiwiYWxpYXNlcyI6eyJTaW0iOiJ0cnVlIiwiTsOjbyI6ImZhbHNlIn19LHsiYXR0cmlidXRlIjoiZ2lmdF9vcHRpb25zW21hcmtldHBsYWNlX2lkPUEyUTNZMjYzRDAwS1dDXSMxLmNhbl9iZV9tZXNzYWdlZCIsImFsaWFzZXMiOnsiU2ltIjoidHJ1ZSIsIk7Do28iOiJmYWxzZSJ9fSx7ImF0dHJpYnV0ZSI6Ijo6cmVjb3JkX2FjdGlvbiIsImFsaWFzZXMiOnsiRWRpdGFyIChhdHVhbGl6YcOnw6NvIHBhcmNpYWwpIjoicGFydGlhbF91cGRhdGUiLCJDcmlhciBvdSBzdWJzdGl0dWlyIChhdHVhbGl6YcOnw6NvIGNvbXBsZXRhKSI6ImZ1bGxfdXBkYXRlIiwiRXhjbHVpciI6ImRlbGV0ZSJ9fSx7ImF0dHJpYnV0ZSI6InB1cmNoYXNhYmxlX29mZmVyW21hcmtldHBsYWNlX2lkPUEyUTNZMjYzRDAwS1dDXVthdWRpZW5jZT1BTExdIzEuYXV0b21hdGVkX3ByaWNpbmdfbWVyY2hhbmRpc2luZ19ydWxlX3BsYW4jMS5tZXJjaGFuZGlzaW5nX3J1bGUucnVsZV9pZCIsImFsaWFzZXMiOnsiTWVub3IxMCI6IjU4NDE5OWMzLTZkYjMtNGE5Yi05OTgwLTQ3NTNhMGRmMjkxNSIsIk1lbm9yNjAiOiJjNjY4YjQ0ZC00ZTVlLTQwYzQtYTEwMi01MTVjNDQ0ODhiOGQiLCJNZW5vcjcwIjoiMjA1YjJkYjgtNDExNi00NDY1LTk4ZjctZDk5MTc0MGUzZWY1IiwiTWVub3I4MCI6Ijg3MGU0NTBmLWMxODQtNDI1ZS1iODFjLTE0YWExZjM2ODVjNiIsIk1lbm9yOTAiOiJhNGE5OWI0My1kNWU5LTQ3MmMtYmQyNC1hMjI2ZGZhOTcyMWYiLCJNZW5vcjIwIjoiYzI4MjFjNTgtMDAxZS00NDY0LTllOGQtYjkyYjFmZDYzODM4IiwiR2xvYmFsIFNlbGxpbmcgUHJpY2UgUnVsZSBieSBBbWF6b24gLSBTb3VyY2U6IFVTIjoiOTYxNzA3MTQ5OTAyLUNST1NTQk9SREVSX1BSSUNJTkciLCJNZW5vcjMwIjoiZjk5ZDJmMGYtMjcyMi00YjQ1LWJmNmMtMjMzOTMwZmRhMDE0IiwiTWVub3IxMDAiOiI4NWJkYjJiMy05MjIyLTQ5NmYtYmI2Ny00OTU4MWZjOTUzZTEiLCJNZW5vcjQwIjoiOTdiNGY4ZTUtOWE5MC00YTM4LWEyNzEtNzYxZmIyYzYzYTg0IiwiQ29tcGV0aXRpdmUgUHJpY2UgUnVsZSBieSBBbWF6b24iOiI2MTk3NTc0NjE5MDItQ09NUEVUSVRJVkVfQlVZQk9YIiwiTWVub3I1MCI6ImM2ODc0MjY3LWZlNjItNDAzNy1hOTc2LTEwODJhOGFiMGYwNSIsIk1lbm9yMiI6IjczNGYyNzAyLTAwZjQtNDQ4ZC1iODVkLTdlMWI1OWI1MTU5NiIsIk1lbm9yNSI6IjUzNDM0NWVmLTU4MWQtNGE2NS1iMWJlLTFlMTcxOTMyNDBlMiIsIk1lbm9yOCI6ImM1YmYyY2VhLWVjYzAtNGZkNy1iZTEwLWVjMzIwYzNmMjQwOSJ9fSx7ImF0dHJpYnV0ZSI6Imdoc1ttYXJrZXRwbGFjZV9pZD1BMlEzWTI2M0QwMEtXQ10jMS5jbGFzc2lmaWNhdGlvbiM0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2tpcF9vZmZlclttYXJrZXRwbGFjZV9pZD1BMlEzWTI2M0QwMEtXQ10jMS52YWx1ZSIsImFsaWFzZXMiOnsiU2ltIjoidHJ1ZSIsIk7Do28iOiJmYWxzZSJ9fSx7ImF0dHJpYnV0ZSI6ImluY2x1ZGVzX3JlY2hhcmdhYmxlX2JhdHRlcnlbbWFya2V0cGxhY2VfaWQ9QTJRM1kyNjNEMDBLV0NdIzEudmFsdWUiLCJhbGlhc2VzIjp7IlNpbSI6InRydWUiLCJOw6NvIjoiZmFsc2UifX0seyJhdHRyaWJ1dGUiOiJtZXJjaGFudF9zaGlwcGluZ19ncm91cFttYXJrZXRwbGFjZV9pZD1BMlEzWTI2M0QwMEtXQ10jMS52YWx1ZSIsImFsaWFzZXMiOnsiRk0gRlJFVEUgUEFHTyI6ImI4ZWFmZTAxLTliY2QtNDNlOC1iM2Q4LWUzNjk5OWJlMDgzMyIsIk1vZGVsbyBwYWRyw6NvIGRhIEFtYXpvbiI6ImxlZ2FjeS10ZW1wbGF0ZS1pZCIsIkZNIFRyYW5zcG9ydGVzIEZyZXRlIEdyw6F0aXMiOiIwNDZiNDIwZC0xOWVmLTQ1NWEtYTA4YS0zYzQ1NDhmZTE3YjcifX0seyJhdHRyaWJ1dGUiOiJyZWNvbW1lbmRlZF9icm93c2Vfbm9kZXNbbWFya2V0cGxhY2VfaWQ9QTJRM1kyNjNEMDBLV0NdIzIudmFsdWUiLCJhbGlhc2VzIjp7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FLDoWRpb3MgZSBTaXN0ZW1hcyBkZSBTb20gUG9ydMOhdGVpcyAoMTYyNDM4NTMwMTEpIjoiMTYyNDM4NT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fX0seyJhdHRyaWJ1dGUiOiJnaHNfY2hlbWljYWxfaF9jb2RlW21hcmtldHBsYWNlX2lkPUEyUTNZMjYzRDAwS1dD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yUTNZMjYzRDAwS1dDXSMxLmhlaWdod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ZnVsZmlsbG1lbnRfYXZhaWxhYmlsaXR5IzEuZnVsZmlsbG1lbnRfY2hhbm5lbF9jb2RlIiwiYWxpYXNlcyI6eyI1MDU5NzUyMC01YmU3LTRiMTEtYmJmMC0yMGY2N2FlNjg2MDgiOiI1MDU5NzUyMC01YmU3LTRiMTEtYmJmMC0yMGY2N2FlNjg2MDgiLCJhYzUxNWIyOC0xMTdkLTQyYTEtOTJmMi03NmFkYWFlYjc5ZTAiOiJhYzUxNWIyOC0xMTdkLTQyYTEtOTJmMi03NmFkYWFlYjc5ZTAiLCJBTUFaT05fTkEiOiJBTUFaT05fTkEiLCJERUZBVUxUIjoiREVGQVVMVCJ9fSx7ImF0dHJpYnV0ZSI6InRheF90cmVhdG1lbnRbbWFya2V0cGxhY2VfaWQ9QTJRM1kyNjNEMDBLV0NdIzEudmFsdWUiLCJhbGlhc2VzIjp7IjEwMiAtIFRyaWJ1dGFkYSBwZWxvIFNpbXBsZXMgTmFjaW9uYWwgc2VtIHBlcm1pc3PDo28gZGUgY3LDqWRpdG8iOiJjc29zbl8xMDIiLCIzMDAgLSBJbXVuZSI6ImNzb3NuXzMwMCIsIjQwMCAtIE7Do28gdHJpYnV0YWRhIHBlbG8gU2ltcGxlcyBOYWNpb25hbCI6ImNzb3NuXzQwMCIsIjEwMyAtIElzZW7Dp8OjbyBkbyBJQ01TIG5vIFNpbXBsZXMgTmFjaW9uYWwgcGFyYSBmYWl4YSBkZSByZWNlaXRhIGJydXRhIjoiY3Nvc25fMTAzIiwiNTAwIC0gSUNNUyBjb2JyYWRvIGFudGVyaW9ybWVudGUgcG9yIHN1YnN0aXR1aWPMp2HMg28gdHJpYnV0YcyBcmlhIChzdWJzdGl0dWnMgWRvKSBvdSBwb3IgYW50ZWNpcGFjzKdhzINvLiI6ImNzb3NuXzUwMCJ9fSx7ImF0dHJpYnV0ZSI6Iml0ZW1fcGFja2FnZ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c2hpcHNfZ2xvYmFsbHlbbWFya2V0cGxhY2VfaWQ9QTJRM1kyNjNEMDBLV0NdIzEudmFsdWUiLCJhbGlhc2VzIjp7IlNpbSI6InRydWUiLCJOw6NvIjoiZmFsc2UifX0seyJhdHRyaWJ1dGUiOiJpc190aGlzX3Byb2R1Y3Rfc3ViamVjdF90b19idXllcl9hZ2VfcmVzdHJpY3Rpb25zW21hcmtldHBsYWNlX2lkPUEyUTNZMjYzRDAwS1dDXSMxLnZhbHVlIiwiYWxpYXNlcyI6eyJTaW0iOiJ0cnVlIiwiTsOjbyI6ImZhbHNlIn19LHsiYXR0cmlidXRlIjoibnVtX2JhdHRlcmllc1ttYXJrZXRwbGFjZV9pZD1BMlEzWTI2M0QwMEtXQ10jMy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c3VwcGxlbWVudGFsX2NvbmRpdGlvbl9pbmZvcm1hdGlvblttYXJrZXRwbGFjZV9pZD1BMlEzWTI2M0QwMEtXQ10jMS5jb3NtZXRpYyIsImFsaWFzZXMiOnsiU2luYWwgTGV2ZSBkZSBVc28iOiJsaWdodF9zaWduX29mX3VzZSIsIlNlbSBTaW5haXMgZGUgVXNvIjoibm9fc2lnbl9vZl91c2UiLCJTaW5hbCBNb2RlcmFkYW1lbnRlIFZpc8OtdmVsIGRlIFVzbyI6Im1vZGVyYXRlbHlfdmlzaWJsZV9zaWduX29mX3VzZSIsIkRlc2NvbmhlY2lkbyI6InVua25vd24iLCJTaW5hbCBBbHRhbWVudGUgVmlzw612ZWwgZGUgVXNvIjoiaGlnaGx5X3Zpc2libGVfc2lnbl9vZl91c2UiLCJRdWFzZSBTZW0gU2luYWlzIGRlIFVzbyI6ImFsbW9zdF9ub19zaWduX29mX3VzZSJ9fSx7ImF0dHJpYnV0ZSI6ImV4dGVuZGVkX3dhcnJhbnR5X2R1cmF0aW9uW21hcmtldHBsYWNlX2lkPUEyUTNZMjYzRDAwS1dDXSMxLnVuaXQiLCJhbGlhc2VzIjp7Ik1lc2VzIjoibW9udGhzIiwiRGlhcyI6ImRheXMiLCJBbm9zIjoieWVhcnMifX0seyJhdHRyaWJ1dGUiOiJnaHNfY2hlbWljYWxfaF9jb2RlW21hcmtldHBsYWNlX2lkPUEyUTNZMjYzRDAwS1dD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JRM1kyNjNEMDBLV0NdIzEuZmVhdHVyZXMjMi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jb250cm9sX21ldGhvZFttYXJrZXRwbGFjZV9pZD1BMlEzWTI2M0QwMEtXQ10jMy52YWx1ZSIsImFsaWFzZXMiOnsiVm96Ijoidm9pY2UiLCJUb3F1ZSI6InRvdWNoIiwiQm90w6NvIjoicHVzaF9idXR0b24iLCJHZXN0byI6Imdlc3R1cmUiLCJBcGxpY2HDp8OjbyI6ImFwcGxpY2F0aW9uIiwiUmVtb3RvIjoicmVtb3RlIn19LHsiYXR0cmlidXRlIjoicmVjb21tZW5kZWRfYnJvd3NlX25vZGVzW21hcmtldHBsYWNlX2lkPUEyUTNZMjYzRDAwS1dDXSM0LnZhbHVlIiwiYWxpYXNlcyI6ey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Sw6FkaW9zIGUgU2lzdGVtYXMgZGUgU29tIFBvcnTDoXRlaXMgKDE2MjQzODUzMDExKSI6IjE2MjQzODU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t>
  </si>
  <si>
    <t>settings2=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n19LHsiYXR0cmlidXRlIjoic3VwcGxlbWVudGFsX2NvbmRpdGlvbl9pbmZvcm1hdGlvblttYXJrZXRwbGFjZV9pZD1BMlEzWTI2M0QwMEtXQ10jMS5mZWF0dXJlcyM1IiwiYWxpYXNlcyI6eyJSZWZ1cmJpc2htZW50IFZlcmRlIjoiZ3JlZW5fcmVmdXJiaXNobWVudCIsIlBlw6dhcyBJbnNwZWNpb25hZGFzIjoicGFydHNfaW5zcGVjdGVkIiwiQ29tIEV0aXF1ZXRhcyI6IndpdGhfdGFncyIsIlBlw6dhcyBTdWJzdGl0dcOtZGFzIjoicGFydHNfcmVwbGFjZWQifX0seyJhdHRyaWJ1dGUiOiJnaHNbbWFya2V0cGxhY2VfaWQ9QTJRM1kyNjNEMDBLV0NdIzEuY2xhc3NpZmljYXRpb24jM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N1cHBsZW1lbnRhbF9jb25kaXRpb25faW5mb3JtYXRpb25bbWFya2V0cGxhY2VfaWQ9QTJRM1kyNjNEMDBLV0NdIzEuZmVhdHVyZXMjNCIsImFsaWFzZXMiOnsiUmVmdXJiaXNobWVudCBWZXJkZSI6ImdyZWVuX3JlZnVyYmlzaG1lbnQiLCJQZcOnYXMgSW5zcGVjaW9uYWRhcyI6InBhcnRzX2luc3BlY3RlZCIsIkNvbSBFdGlxdWV0YXMiOiJ3aXRoX3RhZ3MiLCJQZcOnYXMgU3Vic3RpdHXDrWRhcyI6InBhcnRzX3JlcGxhY2VkIn19LHsiYXR0cmlidXRlIjoic3VwcGxlbWVudGFsX2NvbmRpdGlvbl9pbmZvcm1hdGlvblttYXJrZXRwbGFjZV9pZD1BMlEzWTI2M0QwMEtXQ10jMS5mZWF0dXJlcyMzIiwiYWxpYXNlcyI6eyJSZWZ1cmJpc2htZW50IFZlcmRlIjoiZ3JlZW5fcmVmdXJiaXNobWVudCIsIlBlw6dhcyBJbnNwZWNpb25hZGFzIjoicGFydHNfaW5zcGVjdGVkIiwiQ29tIEV0aXF1ZXRhcyI6IndpdGhfdGFncyIsIlBlw6dhcyBTdWJzdGl0dcOtZGFzIjoicGFydHNfcmVwbGFjZWQifX0seyJhdHRyaWJ1dGUiOiJmdWxmaWxsbWVudF9hdmFpbGFiaWxpdHkjMS5pc19pbnZlbnRvcnlfYXZhaWxhYmxlIiwiYWxpYXNlcyI6eyJBdGl2YWRvIjoidHJ1ZSIsIkRlc2F0aXZhZG8iOiJmYWxzZSJ9fSx7ImF0dHJpYnV0ZSI6InN1cHBsZW1lbnRhbF9jb25kaXRpb25faW5mb3JtYXRpb25bbWFya2V0cGxhY2VfaWQ9QTJRM1kyNjNEMDBLV0NdIzEucGFja2FnaW5nIiwiYWxpYXNlcyI6eyJPRU0gT3JpZ2luYWwiOiJvZW1fb3JpZ2luYWwiLCJPRU0gVXNhZG8iOiJvZW1fcHJlX293bmVkIiwiR2Vuw6lyaWNvIjoiZ2VuZXJpYyIsIk7Do28gQXBsaWPDoXZlbCI6Im5vdF9hcHBsaWNhYmxlIiwiQW1hem9uIjoiYW1hem9uIn19LHsiYXR0cmlidXRlIjoic3VwcGxlbWVudGFsX2NvbmRpdGlvbl9pbmZvcm1hdGlvblttYXJrZXRwbGFjZV9pZD1BMlEzWTI2M0QwMEtXQ10jMS5mdW5jdGlvbmFsX2NvbmRpdGlvbiIsImFsaWFzZXMiOnsiVG90YWxtZW50ZSBGdW5jaW9uYWwiOiJmdWxseV9mdW5jdGlvbmFsIiwiRGVzY29uaGVjaWRvIjoidW5rbm93biIsIlBhcmNpYWxtZW50ZSBGdW5jaW9uYWwiOiJwYXJ0bHlfZnVuY3Rpb25hbCJ9fSx7ImF0dHJpYnV0ZSI6Imdoc19jaGVtaWNhbF9oX2NvZGVbbWFya2V0cGxhY2VfaWQ9QTJRM1kyNjNEMDBLV0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JRM1kyNjNEMDBLV0NdIzEubGVuZ3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zdXBwbGVtZW50YWxfY29uZGl0aW9uX2luZm9ybWF0aW9uW21hcmtldHBsYWNlX2lkPUEyUTNZMjYzRDAwS1dDXSMxLmJhdHRlcnlfbGlmZV9wZXJjZW50YWdlIiwiYWxpYXNlcyI6eyI%2BNzAtOjotIjoiZ3JlYXRlcl90aGFuXzcwX3BlcmNlbnQiLCI9PDYwLTo6LSI6ImVxdWFsX3RvX29yX2xlc3NfdGhhbl82MF9wZXJjZW50IiwiPjkwLTo6LSI6ImdyZWF0ZXJfdGhhbl85MF9wZXJjZW50IiwiU2VtIEJhdGVyaWEiOiJub19iYXR0ZXJ5IiwiPjYwLTo6LSI6ImdyZWF0ZXJfdGhhbl82MF9wZXJjZW50IiwiPjgwLTo6LSI6ImdyZWF0ZXJfdGhhbl84MF9wZXJjZW50In19LHsiYXR0cmlidXRlIjoiaXRlbV9wYWNrYWdl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JlY29tbWVuZGVkX2Jyb3dzZV9ub2Rlc1ttYXJrZXRwbGFjZV9pZD1BMlEzWTI2M0QwMEtXQ10jMy52YWx1ZSIsImFsaWFzZXMiOnsiRWxldHLDtG5pY29zIGUgVGVjbm9sb2dpYSA%2BIFRWLCDDgXVkaW8gZSBDaW5lbWEgZW0gQ2FzYSAoMTYyNDM4MDkwMTEpIjoiMTYyNDM4MDkwMTEiLCJFbGV0csO0bmljb3MgZSBUZWNub2xvZ2lhID4gU2lzdGVtYSBkZSBTb20gZSBIaS1GaSBwYXJhIENhc2EgPiBMZWl0b3JlcyBkZSBDRCwgRGlzY28gZSBGaXRhID4gVG9jYWRvcmVzIGRlIFNBQ0QgKDE2MjQ0MDUxMDExKSI6IjE2MjQ0MDUxMDExIiwiRWxldHLDtG5pY29zIGUgVGVjbm9sb2dpYSA%2BIFNpc3RlbWEgZGUgU29tIGUgSGktRmkgcGFyYSBDYXNhID4gUsOhZGlvcyBlIFNpc3RlbWFzIGRlIFNvbSBQb3J0w6F0ZWlzICgxNjI0Mzg1MzAxMSkiOiIxNjI0Mzg1MzAxMSIsIkVsZXRyw7RuaWNvcyBlIFRlY25vbG9naWEgPiBUViwgw4F1ZGlvIGUgQ2luZW1hIGVtIENhc2EgPiBFcXVpcGFtZW50b3MgdmlhIFNhdMOpbGl0ZSAoMzM4NDM0ODYwMTEpIjoiMzM4NDM0ODYwMTEiLCJFbGV0csO0bmljb3MgZSBUZWNub2xvZ2lhID4gU2lzdGVtYSBkZSBTb20gZSBIaS1GaSBwYXJhIENhc2EgPiBSZWNlcHRvcmVzIGUgUGXDp2FzID4gRXF1YWxpemFkb3JlcyBHcsOhZmljb3MgKDE2MjQ0MjgzMDExKSI6IjE2MjQ0MjgzMDExIiwiRWxldHLDtG5pY29zIGUgVGVjbm9sb2dpYSA%2BIFNpc3RlbWEgZGUgU29tIGUgSGktRmkgcGFyYSBDYXNhID4gTGVpdG9yZXMgZGUgQ0QsIERpc2NvIGUgRml0YSA%2BIFRvY2EtRml0YXMgKDE2MjQ0MDQ5MDExKSI6IjE2MjQ0MDQ5MDExIiwiRWxldHLDtG5pY29zIGUgVGVjbm9sb2dpYSA%2BIFNpc3RlbWEgZGUgU29tIGUgSGktRmkgcGFyYSBDYXNhID4gTGVpdG9yZXMgZGUgQ0QsIERpc2NvIGUgRml0YSA%2BIFRvY2Fkb3JlcyBkZSBNaW5pRGlzYyAoMTYyNDQyODUwMTEpIjoiMTYyNDQyODUwMTEiLCJFbGV0csO0bmljb3MgZSBUZWNub2xvZ2lhID4gU2lzdGVtYSBkZSBTb20gZSBIaS1GaSBwYXJhIENhc2EgPiBMZWl0b3JlcyBkZSBDRCwgRGlzY28gZSBGaXRhID4gR3JhdmFkb3JlcyBkZSBDRCAoMTYyNDQyODQwMTEpIjoiMTYyNDQyODQwMTEiLCJFbGV0csO0bmljb3MgZSBUZWNub2xvZ2lhID4gVFYsIMOBdWRpbyBlIENpbmVtYSBlbSBDYXNhID4gw5NjdWxvcyBjb20gQ8OibWVyYSAoMTYyNDM4MjMwMTEpIjoiMTYyNDM4MjMwMTEiLCJFbGV0csO0bmljb3MgZSBUZWNub2xvZ2lhID4gU2lzdGVtYSBkZSBTb20gZSBIaS1GaSBwYXJhIENhc2EgPiBEaXNwb3NpdGl2b3MgZGUgU3RyZWFtaW5nIGRlIE3DrWRpYSAoMTYyNDQwMzgwMTEpIjoiMTYyNDQwMzgwMTEiLCJFbGV0csO0bmljb3MgZSBUZWNub2xvZ2lhICgxNjIwOTA2MzAxMSkiOiIxNjIwOTA2MzAxMSJ9fSx7ImF0dHJpYnV0ZSI6Imdoc1ttYXJrZXRwbGFjZV9pZD1BMlEzWTI2M0QwMEtXQ10jMS5jbGFzc2lmaWNhdGlvbiM1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Y29udHJvbF9tZXRob2RbbWFya2V0cGxhY2VfaWQ9QTJRM1kyNjNEMDBLV0NdIzQudmFsdWUiLCJhbGlhc2VzIjp7IlZveiI6InZvaWNlIiwiVG9xdWUiOiJ0b3VjaCIsIkJvdMOjbyI6InB1c2hfYnV0dG9uIiwiR2VzdG8iOiJnZXN0dXJlIiwiQXBsaWNhw6fDo28iOiJhcHBsaWNhdGlvbiIsIlJlbW90byI6InJlbW90ZSJ9fSx7ImF0dHJpYnV0ZSI6Imdoc19jaGVtaWNhbF9oX2NvZGVbbWFya2V0cGxhY2VfaWQ9QTJRM1kyNjNEMDBLV0N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lEzWTI2M0QwMEtXQ10jMy52YWx1ZSIsImFsaWFzZXMiOnsiVHJhbnNwb3J0ZSI6InRyYW5zcG9ydGF0aW9uIiwiR0hTIjoiZ2hzIiwiQXJtYXplbmFtZW50byI6InN0b3JhZ2UiLCJEZXNjb25oZWNpZG8iOiJ1bmtub3duIiwiT3V0cm8iOiJvdGhlciIsIlJlc8OtZHVvcyI6Indhc3RlIiwiTsOjbyBhcGxpY8OhdmVsIjoibm90X2FwcGxpY2FibGUifX0seyJhdHRyaWJ1dGUiOiJiYXR0ZXJpZXNfcmVxdWlyZWRbbWFya2V0cGxhY2VfaWQ9QTJRM1kyNjNEMDBLV0NdIzEudmFsdWUiLCJhbGlhc2VzIjp7IlNpbSI6InRydWUiLCJOw6NvIjoiZmFsc2UifX0seyJhdHRyaWJ1dGUiOiJwcm9kdWN0X3R5cGUjMS52YWx1ZSIsImFsaWFzZXMiOnsiQVVESU9fT1JfVklERU8iOiJBVURJT19PUl9WSURFTyJ9fSx7ImF0dHJpYnV0ZSI6InBvd2VyX3NvdXJjZV90eXBlW21hcmtldHBsYWNlX2lkPUEyUTNZMjYzRDAwS1dDXVtsYW5ndWFnZV90YWc9cHRfQlJdIzEudmFsdWUiLCJhbGlhc2VzIjp7IsOTbGVvIjoiw5NsZW8iLCJMUEciOiJMUEciLCJBbGltZW50YWRvIHBvciBjb21idXN0w612ZWwiOiJBbGltZW50YWRvIHBvciBjb21idXN0w612ZWwiLCJNb3ZpZG8gYSBkaWVzZWwiOiJNb3ZpZG8gYSBkaWVzZWwiLCJHw6FzIGVsw6l0cmljbyI6IkfDoXMgZWzDqXRyaWNvIiwiQWxpbWVudGFkbyBwb3IgYXIiOiJBbGltZW50YWRvIHBvciBhciIsIkFsaW1lbnRhZG8gcG9yIHBpbGhhIjoiQWxpbWVudGFkbyBwb3IgcGlsaGEiLCJNYW51YWwiOiJNYW51YWwiLCJOw6NvIGFwbGljw6F2ZWwiOiJOw6NvIGFwbGljw6F2ZWwiLCJDYXJ2w6NvIjoiQ2FydsOjbyIsIkNvbWJ1c3TDrXZlbCBzw7NsaWRvIjoiQ29tYnVzdMOtdmVsIHPDs2xpZG8iLCJBbGltZW50YWRvIHBvciBoaWRyYXVsaWNhbWVudGUiOiJBbGltZW50YWRvIHBvciBoaWRyYXVsaWNhbWVudGUiLCJFbmVyZ2lhIGVsw6l0cmljYSI6IkVuZXJnaWEgZWzDqXRyaWNhIiwiQWxpbWVudGFkbyBtYW51YWxtZW50ZSI6IkFsaW1lbnRhZG8gbWFudWFsbWVudGUiLCJBQyI6IkFDIiwiRW5lcmdpYSBlw7NsaWNhIjoiRW5lcmdpYSBlw7NsaWNhIiwiSW5kdcOnw6NvIjoiSW5kdcOnw6NvIiwiR8OhcyBuYXR1cmFsIjoiR8OhcyBuYXR1cmFsIiwiQ29tYnVzdMOtdmVsIGR1cGxvIjoiQ29tYnVzdMOtdmVsIGR1cGxvIiwiRW5lcmdpYSBzb2xhciI6IkVuZXJnaWEgc29sYXIiLCJQcm9wYW5vIjoiUHJvcGFubyIsIk1vdmlkbyBhIGfDoXMiOiJNb3ZpZG8gYSBnw6FzIiwiTWFuaXZlbGEiOiJNYW5pdmVsYSIsIlBlbGxldCBkZSBtYWRlaXJhIjoiUGVsbGV0IGRlIG1hZGVpcmEiLCJEQyI6IkRDIiwiQUMvREMiOiJBQy9EQyJ9fSx7ImF0dHJpYnV0ZSI6Imdwc3Jfc2FmZXR5X2F0dGVzdGF0aW9uW21hcmtldHBsYWNlX2lkPUEyUTNZMjYzRDAwS1dDXSMxLnZhbHVlIiwiYWxpYXNlcyI6eyJTaW0iOiJ0cnVlIiwiTsOjbyI6ImZhbHNlIn19LHsiYXR0cmlidXRlIjoiZ2hzW21hcmtldHBsYWNlX2lkPUEyUTNZMjYzRDAwS1dDXSMxLmNsYXNzaWZpY2F0aW9uIzI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oYXptYXRbbWFya2V0cGxhY2VfaWQ9QTJRM1kyNjNEMDBLV0NdIzEuYXNwZWN0IiwiYWxpYXNlcyI6eyJJRCByZWd1bGFtZW50YXIgVU4iOiJ1bml0ZWRfbmF0aW9uc19yZWd1bGF0b3J5X2lkIn19LHsiYXR0cmlidXRlIjoiaW1wb3J0X2Rlc2lnbmF0aW9uW21hcmtldHBsYWNlX2lkPUEyUTNZMjYzRDAwS1dDXVtsYW5ndWFnZV90YWc9cHRfQlJdIzEudmFsdWUiLCJhbGlhc2VzIjp7IjAiOiIwIiwiMSI6IjEiLCIyIjoiMiIsIjMiOiIzIiwiNCI6IjQiLCI1IjoiNSIsIjYiOiI2IiwiNyI6IjciLCI4IjoiOCJ9fSx7ImF0dHJpYnV0ZSI6Imdoc19jaGVtaWNhbF9oX2NvZGVbbWFya2V0cGxhY2VfaWQ9QTJRM1kyNjNEMDBLV0N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nVtX2JhdHRlcmllc1ttYXJrZXRwbGFjZV9pZD1BMlEzWTI2M0QwMEtXQ10jNC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aGFzX2xlc3NfdGhhbl8zMF9wZXJjZW50X3N0YXRlX29mX2NoYXJnZVttYXJrZXRwbGFjZV9pZD1BMlEzWTI2M0QwMEtXQ10jMS52YWx1ZSIsImFsaWFzZXMiOnsiU2ltIjoidHJ1ZSIsIk7Do28iOiJmYWxzZSJ9fSx7ImF0dHJpYnV0ZSI6ImJhdHRlcmllc19pbmNsdWRlZFttYXJrZXRwbGFjZV9pZD1BMlEzWTI2M0QwMEtXQ10jMS52YWx1ZSIsImFsaWFzZXMiOnsiU2ltIjoidHJ1ZSIsIk7Do28iOiJmYWxzZSJ9fSx7ImF0dHJpYnV0ZSI6Iml0ZW1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BhdHRlcm5bbWFya2V0cGxhY2VfaWQ9QTJRM1kyNjNEMDBLV0NdW2xhbmd1YWdlX3RhZz1wdF9CUl0jMS52YWx1ZSIsImFsaWFzZXMiOnsiUXVhZHJpY3VsYWRvIjoiUXVhZHJpY3VsYWRvIiwiRXNwaW5oYSBkZSBwZWl4ZSI6IkVzcGluaGEgZGUgcGVpeGUiLCJQYWRyw6NvIG1vaXLDqSI6IlBhZHLDo28gbW9pcsOpIiwiRmxvcmFsIjoiRmxvcmFsIiwiQm9saW5oYXMiOiJCb2xpbmhhcyIsIlBhaXNsZXkiOiJQYWlzbGV5IiwiR2VvbcOpdHJpY28iOiJHZW9tw6l0cmljbyIsIlRvaWxlIjoiVG9pbGUiLCJMaXN0cmFkYSI6Ikxpc3RyYWRhIiwiQ2FtdWZsYWdlbSI6IkNhbXVmbGFnZW0iLCJQYXRhIGRlIGdhbG8iOiJQYXRhIGRlIGdhbG8iLCJDaGV2cm9uIjoiQ2hldnJvbiIsIlhhZHJleiI6IlhhZHJleiIsIlPDs2xpZG8iOiJTw7NsaWRvIiwiRXN0YW1wYSBkZSBBbmltYWwiOiJFc3RhbXBhIGRlIEFuaW1hbCIsIkFyZ3lsZSI6IkFyZ3lsZSJ9fSx7ImF0dHJpYnV0ZSI6Iml0ZW1fZGltZW5zaW9uc1ttYXJrZXRwbGFjZV9pZD1BMlEzWTI2M0QwMEtXQ10jMS53aWR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bGl0aGl1bV9iYXR0ZXJ5W21hcmtldHBsYWNlX2lkPUEyUTNZMjYzRDAwS1dDXSMxLndlaWdodCMxLnVuaXQiLCJhbGlhc2VzIjp7IlBvdW5kcyI6InBvdW5kcyIsIk9uw6dhcyI6Im91bmNlcyIsIkdyYW1hcyI6ImdyYW1zIiwiS2lsb2dyYW1zIjoia2lsb2dyYW1zIiwiTWlsbGlncmFtcyI6Im1pbGxpZ3JhbXMifX0seyJhdHRyaWJ1dGUiOiJjb25kaXRpb25fdHlwZVttYXJrZXRwbGFjZV9pZD1BMlEzWTI2M0QwMEtXQ10jMS52YWx1ZSIsImFsaWFzZXMiOnsiQ29sZWNpb27DoXZlaXMgLSBCb20iOiJjb2xsZWN0aWJsZV9nb29kIiwiTm92byAtIE9FTSI6Im5ld19vZW0iLCJVc2FkbyAtIEJvbSI6InVzZWRfZ29vZCIsIlVzYWRvIC0gTXVpdG8gQm9tIjoidXNlZF92ZXJ5X2dvb2QiLCJDb2xlY2lvbsOhdmVsIC0gQ29tbyBub3ZvIjoiY29sbGVjdGlibGVfbGlrZV9uZXciLCJDb2xlY2lvbsOhdmVsIC0gQWNlaXTDoXZlbCI6ImNvbGxlY3RpYmxlX2FjY2VwdGFibGUiLCJVc2FkbyAtIENvbW8gTm92byI6InVzZWRfbGlrZV9uZXciLCJDb2xlY2lvbsOhdmVsIC0gdWl0byBib20iOiJjb2xsZWN0aWJsZV92ZXJ5X2dvb2QiLCJOb3ZvIjoibmV3X25ldyIsIlVzYWRvIC0gQWNlaXTDoXZlbCI6InVzZWRfYWNjZXB0YWJsZSIsIk5vdm8gLSBDYWl4YSBiZXJ0YSI6Im5ld19vcGVuX2JveCJ9fSx7ImF0dHJpYnV0ZSI6InRheF9jbGFzc2lmaWNhdGlvbl9jb2RlW21hcmtldHBsYWNlX2lkPUEyUTNZMjYzRDAwS1dDXSMxLnR5cGUiLCJhbGlhc2VzIjp7IkNFU1QiOiJjZXN0In19LHsiYXR0cmlidXRlIjoidGF4X3RyZWF0bWVudFttYXJrZXRwbGFjZV9pZD1BMlEzWTI2M0QwMEtXQ10jMS50eXBlIiwiYWxpYXNlcyI6eyJJQ01TIjoiaWNtcyJ9fSx7ImF0dHJpYnV0ZSI6InB1cmNoYXNhYmxlX29mZmVyW21hcmtldHBsYWNlX2lkPUEyUTNZMjYzRDAwS1dDXVthdWRpZW5jZT1BTExdIzEub3VyX3ByaWNlIzEuc2NoZWR1bGUjMS52YWx1ZV93aXRoX3RheCIsImFsaWFzZXMiOnsiRXhjbHVpciBvZmVydGEgKFZlbmRlciBuYSBBbWF6b24pIjoiYW16bjEudm9sdC5jdi5kZWxldGVfdW1wX3ZhcmlhbnQifX0seyJhdHRyaWJ1dGUiOiJzdXBwbGllcl9kZWNsYXJlZF9kZ19oel9yZWd1bGF0aW9uW21hcmtldHBsYWNlX2lkPUEyUTNZMjYzRDAwS1dDXSMyLnZhbHVlIiwiYWxpYXNlcyI6eyJUcmFuc3BvcnRlIjoidHJhbnNwb3J0YXRpb24iLCJHSFMiOiJnaHMiLCJBcm1hemVuYW1lbnRvIjoic3RvcmFnZSIsIkRlc2NvbmhlY2lkbyI6InVua25vd24iLCJPdXRybyI6Im90aGVyIiwiUmVzw61kdW9zIjoid2FzdGUiLCJOw6NvIGFwbGljw6F2ZWwiOiJub3RfYXBwbGljYWJsZSJ9fSx7ImF0dHJpYnV0ZSI6ImJhdHRlcnlbbWFya2V0cGxhY2VfaWQ9QTJRM1kyNjNEMDBLV0NdIzEud2VpZ2h0IzEudW5pdCIsImFsaWFzZXMiOnsiVG9uZWxhZGFzIjoidG9ucyIsIk9uw6dhcyI6Im91bmNlcyIsIkdyYW1hcyI6ImdyYW1zIiwiTGlicmFzIjoicG91bmRzIiwiUXVpbG9ncmFtYXMiOiJraWxvZ3JhbXMiLCJNaWxpZ3JhbWFzIjoibWlsbGlncmFtcyIsIkNlbnTDqXNpbW9zIFF1aWxvcyI6Imh1bmRyZWR0aHNfcG91bmRzIn19LHsiYXR0cmlidXRlIjoiaXRlbV9kaW1lbnNpb25zW21hcmtldHBsYWNlX2lkPUEyUTNZMjYzRDAwS1dDXSMxLmxlbmd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Y29udHJpYnV0b3Jfc3VwcGx5X2NoYWluX3JvbGVbbWFya2V0cGxhY2VfaWQ9QTJRM1kyNjNEMDBLV0NdIzEudmFsdWUiLCJhbGlhc2VzIjp7IkRpc3RyaWJ1aWRvciI6ImRpc3RyaWJ1dG9yIiwiRmFicmljYW50ZSI6Im1hbnVmYWN0dXJlciIsIkltcG9ydGFkb3IiOiJpbXBvcnRlciJ9fSx7ImF0dHJpYnV0ZSI6InN1cHBsZW1lbnRhbF9jb25kaXRpb25faW5mb3JtYXRpb25bbWFya2V0cGxhY2VfaWQ9QTJRM1kyNjNEMDBLV0NdIzEuYWNjZXNzb3JpZXMiLCJhbGlhc2VzIjp7Ik9FTSI6Im9lbSIsIk7Do28gSW5jbHXDrWRvIjoibm90X2luY2x1ZGVkIiwiR2Vuw6lyaWNvIjoiZ2VuZXJpYyIsIk7Do28gQXBsaWPDoXZlbCI6Im5vdF9hcHBsaWNhYmxlIn19LHsiYXR0cmlidXRlIjoiYnJhbmRbbWFya2V0cGxhY2VfaWQ9QTJRM1kyNjNEMDBLV0NdW2xhbmd1YWdlX3RhZz1wdF9CUl0jMS52YWx1ZSIsImFsaWFzZXMiOnsiVUdSRUVOIjoiVUdSRUVOIiwiTk9XIjoiTk9XIiwiTVBPV0VSIjoiTVBPV0VSIiwiTGlmZSBFeHRlbnNpb24iOiJMaWZlIEV4dGVuc2lvbiJ9fSx7ImF0dHJpYnV0ZSI6ImFtem4xLnZvbHQuY2EucHJvZHVjdF9pZF90eXBlIiwiYWxpYXNlcyI6eyJHVElOIjoiZ3RpbiIsIkVBTiI6ImVhbiIsIklzZW50byBkZSBHVElOIjoiZXhlbXB0IiwiVVBDIjoidXBjIiwiQVNJTiI6ImFzaW4ifX0seyJhdHRyaWJ1dGUiOiJudW1fYmF0dGVyaWVzW21hcmtldHBsYWNlX2lkPUEyUTNZMjYzRDAwS1dDXSMy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wYXJlbnRhZ2VfbGV2ZWxbbWFya2V0cGxhY2VfaWQ9QTJRM1kyNjNEMDBLV0NdIzEudmFsdWUiLCJhbGlhc2VzIjp7IlByb2R1dG8gUGFpIjoicGFyZW50IiwiUHJvZHV0byBGaWxobyI6ImNoaWxkIn19LHsiYXR0cmlidXRlIjoiY29udHJvbF9tZXRob2RbbWFya2V0cGxhY2VfaWQ9QTJRM1kyNjNEMDBLV0NdIzEudmFsdWUiLCJhbGlhc2VzIjp7IlZveiI6InZvaWNlIiwiVG9xdWUiOiJ0b3VjaCIsIkJvdMOjbyI6InB1c2hfYnV0dG9uIiwiR2VzdG8iOiJnZXN0dXJlIiwiQXBsaWNhw6fDo28iOiJhcHBsaWNhdGlvbiIsIlJlbW90byI6InJlbW90ZSJ9fSx7ImF0dHJpYnV0ZSI6Imdoc1ttYXJrZXRwbGFjZV9pZD1BMlEzWTI2M0QwMEtXQ10jMS5jbGFzc2lmaWNhdGlvbiMz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c3VwcGxpZXJfZGVjbGFyZWRfZGdfaHpfcmVndWxhdGlvblttYXJrZXRwbGFjZV9pZD1BMlEzWTI2M0QwMEtXQ10jNS52YWx1ZSIsImFsaWFzZXMiOnsiVHJhbnNwb3J0ZSI6InRyYW5zcG9ydGF0aW9uIiwiR0hTIjoiZ2hzIiwiQXJtYXplbmFtZW50byI6InN0b3JhZ2UiLCJEZXNjb25oZWNpZG8iOiJ1bmtub3duIiwiT3V0cm8iOiJvdGhlciIsIlJlc8OtZHVvcyI6Indhc3RlIiwiTsOjbyBhcGxpY8OhdmVsIjoibm90X2FwcGxpY2FibGUifX0seyJhdHRyaWJ1dGUiOiJpdGVtX3dlaWdodFttYXJrZXRwbGFjZV9pZD1BMlEzWTI2M0QwMEtXQ10jMS51bml0IiwiYWxpYXNlcyI6eyJUb25lbGFkYXMiOiJ0b25zIiwiT27Dp2FzIjoib3VuY2VzIiwiR3JhbWFzIjoiZ3JhbXMiLCJMaWJyYXMiOiJwb3VuZHMiLCJRdWlsb2dyYW1hcyI6ImtpbG9ncmFtcyIsIk1pbGlncmFtYXMiOiJtaWxsaWdyYW1zIiwiQ2VudMOpc2ltb3MgUXVpbG9zIjoiaHVuZHJlZHRoc19wb3VuZHMifX0seyJhdHRyaWJ1dGUiOiJudW1fYmF0dGVyaWVzW21hcmtldHBsYWNlX2lkPUEyUTNZMjYzRDAwS1dDXSM1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1d&amp;browseClassifications=W3sicHJvZHVjdFR5cGUiOiJBVURJT19PUl9WSURFTyIsImJyb3dzZUNsYXNzaWZpY2F0aW9uS2V5cyI6WyIxNjI0MzgwOTAxMSIsIjE2MjQ0MjgzMDExIiwiMTYyNDM4MjMwMTEiLCIxNjI0Mzg1MzAxMSIsIjE2MjQ0MDQ5MDExIiwiMzM4NDM0ODYwMTEiLCIxNjI0NDA1MTAxMSIsIjE2MjQ0MDM4MDExIiwiMTYyNDQyODQwMTEiLCIxNjI0NDI4NTAxMSIsIjE2MjA5MDYzMDExIl19XQ%3D%3D&amp;contentLanguageTag=pt_BR&amp;contributorId=amzn1.cr.o.AGME0MYAJNJRP&amp;dataRow=7&amp;feedType=256&amp;flavor=full-seller&amp;headerLanguageTag=pt_BR&amp;isEdit=false&amp;isProcessingSummary=false&amp;labelRow=4&amp;listingsItemRequirement=LISTING&amp;primaryMarketplaceId=amzn1.mp.o.A2Q3Y263D00KWC&amp;productTypeRequirement=LISTING&amp;ptds=QVVESU9fT1JfVklERU8%3D&amp;reportProvenance=false&amp;settingsHasAllDelocalizationData=true&amp;templateIdentifier=55f9e0b6-56cd-42ac-a941-37c6b4520ee0&amp;timestamp=2026-03-12T16%3A21%3A21.742Z&amp;vendorCodes=W10%3D&amp;TemplateType=unified&amp;Version=2026.0312&amp;TemplateSignature=QVVESU9fT1JfVklERU8=&amp;umpVersion=MS40OC42Mg==</t>
  </si>
  <si>
    <t>CONDITION_LIST_0</t>
  </si>
  <si>
    <t>CONDITION_LIST_1</t>
  </si>
  <si>
    <t>CONDITION_LIST_2</t>
  </si>
  <si>
    <t>SIZE/STYLE/PRODUCT_GRADE</t>
  </si>
  <si>
    <t>STYLE/PRODUCT_GRADE</t>
  </si>
  <si>
    <t>CONDITION_LIST_3</t>
  </si>
  <si>
    <t>CONDITION_LIST_4</t>
  </si>
  <si>
    <t>CONDITION_LIST_5</t>
  </si>
  <si>
    <t>CONDITION_LIST_6</t>
  </si>
  <si>
    <t>COLOR/PRODUCT_GRADE</t>
  </si>
  <si>
    <t>CONDITION_LIST_7</t>
  </si>
  <si>
    <t>SIZE/PRODUCT_GRADE</t>
  </si>
  <si>
    <t>CONDITION_LIST_8</t>
  </si>
  <si>
    <t>CONDITION_LIST_9</t>
  </si>
  <si>
    <t>CONDITION_LIST_10</t>
  </si>
  <si>
    <t>CONDITION_LIST_11</t>
  </si>
  <si>
    <t>CONDITION_LIST_12</t>
  </si>
  <si>
    <t>CONDITION_LIST_13</t>
  </si>
  <si>
    <t>CONDITION_LIST_14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</si>
  <si>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</si>
  <si>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</si>
  <si>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</si>
  <si>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</si>
  <si>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</si>
  <si>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</si>
  <si>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</si>
  <si>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</si>
  <si>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</si>
  <si>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</si>
  <si>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CONDITION_LIST_15</t>
  </si>
  <si>
    <t>CONDITION_LIST_16</t>
  </si>
  <si>
    <t>CONDITION_LIST_17</t>
  </si>
  <si>
    <t>CONDITION_LIST_18</t>
  </si>
  <si>
    <t>CONDITION_LIST_19</t>
  </si>
  <si>
    <t>CONDITION_LIST_20</t>
  </si>
  <si>
    <t>CONDITION_LIST_21</t>
  </si>
  <si>
    <t>Browse Node</t>
  </si>
  <si>
    <t>BrowsePath</t>
  </si>
  <si>
    <t>16243809011</t>
  </si>
  <si>
    <t>Eletrônicos e Tecnologia &gt; TV, Áudio e Cinema em Casa</t>
  </si>
  <si>
    <t>16244283011</t>
  </si>
  <si>
    <t>Eletrônicos e Tecnologia &gt; Sistema de Som e Hi-Fi para Casa &gt; Receptores e Peças &gt; Equalizadores Gráficos</t>
  </si>
  <si>
    <t>16243823011</t>
  </si>
  <si>
    <t>Eletrônicos e Tecnologia &gt; TV, Áudio e Cinema em Casa &gt; Óculos com Câmera</t>
  </si>
  <si>
    <t>16243853011</t>
  </si>
  <si>
    <t>Eletrônicos e Tecnologia &gt; Sistema de Som e Hi-Fi para Casa &gt; Rádios e Sistemas de Som Portáteis</t>
  </si>
  <si>
    <t>16244049011</t>
  </si>
  <si>
    <t>Eletrônicos e Tecnologia &gt; Sistema de Som e Hi-Fi para Casa &gt; Leitores de CD, Disco e Fita &gt; Toca-Fitas</t>
  </si>
  <si>
    <t>33843486011</t>
  </si>
  <si>
    <t>Eletrônicos e Tecnologia &gt; TV, Áudio e Cinema em Casa &gt; Equipamentos via Satélite</t>
  </si>
  <si>
    <t>16244051011</t>
  </si>
  <si>
    <t>Eletrônicos e Tecnologia &gt; Sistema de Som e Hi-Fi para Casa &gt; Leitores de CD, Disco e Fita &gt; Tocadores de SACD</t>
  </si>
  <si>
    <t>16244038011</t>
  </si>
  <si>
    <t>Eletrônicos e Tecnologia &gt; Sistema de Som e Hi-Fi para Casa &gt; Dispositivos de Streaming de Mídia</t>
  </si>
  <si>
    <t>16244284011</t>
  </si>
  <si>
    <t>Eletrônicos e Tecnologia &gt; Sistema de Som e Hi-Fi para Casa &gt; Leitores de CD, Disco e Fita &gt; Gravadores de CD</t>
  </si>
  <si>
    <t>16244285011</t>
  </si>
  <si>
    <t>Eletrônicos e Tecnologia &gt; Sistema de Som e Hi-Fi para Casa &gt; Leitores de CD, Disco e Fita &gt; Tocadores de MiniDisc</t>
  </si>
  <si>
    <t>16209063011</t>
  </si>
  <si>
    <t>Eletrônicos e Tecnologia</t>
  </si>
  <si>
    <t>Tipo de produto - [  ]</t>
  </si>
  <si>
    <t>Ação de oferta - [  ]</t>
  </si>
  <si>
    <t>Nível de hierarquia - [ AUDIO_OR_VIDEO ]</t>
  </si>
  <si>
    <t>Nome do tema de variação - [ AUDIO_OR_VIDEO ]</t>
  </si>
  <si>
    <t>Nome da marca - [ AUDIO_OR_VIDEO ]</t>
  </si>
  <si>
    <t>Tipo de ID do produto - [ AUDIO_OR_VIDEO ]</t>
  </si>
  <si>
    <t>Caminhos de Navegação Recomendados - [ AUDIO_OR_VIDEO ]</t>
  </si>
  <si>
    <t>Fonte de energia - [ AUDIO_OR_VIDEO ]</t>
  </si>
  <si>
    <t>Estampa - [ AUDIO_OR_VIDEO ]</t>
  </si>
  <si>
    <t>Método de controle - [ AUDIO_OR_VIDEO ]</t>
  </si>
  <si>
    <t>Unidade de Duração da Garantia Estendida - [ AUDIO_OR_VIDEO ]</t>
  </si>
  <si>
    <t>Ignorar oferta - [ AUDIO_OR_VIDEO ]</t>
  </si>
  <si>
    <t>Condição do Produto - [ AUDIO_OR_VIDEO ]</t>
  </si>
  <si>
    <t>A oferta pode ser enviada como presente por mensagem - [ AUDIO_OR_VIDEO ]</t>
  </si>
  <si>
    <t>A embalagem do presente está disponível - [ AUDIO_OR_VIDEO ]</t>
  </si>
  <si>
    <t>Código EX da TIPI - [ AUDIO_OR_VIDEO ]</t>
  </si>
  <si>
    <t>Origem da mercadoria - [ AUDIO_OR_VIDEO ]</t>
  </si>
  <si>
    <t>Atividade da empresa para esse produto - [ AUDIO_OR_VIDEO ]</t>
  </si>
  <si>
    <t>Tipo de Código de Situação Tributária - [ AUDIO_OR_VIDEO ]</t>
  </si>
  <si>
    <t>Código de Situação da Operação do Simples Nacional (CSOSN) - [ AUDIO_OR_VIDEO ]</t>
  </si>
  <si>
    <t>Indicador da Origem do Processo - [ AUDIO_OR_VIDEO ]</t>
  </si>
  <si>
    <t>Tipo de Classificação Fiscal - [ AUDIO_OR_VIDEO ]</t>
  </si>
  <si>
    <t>Acessórios - [ AUDIO_OR_VIDEO ]</t>
  </si>
  <si>
    <t>Porcentagem de Duração da Bateria - [ AUDIO_OR_VIDEO ]</t>
  </si>
  <si>
    <t>Cosmético - [ AUDIO_OR_VIDEO ]</t>
  </si>
  <si>
    <t>Recursos - [ AUDIO_OR_VIDEO ]</t>
  </si>
  <si>
    <t>Condição Funcional - [ AUDIO_OR_VIDEO ]</t>
  </si>
  <si>
    <t>Embalagem - [ AUDIO_OR_VIDEO ]</t>
  </si>
  <si>
    <t>Tipo de Fonte - [ AUDIO_OR_VIDEO ]</t>
  </si>
  <si>
    <t>Preço padrão BRL (Vender na Amazon, BR) - [ AUDIO_OR_VIDEO ]</t>
  </si>
  <si>
    <t>Unidade de comprimento do item - [ AUDIO_OR_VIDEO ]</t>
  </si>
  <si>
    <t>Unidade de largura do item - [ AUDIO_OR_VIDEO ]</t>
  </si>
  <si>
    <t>Unidade de altura do item - [ AUDIO_OR_VIDEO ]</t>
  </si>
  <si>
    <t>Unidade de comprimento do pacote - [ AUDIO_OR_VIDEO ]</t>
  </si>
  <si>
    <t>Unidade de largura do pacote - [ AUDIO_OR_VIDEO ]</t>
  </si>
  <si>
    <t>Unidade de altura do pacote - [ AUDIO_OR_VIDEO ]</t>
  </si>
  <si>
    <t>Unidade de peso do pacote - [ AUDIO_OR_VIDEO ]</t>
  </si>
  <si>
    <t>País de origem - [ AUDIO_OR_VIDEO ]</t>
  </si>
  <si>
    <t>Baterias são necessárias? - [ AUDIO_OR_VIDEO ]</t>
  </si>
  <si>
    <t>Baterias incluídas? - [ AUDIO_OR_VIDEO ]</t>
  </si>
  <si>
    <t>Composição da célula da pilha - [ AUDIO_OR_VIDEO ]</t>
  </si>
  <si>
    <t>Unidade de peso da bateria - [ AUDIO_OR_VIDEO ]</t>
  </si>
  <si>
    <t>Tipo de bateria - [ AUDIO_OR_VIDEO ]</t>
  </si>
  <si>
    <t>Unidade de conteúdo de energia da bateria de lítio - [ AUDIO_OR_VIDEO ]</t>
  </si>
  <si>
    <t>Embalagem da bateria de lítio - [ AUDIO_OR_VIDEO ]</t>
  </si>
  <si>
    <t>Unidade de peso da bateria de lítio - [ AUDIO_OR_VIDEO ]</t>
  </si>
  <si>
    <t>Regulamentações de produtos perigosos - [ AUDIO_OR_VIDEO ]</t>
  </si>
  <si>
    <t>Classe de GHS - [ AUDIO_OR_VIDEO ]</t>
  </si>
  <si>
    <t>Aspecto de materiais perigosos - [ AUDIO_OR_VIDEO ]</t>
  </si>
  <si>
    <t>Unidade de peso do item - [ AUDIO_OR_VIDEO ]</t>
  </si>
  <si>
    <t>Este Produto Está Sujeito a Restrições de Idade do Comprador - [ AUDIO_OR_VIDEO ]</t>
  </si>
  <si>
    <t>Baterias recarregáveis incluídas - [ AUDIO_OR_VIDEO ]</t>
  </si>
  <si>
    <t>Atestado de Segurança GPSR - [ AUDIO_OR_VIDEO ]</t>
  </si>
  <si>
    <t>Envio Global - [ AUDIO_OR_VIDEO ]</t>
  </si>
  <si>
    <t>Tem Menos de 30 Por Cento de Carga - [ AUDIO_OR_VIDEO ]</t>
  </si>
  <si>
    <t>Código Químico GHS - [ AUDIO_OR_VIDEO ]</t>
  </si>
  <si>
    <t>Life</t>
  </si>
  <si>
    <t>CAB262N</t>
  </si>
  <si>
    <t>https://topshop-tiny.com.br/wp-content/uploads/tiny/5882/5882K10_1.jpg</t>
  </si>
  <si>
    <t>https://topshop-tiny.com.br/wp-content/uploads/tiny/5882/5882_03.jpg</t>
  </si>
  <si>
    <t>https://topshop-tiny.com.br/wp-content/uploads/tiny/5882/5882_04.jpg</t>
  </si>
  <si>
    <t>https://topshop-tiny.com.br/wp-content/uploads/tiny/5882/5882_05.jpg</t>
  </si>
  <si>
    <t>Cabo de Carregamento Rápido Usb 2.0 A/C Carga Rápida 3A Macho/Macho 1Metro Preto Sincronização Dados Ampla Compatibilidade Design Resistente
1. Carregamento Ultra-Rápido: Aproveite a eficiência do Cabo de Carregamento Rápido , que proporciona carga completa em apenas uma hora, graças à tecnologia USB 2.0 e suporte de carga rápida de 3A.
2. Conectividade Versátil: Compatível com uma vasta gama de dispositivos, este cabo é ideal para usuários de dispositivos usb A e tipo C, assegurando uma sincronização de dados rápida e eficaz entre seus dispositivos.
3. Design Inteligente e Elegante: Seu design preto e resistente não só complementa qualquer estilo, mas também oferece proteção extra contra desgaste diário, garantindo uma longa vida útil do produto.
4. Transfere Dados com Eficiência: Além de carregar seus dispositivos rapidamente, o cabo permite uma transferência de dados eficiente e segura, garantindo que suas informações estejam sempre sincronizadas e atualizadas.
5. Ampla Compatibilidade e Uso Prático: Este cabo de 1 metro é perfeito para uso diário, oferecendo a flexibilidade necessária para carregar seus dispositivos em qualquer situação. Garantia de 12 Meses.-MARCA:  SKU: 5882 R.NUMBER: CAB262N EAN: 6957303859412</t>
  </si>
  <si>
    <t>Carregamento Ultra-Rápido: Aproveite a eficiência do Cabo de Carregamento Rápido , que proporciona carga completa em apenas uma hora, graças à tecnologia USB 2.0 e suporte de carga rápida de 3A.</t>
  </si>
  <si>
    <t>Conectividade Versátil: Compatível com uma vasta gama de dispositivos, este cabo é ideal para usuários de dispositivos usb A e tipo C, assegurando uma sincronização de dados rápida e eficaz entre seus dispositivos.</t>
  </si>
  <si>
    <t>Design Inteligente e Elegante: Seu design preto e resistente não só complementa qualquer estilo, mas também oferece proteção extra contra desgaste diário, garantindo uma longa vida útil do produto.</t>
  </si>
  <si>
    <t>Transfere Dados com Eficiência: Além de carregar seus dispositivos rapidamente, o cabo permite uma transferência de dados eficiente e segura, garantindo que suas informações estejam sempre sincronizadas e atualizadas.</t>
  </si>
  <si>
    <t>Ampla Compatibilidade e Uso Prático: Este cabo de 1 metro é perfeito para uso diário, oferecendo a flexibilidade necessária para carregar seus dispositivos em qualquer situação. Garantia de 12 Meses.-MARCA:  SKU: 5882 R.NUMBER: CAB262N EAN: 6957303859412</t>
  </si>
  <si>
    <t>77.19</t>
  </si>
  <si>
    <t>2.00</t>
  </si>
  <si>
    <t>7.00</t>
  </si>
  <si>
    <t>15.00</t>
  </si>
  <si>
    <t>0.36</t>
  </si>
  <si>
    <t>90 Dias</t>
  </si>
  <si>
    <t>CAB251N</t>
  </si>
  <si>
    <t>https://topshop-tiny.com.br/wp-content/uploads/tiny/5887/5887K10_1.jpg</t>
  </si>
  <si>
    <t>https://topshop-tiny.com.br/wp-content/uploads/tiny/5887/5887_02.jpg</t>
  </si>
  <si>
    <t>https://topshop-tiny.com.br/wp-content/uploads/tiny/5887/5887_03.jpg</t>
  </si>
  <si>
    <t>https://topshop-tiny.com.br/wp-content/uploads/tiny/5887/5887_04.jpg</t>
  </si>
  <si>
    <t>https://topshop-tiny.com.br/wp-content/uploads/tiny/5887/5887_05.jpg</t>
  </si>
  <si>
    <t>Cabo de Carregamento Rápido Usb 2.0 A/C Carga Rápida 3A Macho/Macho 1Metro Preto Sincronização Dados Ampla Compatibilidade Design Resistente
1. Carregamento Rápido de 3A: Aproveite a tecnologia de carregamento rápido, com capacidade de 3A, permitindo que seus dispositivos atinjam carga completa em apenas uma hora.
2. Sincronização Eficiente de Dados: Este cabo não só carrega seus dispositivos rapidamente, mas também proporciona uma transferência de dados veloz e segura, mantendo seus arquivos sempre atualizados.
3. Design Resistente e Elegante: Com seu design preto sofisticado, este cabo de 1 metro combina durabilidade com estilo, resistindo ao uso diário sem perder a funcionalidade.
4. Compatibilidade Versátil: Compatível com uma ampla gama de dispositivos, este cabo é uma escolha ideal para usuários de diferentes gadgets e dispositivos compativeis com Usb A e tipo C.
5. Uso Prático e Confiável: Este cabo oferece a combinação perfeita de praticidade e confiabilidade para o seu dia a dia, seja em casa, no trabalho ou em viagens. Garantia 12 Meses.-MARCA:  SKU: 5887 R.NUMBER: CAB251N EAN: 6957303828821</t>
  </si>
  <si>
    <t>Carregamento Rápido de 3A: Aproveite a tecnologia de carregamento rápido, com capacidade de 3A, permitindo que seus dispositivos atinjam carga completa em apenas uma hora.</t>
  </si>
  <si>
    <t>Sincronização Eficiente de Dados: Este cabo não só carrega seus dispositivos rapidamente, mas também proporciona uma transferência de dados veloz e segura, mantendo seus arquivos sempre atualizados.</t>
  </si>
  <si>
    <t>Design Resistente e Elegante: Com seu design preto sofisticado, este cabo de 1 metro combina durabilidade com estilo, resistindo ao uso diário sem perder a funcionalidade.</t>
  </si>
  <si>
    <t>Compatibilidade Versátil: Compatível com uma ampla gama de dispositivos, este cabo é uma escolha ideal para usuários de diferentes gadgets e dispositivos compativeis com Usb A e tipo C.</t>
  </si>
  <si>
    <t>Uso Prático e Confiável: Este cabo oferece a combinação perfeita de praticidade e confiabilidade para o seu dia a dia, seja em casa, no trabalho ou em viagens. Garantia 12 Meses.-MARCA:  SKU: 5887 R.NUMBER: CAB251N EAN: 6957303828821</t>
  </si>
  <si>
    <t>74.16</t>
  </si>
  <si>
    <t>BOC062R</t>
  </si>
  <si>
    <t>https://topshop-tiny.com.br/wp-content/uploads/tiny/7164/7164K10_1.jpg</t>
  </si>
  <si>
    <t>https://topshop-tiny.com.br/wp-content/uploads/tiny/7164/7164_02.jpg</t>
  </si>
  <si>
    <t>https://topshop-tiny.com.br/wp-content/uploads/tiny/7164/7164_03.jpg</t>
  </si>
  <si>
    <t>https://topshop-tiny.com.br/wp-content/uploads/tiny/7164/7164_04.jpg</t>
  </si>
  <si>
    <t>https://topshop-tiny.com.br/wp-content/uploads/tiny/7164/7164_05.jpg</t>
  </si>
  <si>
    <t>Caixa de Som Portátil  Alto-falante Bluetooth Vermelho, Ideal para Música em Movimento, Ampla Compatibilidade
1. Apresentamos a Caixa de Som Portátil  BOC062R, um alto-falante Bluetooth que combina estilo, portabilidade e potência em um design compacto e atraente na cor vermelha. Ideal para os amantes de música que desejam levar suas playlists favoritas para qualquer lugar.
2. Este alto-falante oferece conectividade Bluetooth sem falhas, permitindo que você sincronize facilmente com seu smartphone, tablet ou qualquer dispositivo habilitado para Bluetooth. Desfrute de música sem interrupções, podcasts ou audiobooks com clareza de som excepcional, seja em casa, no parque ou durante viagens.
3. O design robusto e a cor vibrante vermelha do BOC062R fazem dele não apenas um dispositivo funcional, mas também um acessório estiloso. Sua construção durável é ideal para uso ao ar livre, resistindo a pequenos impactos e condições climáticas moderadas, permitindo que você aproveite sua música em qualquer ambiente.
4. Além de seu desempenho de áudio superior, esta caixa de som possui uma bateria de longa duração, garantindo horas de reprodução com uma única carga. Isso a torna perfeita para festas ao ar livre, encontros com amigos ou simplesmente para relaxar ao som de suas músicas preferidas sem preocupações com recargas frequentes.
5. Escolha a Caixa de Som Portátil  BOC062R para uma experiência sonora de qualidade superior, portabilidade e estilo. Seja para animar suas atividades ao ar livre ou enriquecer momentos especiais em casa, este alto-falante é a companhia perfeita para todos que valorizam boa música e mobilidade. Garantia 12 Meses-MARCA:  SKU: 7164 R.NUMBER: BOC062R EAN: 6957303886579</t>
  </si>
  <si>
    <t>Apresentamos a Caixa de Som Portátil  BOC062R, um alto-falante Bluetooth que combina estilo, portabilidade e potência em um design compacto e atraente na cor vermelha. Ideal para os amantes de música que desejam levar suas playlists favoritas para qualquer lugar.</t>
  </si>
  <si>
    <t>Este alto-falante oferece conectividade Bluetooth sem falhas, permitindo que você sincronize facilmente com seu smartphone, tablet ou qualquer dispositivo habilitado para Bluetooth. Desfrute de música sem interrupções, podcasts ou audiobooks com clareza de som excepcional, seja em casa, no parque ou durante viagens.</t>
  </si>
  <si>
    <t>O design robusto e a cor vibrante vermelha do BOC062R fazem dele não apenas um dispositivo funcional, mas também um acessório estiloso. Sua construção durável é ideal para uso ao ar livre, resistindo a pequenos impactos e condições climáticas moderadas, permitindo que você aproveite sua música em qualquer ambiente.</t>
  </si>
  <si>
    <t>Além de seu desempenho de áudio superior, esta caixa de som possui uma bateria de longa duração, garantindo horas de reprodução com uma única carga. Isso a torna perfeita para festas ao ar livre, encontros com amigos ou simplesmente para relaxar ao som de suas músicas preferidas sem preocupações com recargas frequentes.</t>
  </si>
  <si>
    <t>Escolha a Caixa de Som Portátil  BOC062R para uma experiência sonora de qualidade superior, portabilidade e estilo. Seja para animar suas atividades ao ar livre ou enriquecer momentos especiais em casa, este alto-falante é a companhia perfeita para todos que valorizam boa música e mobilidade. Garantia 12 Meses-MARCA:  SKU: 7164 R.NUMBER: BOC062R EAN: 6957303886579</t>
  </si>
  <si>
    <t>275.02</t>
  </si>
  <si>
    <t>8.00</t>
  </si>
  <si>
    <t>10.00</t>
  </si>
  <si>
    <t>3.44</t>
  </si>
  <si>
    <t>BET-K10-5882</t>
  </si>
  <si>
    <t>BET-K10-5887</t>
  </si>
  <si>
    <t>BET-K10-7164</t>
  </si>
  <si>
    <t>BET-K10-5882-V02</t>
  </si>
  <si>
    <t>BET-K10-5887-V02</t>
  </si>
  <si>
    <t>BET-K10-7164-V02</t>
  </si>
  <si>
    <t>BET-K10-5882-V03</t>
  </si>
  <si>
    <t>BET-K10-5887-V03</t>
  </si>
  <si>
    <t>BET-K10-7164-V03</t>
  </si>
  <si>
    <t>BET-K10-5882-V04</t>
  </si>
  <si>
    <t>BET-K10-5887-V04</t>
  </si>
  <si>
    <t>BET-K10-7164-V04</t>
  </si>
  <si>
    <t>BET-K10-5882-V05</t>
  </si>
  <si>
    <t>BET-K10-5887-V05</t>
  </si>
  <si>
    <t>BET-K10-7164-V05</t>
  </si>
  <si>
    <t>Kit 10 Unidades Cabo USB-C de Alta Velocidade 3A 1 Metro Sincronização de Arquivos e Carga Preto Compatibilidade Universal</t>
  </si>
  <si>
    <t>Lote 10 Cabos para Celular USB-C 3A Macho 1m Preto Resistente Carregamento Eficiente e Sincronização de Dados Segura</t>
  </si>
  <si>
    <t>Kit 10 Unidades Cabo de Carregamento USB 2.0 Tipo C 3A 1 Metro Preto Estrutura Reforçada para Uso Diário e Viagens</t>
  </si>
  <si>
    <t>Kit 10 Unidades Cabo USB-C 3A 1 Metro Preto para Carregamento e Dados Alta Resistência e Ampla Compatibilidade</t>
  </si>
  <si>
    <t>Kit 10 Unidades Cabo Conector Tipo C 3A Carregamento 1 Metro Preto Resistente e Confiável Ampla Compatibilidade</t>
  </si>
  <si>
    <t>Lote 10 Cabos USB 2.0 para USB-C 3A 1m Preto Carregue e Sincronize Seus Dispositivos com Segurança e Rapidez</t>
  </si>
  <si>
    <t>Kit 10 Unidades Cabo USB-C 3A 1 Metro Preto para Smartphones e Dispositivos Compatíveis Carga e Dados</t>
  </si>
  <si>
    <t>Kit 10 Cabos de Carregamento e Sincronização USB-C 3A 1m Preto Alta Durabilidade e Estabilidade na Transmissão</t>
  </si>
  <si>
    <t>Lote 10 Unidades Alto-falante Portátil Bluetooth Vermelho Som Definido e Design Moderno Compatibilidade Universal</t>
  </si>
  <si>
    <t>Kit 10 Unidades Caixa de Som Bluetooth Vermelha com Alta Autonomia de Reprodução Som Estéreo e Design Resistente</t>
  </si>
  <si>
    <t>Kit 10 Caixas de Som Portáteis Sem Fio Bluetooth Vermelha para Playlists e Podcasts com Clareza Sonora</t>
  </si>
  <si>
    <t>Kit 10 Unidades Caixa de Som Bluetooth Portátil Vermelha Som de Qualidade e Acabamento Durável para Uso Diário</t>
  </si>
  <si>
    <t>Kit  10 Cabos de Carregamento USB-C 3A 1m Preto Design Durável para Uso em Casa e Escritório Sincronização</t>
  </si>
  <si>
    <t>Kit  10 Cabos Conector USB-A para USB-C 3A 1m Preto Sincronização de Dados e Carga Segura Design Elegante</t>
  </si>
  <si>
    <t xml:space="preserve"> 10 Alto-falantes Bluetooth Compactos Vermelhos com Conexão Estável e Longo Alcance para Música</t>
  </si>
  <si>
    <t>HOMELIFE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</si>
</sst>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1"/>
      <color rgb="FF000000"/>
      <name val="Aptos Narrow"/>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4">
    <xf numFmtId="0" fontId="0" fillId="0" borderId="0" xfId="0"/>
    <xf numFmtId="49" fontId="13" fillId="11"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3"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13"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3" fillId="10" borderId="12" xfId="0" applyNumberFormat="1" applyFont="1" applyFill="1" applyBorder="1" applyAlignment="1">
      <alignment horizontal="left" vertical="center"/>
    </xf>
    <xf numFmtId="49" fontId="10" fillId="11" borderId="0" xfId="0" applyNumberFormat="1" applyFont="1" applyFill="1" applyAlignment="1">
      <alignment horizontal="left" vertical="center"/>
    </xf>
    <xf numFmtId="49" fontId="13" fillId="11" borderId="12" xfId="0" applyNumberFormat="1" applyFont="1" applyFill="1" applyBorder="1" applyAlignment="1">
      <alignment horizontal="left" vertical="center"/>
    </xf>
    <xf numFmtId="49" fontId="11"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4" fontId="11"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49" fontId="10" fillId="13" borderId="0" xfId="0" applyNumberFormat="1" applyFont="1" applyFill="1" applyAlignment="1">
      <alignment horizontal="left" vertical="center"/>
    </xf>
    <xf numFmtId="49" fontId="13" fillId="13" borderId="12" xfId="0" applyNumberFormat="1" applyFont="1" applyFill="1" applyBorder="1" applyAlignment="1">
      <alignment horizontal="left" vertical="center"/>
    </xf>
    <xf numFmtId="164" fontId="10" fillId="13" borderId="0" xfId="0" applyNumberFormat="1" applyFont="1" applyFill="1" applyAlignment="1">
      <alignment horizontal="left" vertical="center"/>
    </xf>
    <xf numFmtId="164" fontId="13" fillId="13"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3" borderId="0" xfId="0" applyNumberFormat="1" applyFont="1" applyFill="1" applyAlignment="1">
      <alignment horizontal="left" vertical="center"/>
    </xf>
    <xf numFmtId="14" fontId="13" fillId="13" borderId="12" xfId="0" applyNumberFormat="1" applyFont="1" applyFill="1" applyBorder="1" applyAlignment="1">
      <alignment horizontal="left" vertical="center"/>
    </xf>
    <xf numFmtId="1" fontId="10" fillId="13" borderId="0" xfId="0" applyNumberFormat="1" applyFont="1" applyFill="1" applyAlignment="1">
      <alignment horizontal="left" vertical="center"/>
    </xf>
    <xf numFmtId="1" fontId="13"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4" fontId="10" fillId="14" borderId="0" xfId="0" applyNumberFormat="1" applyFont="1" applyFill="1" applyAlignment="1">
      <alignment horizontal="left" vertical="center"/>
    </xf>
    <xf numFmtId="14"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64" fontId="10" fillId="15" borderId="0" xfId="0" applyNumberFormat="1" applyFont="1" applyFill="1" applyAlignment="1">
      <alignment horizontal="left" vertical="center"/>
    </xf>
    <xf numFmtId="164" fontId="13" fillId="15"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 fontId="10" fillId="15" borderId="0" xfId="0" applyNumberFormat="1" applyFont="1" applyFill="1" applyAlignment="1">
      <alignment horizontal="left" vertical="center"/>
    </xf>
    <xf numFmtId="1" fontId="13" fillId="15"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4" fontId="0" fillId="0" borderId="0" xfId="0" applyNumberFormat="1" applyProtection="1">
      <protection locked="0"/>
    </xf>
    <xf numFmtId="49" fontId="13" fillId="13" borderId="12" xfId="0" applyNumberFormat="1" applyFont="1" applyFill="1" applyBorder="1" applyAlignment="1">
      <alignment horizontal="left" vertical="center"/>
    </xf>
    <xf numFmtId="164" fontId="0" fillId="0" borderId="0" xfId="0" applyNumberFormat="1" applyProtection="1">
      <protection locked="0"/>
    </xf>
    <xf numFmtId="49" fontId="13" fillId="14" borderId="12" xfId="0" applyNumberFormat="1" applyFont="1" applyFill="1" applyBorder="1" applyAlignment="1">
      <alignment horizontal="left" vertical="center"/>
    </xf>
    <xf numFmtId="164" fontId="13" fillId="15" borderId="12" xfId="0" applyNumberFormat="1" applyFont="1" applyFill="1" applyBorder="1" applyAlignment="1">
      <alignment horizontal="left" vertical="center"/>
    </xf>
    <xf numFmtId="49" fontId="13"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0" fontId="19" fillId="0" borderId="0" xfId="0" applyFont="1"/>
    <xf numFmtId="1" fontId="10" fillId="10" borderId="0" xfId="0" applyNumberFormat="1" applyFont="1" applyFill="1" applyAlignment="1">
      <alignment horizontal="left" vertical="center"/>
    </xf>
    <xf numFmtId="1" fontId="13" fillId="10" borderId="12" xfId="0" applyNumberFormat="1" applyFont="1" applyFill="1" applyBorder="1" applyAlignment="1">
      <alignment horizontal="left" vertical="center"/>
    </xf>
    <xf numFmtId="1" fontId="19" fillId="0" borderId="0" xfId="0" applyNumberFormat="1" applyFont="1"/>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60">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6274" y="488950"/>
          <a:ext cx="7315200" cy="61849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Fundo branco puro</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texto adicional</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gráficos/ilustrações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agregadas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baixa qualidade</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marca d'água ou logotipo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está dentro da embalagem</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várias visualizações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Sem imagens de espaço reservado</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Sem produtos não incluídos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125" defaultRowHeight="15.75" x14ac:dyDescent="0.25"/>
  <cols>
    <col min="1" max="1" width="108.375" customWidth="1"/>
  </cols>
  <sheetData>
    <row r="1" spans="1:1" ht="54" x14ac:dyDescent="0.35">
      <c r="A1" s="26" t="s">
        <v>55</v>
      </c>
    </row>
    <row r="2" spans="1:1" x14ac:dyDescent="0.25">
      <c r="A2" s="27"/>
    </row>
    <row r="3" spans="1:1" x14ac:dyDescent="0.25">
      <c r="A3" s="28" t="s">
        <v>32</v>
      </c>
    </row>
    <row r="4" spans="1:1" ht="31.5" x14ac:dyDescent="0.25">
      <c r="A4" s="29" t="s">
        <v>31</v>
      </c>
    </row>
    <row r="5" spans="1:1" x14ac:dyDescent="0.25">
      <c r="A5" s="27"/>
    </row>
    <row r="6" spans="1:1" x14ac:dyDescent="0.25">
      <c r="A6" s="28" t="s">
        <v>35</v>
      </c>
    </row>
    <row r="7" spans="1:1" ht="110.25" x14ac:dyDescent="0.25">
      <c r="A7" s="29" t="s">
        <v>56</v>
      </c>
    </row>
    <row r="8" spans="1:1" x14ac:dyDescent="0.25">
      <c r="A8" s="27"/>
    </row>
    <row r="9" spans="1:1" x14ac:dyDescent="0.25">
      <c r="A9" s="28" t="s">
        <v>34</v>
      </c>
    </row>
    <row r="10" spans="1:1" ht="47.25" x14ac:dyDescent="0.25">
      <c r="A10" s="29" t="s">
        <v>57</v>
      </c>
    </row>
    <row r="11" spans="1:1" x14ac:dyDescent="0.25">
      <c r="A11" s="27"/>
    </row>
    <row r="12" spans="1:1" x14ac:dyDescent="0.25">
      <c r="A12" s="28" t="s">
        <v>58</v>
      </c>
    </row>
    <row r="13" spans="1:1" ht="47.25" x14ac:dyDescent="0.25">
      <c r="A13" s="29" t="s">
        <v>59</v>
      </c>
    </row>
    <row r="14" spans="1:1" x14ac:dyDescent="0.25">
      <c r="A14" s="27"/>
    </row>
    <row r="15" spans="1:1" x14ac:dyDescent="0.25">
      <c r="A15" s="28" t="s">
        <v>33</v>
      </c>
    </row>
    <row r="16" spans="1:1" ht="47.25" x14ac:dyDescent="0.25">
      <c r="A16" s="29" t="s">
        <v>60</v>
      </c>
    </row>
    <row r="17" spans="1:1" x14ac:dyDescent="0.25">
      <c r="A17" s="27"/>
    </row>
    <row r="18" spans="1:1" x14ac:dyDescent="0.25">
      <c r="A18" s="28" t="s">
        <v>61</v>
      </c>
    </row>
    <row r="19" spans="1:1" ht="157.5" x14ac:dyDescent="0.25">
      <c r="A19" s="29" t="s">
        <v>62</v>
      </c>
    </row>
    <row r="20" spans="1:1" x14ac:dyDescent="0.25">
      <c r="A20" s="27"/>
    </row>
    <row r="21" spans="1:1" x14ac:dyDescent="0.25">
      <c r="A21" s="28" t="s">
        <v>63</v>
      </c>
    </row>
    <row r="22" spans="1:1" ht="126" x14ac:dyDescent="0.25">
      <c r="A22" s="29" t="s">
        <v>64</v>
      </c>
    </row>
    <row r="23" spans="1:1" x14ac:dyDescent="0.25">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125" defaultRowHeight="15.75" x14ac:dyDescent="0.25"/>
  <cols>
    <col min="1" max="1" width="120" customWidth="1"/>
  </cols>
  <sheetData>
    <row r="1" spans="1:1" ht="23.25" thickBot="1" x14ac:dyDescent="0.3">
      <c r="A1" s="30" t="s">
        <v>0</v>
      </c>
    </row>
    <row r="2" spans="1:1" ht="16.5" thickBot="1" x14ac:dyDescent="0.3">
      <c r="A2" s="15" t="s">
        <v>1</v>
      </c>
    </row>
    <row r="3" spans="1:1" ht="28.5" x14ac:dyDescent="0.25">
      <c r="A3" s="31" t="s">
        <v>2</v>
      </c>
    </row>
    <row r="4" spans="1:1" ht="28.5" x14ac:dyDescent="0.25">
      <c r="A4" s="16" t="s">
        <v>3</v>
      </c>
    </row>
    <row r="5" spans="1:1" ht="16.5" thickBot="1" x14ac:dyDescent="0.3">
      <c r="A5" s="16"/>
    </row>
    <row r="6" spans="1:1" ht="16.5" thickBot="1" x14ac:dyDescent="0.3">
      <c r="A6" s="15" t="s">
        <v>4</v>
      </c>
    </row>
    <row r="7" spans="1:1" ht="28.5" x14ac:dyDescent="0.25">
      <c r="A7" s="31" t="s">
        <v>5</v>
      </c>
    </row>
    <row r="8" spans="1:1" x14ac:dyDescent="0.25">
      <c r="A8" s="16" t="s">
        <v>6</v>
      </c>
    </row>
    <row r="9" spans="1:1" ht="85.5" x14ac:dyDescent="0.25">
      <c r="A9" s="16" t="s">
        <v>65</v>
      </c>
    </row>
    <row r="10" spans="1:1" ht="57" x14ac:dyDescent="0.25">
      <c r="A10" s="16" t="s">
        <v>7</v>
      </c>
    </row>
    <row r="11" spans="1:1" ht="16.5" thickBot="1" x14ac:dyDescent="0.3">
      <c r="A11" s="17"/>
    </row>
    <row r="12" spans="1:1" ht="16.5" thickBot="1" x14ac:dyDescent="0.3">
      <c r="A12" s="15" t="s">
        <v>9</v>
      </c>
    </row>
    <row r="13" spans="1:1" ht="42.75" x14ac:dyDescent="0.25">
      <c r="A13" s="31" t="s">
        <v>10</v>
      </c>
    </row>
    <row r="14" spans="1:1" ht="57" x14ac:dyDescent="0.25">
      <c r="A14" s="16" t="s">
        <v>11</v>
      </c>
    </row>
    <row r="15" spans="1:1" ht="71.25" x14ac:dyDescent="0.25">
      <c r="A15" s="16" t="s">
        <v>12</v>
      </c>
    </row>
    <row r="16" spans="1:1" ht="16.5" thickBot="1" x14ac:dyDescent="0.3">
      <c r="A16" s="17"/>
    </row>
    <row r="17" spans="1:1" ht="16.5" thickBot="1" x14ac:dyDescent="0.3">
      <c r="A17" s="15" t="s">
        <v>13</v>
      </c>
    </row>
    <row r="18" spans="1:1" ht="28.5" x14ac:dyDescent="0.25">
      <c r="A18" s="31" t="s">
        <v>14</v>
      </c>
    </row>
    <row r="19" spans="1:1" x14ac:dyDescent="0.25">
      <c r="A19" s="16" t="s">
        <v>15</v>
      </c>
    </row>
    <row r="20" spans="1:1" ht="28.5" x14ac:dyDescent="0.25">
      <c r="A20" s="16" t="s">
        <v>16</v>
      </c>
    </row>
    <row r="21" spans="1:1" ht="71.25" x14ac:dyDescent="0.25">
      <c r="A21" s="16" t="s">
        <v>54</v>
      </c>
    </row>
    <row r="22" spans="1:1" ht="16.5" thickBot="1" x14ac:dyDescent="0.3">
      <c r="A22" s="16"/>
    </row>
    <row r="23" spans="1:1" ht="16.5" thickBot="1" x14ac:dyDescent="0.3">
      <c r="A23" s="15" t="s">
        <v>17</v>
      </c>
    </row>
    <row r="24" spans="1:1" ht="228" x14ac:dyDescent="0.25">
      <c r="A24" s="31" t="s">
        <v>18</v>
      </c>
    </row>
    <row r="25" spans="1:1" ht="16.5" thickBot="1" x14ac:dyDescent="0.3">
      <c r="A25" s="18"/>
    </row>
    <row r="26" spans="1:1" ht="16.5" thickBot="1" x14ac:dyDescent="0.3">
      <c r="A26" s="15" t="s">
        <v>19</v>
      </c>
    </row>
    <row r="27" spans="1:1" ht="57" x14ac:dyDescent="0.25">
      <c r="A27" s="31" t="s">
        <v>20</v>
      </c>
    </row>
    <row r="28" spans="1:1" x14ac:dyDescent="0.25">
      <c r="A28" s="16" t="s">
        <v>21</v>
      </c>
    </row>
    <row r="29" spans="1:1" ht="16.5" thickBot="1" x14ac:dyDescent="0.3">
      <c r="A29" s="16"/>
    </row>
    <row r="30" spans="1:1" ht="16.5" thickBot="1" x14ac:dyDescent="0.3">
      <c r="A30" s="15" t="s">
        <v>22</v>
      </c>
    </row>
    <row r="31" spans="1:1" ht="28.5" x14ac:dyDescent="0.25">
      <c r="A31" s="31" t="s">
        <v>23</v>
      </c>
    </row>
    <row r="32" spans="1:1" ht="71.25" x14ac:dyDescent="0.25">
      <c r="A32" s="16" t="s">
        <v>24</v>
      </c>
    </row>
    <row r="33" spans="1:1" ht="28.5" x14ac:dyDescent="0.25">
      <c r="A33" s="16" t="s">
        <v>25</v>
      </c>
    </row>
    <row r="34" spans="1:1" x14ac:dyDescent="0.25">
      <c r="A34" s="16"/>
    </row>
    <row r="35" spans="1:1" x14ac:dyDescent="0.25">
      <c r="A35" s="19" t="s">
        <v>26</v>
      </c>
    </row>
    <row r="36" spans="1:1" ht="57" x14ac:dyDescent="0.25">
      <c r="A36" s="16" t="s">
        <v>27</v>
      </c>
    </row>
    <row r="37" spans="1:1" ht="16.5" thickBot="1" x14ac:dyDescent="0.3">
      <c r="A37" s="16"/>
    </row>
    <row r="38" spans="1:1" ht="16.5" thickBot="1" x14ac:dyDescent="0.3">
      <c r="A38" s="15" t="s">
        <v>28</v>
      </c>
    </row>
    <row r="39" spans="1:1" ht="28.5" x14ac:dyDescent="0.25">
      <c r="A39" s="31" t="s">
        <v>29</v>
      </c>
    </row>
    <row r="40" spans="1:1" ht="16.5" thickBot="1" x14ac:dyDescent="0.3">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125" defaultRowHeight="15.75" x14ac:dyDescent="0.25"/>
  <cols>
    <col min="1" max="1" width="84.375" customWidth="1"/>
    <col min="2" max="2" width="112.625" style="25" customWidth="1"/>
  </cols>
  <sheetData>
    <row r="1" spans="1:2" x14ac:dyDescent="0.25">
      <c r="A1" s="32" t="s">
        <v>36</v>
      </c>
      <c r="B1" s="24"/>
    </row>
    <row r="2" spans="1:2" x14ac:dyDescent="0.25">
      <c r="A2" s="20"/>
      <c r="B2" s="14"/>
    </row>
    <row r="3" spans="1:2" ht="90" x14ac:dyDescent="0.25">
      <c r="A3" s="33" t="s">
        <v>37</v>
      </c>
      <c r="B3" s="14"/>
    </row>
    <row r="4" spans="1:2" x14ac:dyDescent="0.25">
      <c r="A4" s="33" t="s">
        <v>38</v>
      </c>
      <c r="B4" s="14"/>
    </row>
    <row r="5" spans="1:2" x14ac:dyDescent="0.25">
      <c r="A5" s="33" t="s">
        <v>39</v>
      </c>
      <c r="B5" s="14"/>
    </row>
    <row r="6" spans="1:2" x14ac:dyDescent="0.25">
      <c r="A6" s="20"/>
      <c r="B6" s="14"/>
    </row>
    <row r="7" spans="1:2" x14ac:dyDescent="0.25">
      <c r="A7" s="34" t="s">
        <v>40</v>
      </c>
      <c r="B7" s="14"/>
    </row>
    <row r="8" spans="1:2" x14ac:dyDescent="0.25">
      <c r="A8" s="20"/>
      <c r="B8" s="14"/>
    </row>
    <row r="9" spans="1:2" ht="30" x14ac:dyDescent="0.25">
      <c r="A9" s="33" t="s">
        <v>41</v>
      </c>
      <c r="B9" s="14"/>
    </row>
    <row r="10" spans="1:2" ht="45" x14ac:dyDescent="0.25">
      <c r="A10" s="33" t="s">
        <v>42</v>
      </c>
      <c r="B10" s="14"/>
    </row>
    <row r="11" spans="1:2" x14ac:dyDescent="0.25">
      <c r="A11" s="33" t="s">
        <v>43</v>
      </c>
      <c r="B11" s="14"/>
    </row>
    <row r="12" spans="1:2" x14ac:dyDescent="0.25">
      <c r="A12" s="21" t="s">
        <v>30</v>
      </c>
      <c r="B12" s="14"/>
    </row>
    <row r="13" spans="1:2" x14ac:dyDescent="0.25">
      <c r="A13" s="32" t="s">
        <v>44</v>
      </c>
      <c r="B13" s="14"/>
    </row>
    <row r="14" spans="1:2" x14ac:dyDescent="0.25">
      <c r="A14" s="20"/>
      <c r="B14" s="14"/>
    </row>
    <row r="15" spans="1:2" ht="60" x14ac:dyDescent="0.25">
      <c r="A15" s="33" t="s">
        <v>45</v>
      </c>
      <c r="B15" s="14"/>
    </row>
    <row r="16" spans="1:2" ht="45" x14ac:dyDescent="0.25">
      <c r="A16" s="33" t="s">
        <v>46</v>
      </c>
      <c r="B16" s="14"/>
    </row>
    <row r="17" spans="1:2" x14ac:dyDescent="0.25">
      <c r="A17" s="20"/>
      <c r="B17" s="14"/>
    </row>
    <row r="18" spans="1:2" x14ac:dyDescent="0.25">
      <c r="A18" s="34" t="s">
        <v>47</v>
      </c>
      <c r="B18" s="14"/>
    </row>
    <row r="19" spans="1:2" x14ac:dyDescent="0.25">
      <c r="A19" s="20"/>
      <c r="B19" s="14"/>
    </row>
    <row r="20" spans="1:2" ht="45" x14ac:dyDescent="0.25">
      <c r="A20" s="33" t="s">
        <v>48</v>
      </c>
      <c r="B20" s="14"/>
    </row>
    <row r="21" spans="1:2" x14ac:dyDescent="0.25">
      <c r="A21" s="20"/>
      <c r="B21" s="14"/>
    </row>
    <row r="22" spans="1:2" x14ac:dyDescent="0.25">
      <c r="A22" s="34" t="s">
        <v>49</v>
      </c>
      <c r="B22" s="14"/>
    </row>
    <row r="23" spans="1:2" x14ac:dyDescent="0.25">
      <c r="A23" s="20"/>
      <c r="B23" s="14"/>
    </row>
    <row r="24" spans="1:2" ht="30" x14ac:dyDescent="0.25">
      <c r="A24" s="33" t="s">
        <v>50</v>
      </c>
      <c r="B24" s="14"/>
    </row>
    <row r="25" spans="1:2" ht="60" x14ac:dyDescent="0.25">
      <c r="A25" s="33" t="s">
        <v>51</v>
      </c>
      <c r="B25" s="14"/>
    </row>
    <row r="26" spans="1:2" x14ac:dyDescent="0.25">
      <c r="A26" s="20"/>
      <c r="B26" s="14"/>
    </row>
    <row r="27" spans="1:2" x14ac:dyDescent="0.25">
      <c r="A27" s="34" t="s">
        <v>52</v>
      </c>
      <c r="B27" s="14"/>
    </row>
    <row r="28" spans="1:2" x14ac:dyDescent="0.25">
      <c r="A28" s="20"/>
      <c r="B28" s="14"/>
    </row>
    <row r="29" spans="1:2" ht="135" x14ac:dyDescent="0.25">
      <c r="A29" s="35" t="s">
        <v>53</v>
      </c>
      <c r="B29" s="14"/>
    </row>
    <row r="30" spans="1:2" x14ac:dyDescent="0.25">
      <c r="A30" s="22"/>
      <c r="B30" s="14"/>
    </row>
    <row r="31" spans="1:2" x14ac:dyDescent="0.25">
      <c r="A31" s="23"/>
      <c r="B31" s="14"/>
    </row>
    <row r="32" spans="1:2" x14ac:dyDescent="0.25">
      <c r="A32" s="23"/>
      <c r="B32" s="14"/>
    </row>
    <row r="33" spans="1:2" x14ac:dyDescent="0.25">
      <c r="B33" s="14"/>
    </row>
    <row r="34" spans="1:2" x14ac:dyDescent="0.25">
      <c r="A34" s="23"/>
      <c r="B34" s="14"/>
    </row>
    <row r="35" spans="1:2" x14ac:dyDescent="0.25">
      <c r="A35" s="23"/>
      <c r="B35" s="14"/>
    </row>
    <row r="36" spans="1:2" x14ac:dyDescent="0.25">
      <c r="B36" s="14"/>
    </row>
    <row r="37" spans="1:2" x14ac:dyDescent="0.25">
      <c r="A37" s="23"/>
      <c r="B37" s="14"/>
    </row>
    <row r="38" spans="1:2" x14ac:dyDescent="0.25">
      <c r="A38" s="23"/>
      <c r="B38" s="14"/>
    </row>
    <row r="39" spans="1:2" x14ac:dyDescent="0.25">
      <c r="B39" s="14"/>
    </row>
    <row r="40" spans="1:2" x14ac:dyDescent="0.25">
      <c r="A40" s="23"/>
      <c r="B40" s="14"/>
    </row>
    <row r="41" spans="1:2" x14ac:dyDescent="0.25">
      <c r="A41" s="23"/>
      <c r="B41" s="14"/>
    </row>
    <row r="42" spans="1:2" x14ac:dyDescent="0.25">
      <c r="B42" s="14"/>
    </row>
    <row r="43" spans="1:2" x14ac:dyDescent="0.25">
      <c r="A43" s="23"/>
      <c r="B43" s="14"/>
    </row>
    <row r="44" spans="1:2" x14ac:dyDescent="0.25">
      <c r="A44" s="23"/>
      <c r="B44" s="14"/>
    </row>
    <row r="45" spans="1:2" x14ac:dyDescent="0.25">
      <c r="A45" s="23"/>
      <c r="B45" s="14"/>
    </row>
    <row r="46" spans="1:2" x14ac:dyDescent="0.25">
      <c r="A46" s="23"/>
      <c r="B46" s="14"/>
    </row>
    <row r="47" spans="1:2" ht="16.5" thickBot="1" x14ac:dyDescent="0.3">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66"/>
  <sheetViews>
    <sheetView workbookViewId="0">
      <pane ySplit="2" topLeftCell="A3" activePane="bottomLeft" state="frozen"/>
      <selection pane="bottomLeft" activeCell="A3" sqref="A3"/>
    </sheetView>
  </sheetViews>
  <sheetFormatPr defaultRowHeight="15.75" x14ac:dyDescent="0.25"/>
  <cols>
    <col min="1" max="1" width="15.125" customWidth="1"/>
    <col min="2" max="2" width="0" hidden="1" customWidth="1"/>
    <col min="3" max="3" width="29.75" customWidth="1"/>
    <col min="4" max="4" width="53.75" customWidth="1"/>
    <col min="5" max="6" width="41.75" customWidth="1"/>
  </cols>
  <sheetData>
    <row r="1" spans="1:6" ht="26.25" x14ac:dyDescent="0.25">
      <c r="A1" s="36" t="s">
        <v>8</v>
      </c>
    </row>
    <row r="2" spans="1:6" x14ac:dyDescent="0.25">
      <c r="A2" t="s">
        <v>66</v>
      </c>
      <c r="B2" t="s">
        <v>67</v>
      </c>
      <c r="C2" t="s">
        <v>68</v>
      </c>
      <c r="D2" t="s">
        <v>69</v>
      </c>
      <c r="E2" t="s">
        <v>70</v>
      </c>
      <c r="F2" t="s">
        <v>71</v>
      </c>
    </row>
    <row r="3" spans="1:6" x14ac:dyDescent="0.25">
      <c r="A3" s="13" t="s">
        <v>72</v>
      </c>
      <c r="B3" s="12"/>
      <c r="C3" s="12"/>
      <c r="D3" s="12"/>
      <c r="E3" s="12"/>
      <c r="F3" s="12"/>
    </row>
    <row r="4" spans="1:6" ht="47.25" x14ac:dyDescent="0.25">
      <c r="A4" s="37"/>
      <c r="B4" s="38" t="s">
        <v>73</v>
      </c>
      <c r="C4" s="38" t="s">
        <v>74</v>
      </c>
      <c r="D4" s="38" t="s">
        <v>75</v>
      </c>
      <c r="E4" s="38" t="s">
        <v>76</v>
      </c>
      <c r="F4" s="39" t="s">
        <v>77</v>
      </c>
    </row>
    <row r="5" spans="1:6" ht="47.25" x14ac:dyDescent="0.25">
      <c r="A5" s="37"/>
      <c r="B5" s="38" t="s">
        <v>78</v>
      </c>
      <c r="C5" s="38" t="s">
        <v>79</v>
      </c>
      <c r="D5" s="38" t="s">
        <v>80</v>
      </c>
      <c r="E5" s="38" t="s">
        <v>81</v>
      </c>
      <c r="F5" s="39" t="s">
        <v>77</v>
      </c>
    </row>
    <row r="6" spans="1:6" ht="31.5" x14ac:dyDescent="0.25">
      <c r="A6" s="37"/>
      <c r="B6" s="38" t="s">
        <v>82</v>
      </c>
      <c r="C6" s="38" t="s">
        <v>83</v>
      </c>
      <c r="D6" s="38" t="s">
        <v>84</v>
      </c>
      <c r="E6" s="38" t="s">
        <v>85</v>
      </c>
      <c r="F6" s="38" t="s">
        <v>86</v>
      </c>
    </row>
    <row r="7" spans="1:6" x14ac:dyDescent="0.25">
      <c r="A7" s="13" t="s">
        <v>87</v>
      </c>
      <c r="B7" s="12"/>
      <c r="C7" s="12"/>
      <c r="D7" s="12"/>
      <c r="E7" s="12"/>
      <c r="F7" s="12"/>
    </row>
    <row r="8" spans="1:6" ht="110.25" x14ac:dyDescent="0.25">
      <c r="A8" s="37"/>
      <c r="B8" s="38" t="s">
        <v>88</v>
      </c>
      <c r="C8" s="38" t="s">
        <v>89</v>
      </c>
      <c r="D8" s="38" t="s">
        <v>90</v>
      </c>
      <c r="E8" s="38" t="s">
        <v>91</v>
      </c>
      <c r="F8" s="38" t="s">
        <v>86</v>
      </c>
    </row>
    <row r="9" spans="1:6" ht="141.75" x14ac:dyDescent="0.25">
      <c r="A9" s="37"/>
      <c r="B9" s="38" t="s">
        <v>92</v>
      </c>
      <c r="C9" s="38" t="s">
        <v>93</v>
      </c>
      <c r="D9" s="38" t="s">
        <v>94</v>
      </c>
      <c r="E9" s="38" t="s">
        <v>76</v>
      </c>
      <c r="F9" s="38" t="s">
        <v>95</v>
      </c>
    </row>
    <row r="10" spans="1:6" ht="47.25" x14ac:dyDescent="0.25">
      <c r="A10" s="37"/>
      <c r="B10" s="38" t="s">
        <v>96</v>
      </c>
      <c r="C10" s="38" t="s">
        <v>97</v>
      </c>
      <c r="D10" s="38" t="s">
        <v>98</v>
      </c>
      <c r="E10" s="38" t="s">
        <v>99</v>
      </c>
      <c r="F10" s="39" t="s">
        <v>95</v>
      </c>
    </row>
    <row r="11" spans="1:6" x14ac:dyDescent="0.25">
      <c r="A11" s="11" t="s">
        <v>100</v>
      </c>
      <c r="B11" s="12"/>
      <c r="C11" s="12"/>
      <c r="D11" s="12"/>
      <c r="E11" s="12"/>
      <c r="F11" s="12"/>
    </row>
    <row r="12" spans="1:6" ht="141.75" x14ac:dyDescent="0.25">
      <c r="A12" s="40"/>
      <c r="B12" s="38" t="s">
        <v>101</v>
      </c>
      <c r="C12" s="38" t="s">
        <v>102</v>
      </c>
      <c r="D12" s="38" t="s">
        <v>103</v>
      </c>
      <c r="E12" s="38" t="s">
        <v>104</v>
      </c>
      <c r="F12" s="39" t="s">
        <v>77</v>
      </c>
    </row>
    <row r="13" spans="1:6" ht="126" x14ac:dyDescent="0.25">
      <c r="A13" s="40"/>
      <c r="B13" s="38" t="s">
        <v>105</v>
      </c>
      <c r="C13" s="38" t="s">
        <v>106</v>
      </c>
      <c r="D13" s="38" t="s">
        <v>107</v>
      </c>
      <c r="E13" s="38" t="s">
        <v>108</v>
      </c>
      <c r="F13" s="39" t="s">
        <v>77</v>
      </c>
    </row>
    <row r="14" spans="1:6" ht="63" x14ac:dyDescent="0.25">
      <c r="A14" s="40"/>
      <c r="B14" s="38" t="s">
        <v>109</v>
      </c>
      <c r="C14" s="38" t="s">
        <v>110</v>
      </c>
      <c r="D14" s="38" t="s">
        <v>111</v>
      </c>
      <c r="E14" s="38" t="s">
        <v>112</v>
      </c>
      <c r="F14" s="39" t="s">
        <v>77</v>
      </c>
    </row>
    <row r="15" spans="1:6" ht="63" x14ac:dyDescent="0.25">
      <c r="A15" s="40"/>
      <c r="B15" s="38" t="s">
        <v>113</v>
      </c>
      <c r="C15" s="38" t="s">
        <v>114</v>
      </c>
      <c r="D15" s="38" t="s">
        <v>115</v>
      </c>
      <c r="E15" s="38" t="s">
        <v>116</v>
      </c>
      <c r="F15" s="39" t="s">
        <v>95</v>
      </c>
    </row>
    <row r="16" spans="1:6" ht="126" x14ac:dyDescent="0.25">
      <c r="A16" s="40"/>
      <c r="B16" s="38" t="s">
        <v>117</v>
      </c>
      <c r="C16" s="38" t="s">
        <v>118</v>
      </c>
      <c r="D16" s="38" t="s">
        <v>119</v>
      </c>
      <c r="E16" s="38" t="s">
        <v>120</v>
      </c>
      <c r="F16" s="39" t="s">
        <v>77</v>
      </c>
    </row>
    <row r="17" spans="1:6" ht="110.25" x14ac:dyDescent="0.25">
      <c r="A17" s="40"/>
      <c r="B17" s="38" t="s">
        <v>121</v>
      </c>
      <c r="C17" s="38" t="s">
        <v>122</v>
      </c>
      <c r="D17" s="38" t="s">
        <v>123</v>
      </c>
      <c r="E17" s="38" t="s">
        <v>124</v>
      </c>
      <c r="F17" s="39" t="s">
        <v>95</v>
      </c>
    </row>
    <row r="18" spans="1:6" ht="141.75" x14ac:dyDescent="0.25">
      <c r="A18" s="40"/>
      <c r="B18" s="38" t="s">
        <v>125</v>
      </c>
      <c r="C18" s="38" t="s">
        <v>126</v>
      </c>
      <c r="D18" s="38" t="s">
        <v>127</v>
      </c>
      <c r="E18" s="38" t="s">
        <v>128</v>
      </c>
      <c r="F18" s="39" t="s">
        <v>95</v>
      </c>
    </row>
    <row r="19" spans="1:6" x14ac:dyDescent="0.25">
      <c r="A19" s="10" t="s">
        <v>129</v>
      </c>
      <c r="B19" s="12"/>
      <c r="C19" s="12"/>
      <c r="D19" s="12"/>
      <c r="E19" s="12"/>
      <c r="F19" s="12"/>
    </row>
    <row r="20" spans="1:6" ht="141.75" x14ac:dyDescent="0.25">
      <c r="A20" s="41"/>
      <c r="B20" s="38" t="s">
        <v>130</v>
      </c>
      <c r="C20" s="38" t="s">
        <v>131</v>
      </c>
      <c r="D20" s="38" t="s">
        <v>132</v>
      </c>
      <c r="E20" s="38" t="s">
        <v>133</v>
      </c>
      <c r="F20" s="38" t="s">
        <v>86</v>
      </c>
    </row>
    <row r="21" spans="1:6" ht="157.5" x14ac:dyDescent="0.25">
      <c r="A21" s="41"/>
      <c r="B21" s="38" t="s">
        <v>134</v>
      </c>
      <c r="C21" s="38" t="s">
        <v>135</v>
      </c>
      <c r="D21" s="38" t="s">
        <v>136</v>
      </c>
      <c r="E21" s="38" t="s">
        <v>137</v>
      </c>
      <c r="F21" s="38" t="s">
        <v>86</v>
      </c>
    </row>
    <row r="22" spans="1:6" ht="157.5" x14ac:dyDescent="0.25">
      <c r="A22" s="41"/>
      <c r="B22" s="38" t="s">
        <v>138</v>
      </c>
      <c r="C22" s="38" t="s">
        <v>135</v>
      </c>
      <c r="D22" s="38" t="s">
        <v>139</v>
      </c>
      <c r="E22" s="38" t="s">
        <v>137</v>
      </c>
      <c r="F22" s="38" t="s">
        <v>86</v>
      </c>
    </row>
    <row r="23" spans="1:6" ht="157.5" x14ac:dyDescent="0.25">
      <c r="A23" s="41"/>
      <c r="B23" s="38" t="s">
        <v>140</v>
      </c>
      <c r="C23" s="38" t="s">
        <v>141</v>
      </c>
      <c r="D23" s="38" t="s">
        <v>142</v>
      </c>
      <c r="E23" s="38" t="s">
        <v>137</v>
      </c>
      <c r="F23" s="38" t="s">
        <v>86</v>
      </c>
    </row>
    <row r="24" spans="1:6" ht="157.5" x14ac:dyDescent="0.25">
      <c r="A24" s="41"/>
      <c r="B24" s="38" t="s">
        <v>143</v>
      </c>
      <c r="C24" s="38" t="s">
        <v>141</v>
      </c>
      <c r="D24" s="38" t="s">
        <v>142</v>
      </c>
      <c r="E24" s="38" t="s">
        <v>137</v>
      </c>
      <c r="F24" s="38" t="s">
        <v>86</v>
      </c>
    </row>
    <row r="25" spans="1:6" ht="157.5" x14ac:dyDescent="0.25">
      <c r="A25" s="41"/>
      <c r="B25" s="38" t="s">
        <v>144</v>
      </c>
      <c r="C25" s="38" t="s">
        <v>141</v>
      </c>
      <c r="D25" s="38" t="s">
        <v>142</v>
      </c>
      <c r="E25" s="38" t="s">
        <v>137</v>
      </c>
      <c r="F25" s="38" t="s">
        <v>86</v>
      </c>
    </row>
    <row r="26" spans="1:6" ht="157.5" x14ac:dyDescent="0.25">
      <c r="A26" s="41"/>
      <c r="B26" s="38" t="s">
        <v>145</v>
      </c>
      <c r="C26" s="38" t="s">
        <v>141</v>
      </c>
      <c r="D26" s="38" t="s">
        <v>142</v>
      </c>
      <c r="E26" s="38" t="s">
        <v>137</v>
      </c>
      <c r="F26" s="38" t="s">
        <v>86</v>
      </c>
    </row>
    <row r="27" spans="1:6" ht="157.5" x14ac:dyDescent="0.25">
      <c r="A27" s="41"/>
      <c r="B27" s="38" t="s">
        <v>146</v>
      </c>
      <c r="C27" s="38" t="s">
        <v>141</v>
      </c>
      <c r="D27" s="38" t="s">
        <v>142</v>
      </c>
      <c r="E27" s="38" t="s">
        <v>137</v>
      </c>
      <c r="F27" s="38" t="s">
        <v>86</v>
      </c>
    </row>
    <row r="28" spans="1:6" ht="157.5" x14ac:dyDescent="0.25">
      <c r="A28" s="41"/>
      <c r="B28" s="38" t="s">
        <v>147</v>
      </c>
      <c r="C28" s="38" t="s">
        <v>141</v>
      </c>
      <c r="D28" s="38" t="s">
        <v>142</v>
      </c>
      <c r="E28" s="38" t="s">
        <v>137</v>
      </c>
      <c r="F28" s="38" t="s">
        <v>86</v>
      </c>
    </row>
    <row r="29" spans="1:6" ht="141.75" x14ac:dyDescent="0.25">
      <c r="A29" s="41"/>
      <c r="B29" s="38" t="s">
        <v>148</v>
      </c>
      <c r="C29" s="38" t="s">
        <v>149</v>
      </c>
      <c r="D29" s="38" t="s">
        <v>150</v>
      </c>
      <c r="E29" s="38" t="s">
        <v>151</v>
      </c>
      <c r="F29" s="38" t="s">
        <v>86</v>
      </c>
    </row>
    <row r="30" spans="1:6" x14ac:dyDescent="0.25">
      <c r="A30" s="9" t="s">
        <v>152</v>
      </c>
      <c r="B30" s="12"/>
      <c r="C30" s="12"/>
      <c r="D30" s="12"/>
      <c r="E30" s="12"/>
      <c r="F30" s="12"/>
    </row>
    <row r="31" spans="1:6" ht="204.75" x14ac:dyDescent="0.25">
      <c r="A31" s="42"/>
      <c r="B31" s="38" t="s">
        <v>153</v>
      </c>
      <c r="C31" s="38" t="s">
        <v>154</v>
      </c>
      <c r="D31" s="38" t="s">
        <v>155</v>
      </c>
      <c r="E31" s="38" t="s">
        <v>156</v>
      </c>
      <c r="F31" s="39" t="s">
        <v>77</v>
      </c>
    </row>
    <row r="32" spans="1:6" ht="141.75" x14ac:dyDescent="0.25">
      <c r="A32" s="42"/>
      <c r="B32" s="38" t="s">
        <v>157</v>
      </c>
      <c r="C32" s="38" t="s">
        <v>158</v>
      </c>
      <c r="D32" s="38" t="s">
        <v>159</v>
      </c>
      <c r="E32" s="38" t="s">
        <v>160</v>
      </c>
      <c r="F32" s="39" t="s">
        <v>77</v>
      </c>
    </row>
    <row r="33" spans="1:6" ht="141.75" x14ac:dyDescent="0.25">
      <c r="A33" s="42"/>
      <c r="B33" s="38" t="s">
        <v>161</v>
      </c>
      <c r="C33" s="38" t="s">
        <v>162</v>
      </c>
      <c r="D33" s="38" t="s">
        <v>163</v>
      </c>
      <c r="E33" s="38" t="s">
        <v>164</v>
      </c>
      <c r="F33" s="38" t="s">
        <v>86</v>
      </c>
    </row>
    <row r="34" spans="1:6" ht="126" x14ac:dyDescent="0.25">
      <c r="A34" s="42"/>
      <c r="B34" s="38" t="s">
        <v>165</v>
      </c>
      <c r="C34" s="38" t="s">
        <v>166</v>
      </c>
      <c r="D34" s="38" t="s">
        <v>167</v>
      </c>
      <c r="E34" s="38" t="s">
        <v>168</v>
      </c>
      <c r="F34" s="39" t="s">
        <v>95</v>
      </c>
    </row>
    <row r="35" spans="1:6" ht="141.75" x14ac:dyDescent="0.25">
      <c r="A35" s="42"/>
      <c r="B35" s="38" t="s">
        <v>169</v>
      </c>
      <c r="C35" s="38" t="s">
        <v>170</v>
      </c>
      <c r="D35" s="38" t="s">
        <v>171</v>
      </c>
      <c r="E35" s="38" t="s">
        <v>172</v>
      </c>
      <c r="F35" s="39" t="s">
        <v>95</v>
      </c>
    </row>
    <row r="36" spans="1:6" ht="110.25" x14ac:dyDescent="0.25">
      <c r="A36" s="42"/>
      <c r="B36" s="38" t="s">
        <v>173</v>
      </c>
      <c r="C36" s="38" t="s">
        <v>174</v>
      </c>
      <c r="D36" s="38" t="s">
        <v>175</v>
      </c>
      <c r="E36" s="38" t="s">
        <v>176</v>
      </c>
      <c r="F36" s="39" t="s">
        <v>95</v>
      </c>
    </row>
    <row r="37" spans="1:6" ht="126" x14ac:dyDescent="0.25">
      <c r="A37" s="42"/>
      <c r="B37" s="38" t="s">
        <v>177</v>
      </c>
      <c r="C37" s="38" t="s">
        <v>178</v>
      </c>
      <c r="D37" s="38" t="s">
        <v>179</v>
      </c>
      <c r="E37" s="38" t="s">
        <v>180</v>
      </c>
      <c r="F37" s="39" t="s">
        <v>95</v>
      </c>
    </row>
    <row r="38" spans="1:6" ht="126" x14ac:dyDescent="0.25">
      <c r="A38" s="42"/>
      <c r="B38" s="38" t="s">
        <v>181</v>
      </c>
      <c r="C38" s="38" t="s">
        <v>182</v>
      </c>
      <c r="D38" s="38" t="s">
        <v>183</v>
      </c>
      <c r="E38" s="38" t="s">
        <v>184</v>
      </c>
      <c r="F38" s="39" t="s">
        <v>95</v>
      </c>
    </row>
    <row r="39" spans="1:6" ht="126" x14ac:dyDescent="0.25">
      <c r="A39" s="42"/>
      <c r="B39" s="38" t="s">
        <v>185</v>
      </c>
      <c r="C39" s="38" t="s">
        <v>186</v>
      </c>
      <c r="D39" s="38" t="s">
        <v>187</v>
      </c>
      <c r="E39" s="38" t="s">
        <v>188</v>
      </c>
      <c r="F39" s="39" t="s">
        <v>95</v>
      </c>
    </row>
    <row r="40" spans="1:6" ht="110.25" x14ac:dyDescent="0.25">
      <c r="A40" s="42"/>
      <c r="B40" s="38" t="s">
        <v>189</v>
      </c>
      <c r="C40" s="38" t="s">
        <v>190</v>
      </c>
      <c r="D40" s="38" t="s">
        <v>191</v>
      </c>
      <c r="E40" s="38" t="s">
        <v>192</v>
      </c>
      <c r="F40" s="38" t="s">
        <v>86</v>
      </c>
    </row>
    <row r="41" spans="1:6" ht="157.5" x14ac:dyDescent="0.25">
      <c r="A41" s="42"/>
      <c r="B41" s="38" t="s">
        <v>193</v>
      </c>
      <c r="C41" s="38" t="s">
        <v>194</v>
      </c>
      <c r="D41" s="38" t="s">
        <v>195</v>
      </c>
      <c r="E41" s="38" t="s">
        <v>196</v>
      </c>
      <c r="F41" s="39" t="s">
        <v>95</v>
      </c>
    </row>
    <row r="42" spans="1:6" ht="141.75" x14ac:dyDescent="0.25">
      <c r="A42" s="42"/>
      <c r="B42" s="38" t="s">
        <v>197</v>
      </c>
      <c r="C42" s="38" t="s">
        <v>198</v>
      </c>
      <c r="D42" s="38" t="s">
        <v>199</v>
      </c>
      <c r="E42" s="38" t="s">
        <v>200</v>
      </c>
      <c r="F42" s="39" t="s">
        <v>95</v>
      </c>
    </row>
    <row r="43" spans="1:6" ht="126" x14ac:dyDescent="0.25">
      <c r="A43" s="42"/>
      <c r="B43" s="38" t="s">
        <v>201</v>
      </c>
      <c r="C43" s="38" t="s">
        <v>202</v>
      </c>
      <c r="D43" s="38" t="s">
        <v>203</v>
      </c>
      <c r="E43" s="38" t="s">
        <v>204</v>
      </c>
      <c r="F43" s="39" t="s">
        <v>95</v>
      </c>
    </row>
    <row r="44" spans="1:6" ht="126" x14ac:dyDescent="0.25">
      <c r="A44" s="42"/>
      <c r="B44" s="38" t="s">
        <v>205</v>
      </c>
      <c r="C44" s="38" t="s">
        <v>206</v>
      </c>
      <c r="D44" s="38" t="s">
        <v>207</v>
      </c>
      <c r="E44" s="38" t="s">
        <v>208</v>
      </c>
      <c r="F44" s="38" t="s">
        <v>86</v>
      </c>
    </row>
    <row r="45" spans="1:6" ht="157.5" x14ac:dyDescent="0.25">
      <c r="A45" s="42"/>
      <c r="B45" s="38" t="s">
        <v>209</v>
      </c>
      <c r="C45" s="38" t="s">
        <v>210</v>
      </c>
      <c r="D45" s="38" t="s">
        <v>211</v>
      </c>
      <c r="E45" s="38" t="s">
        <v>212</v>
      </c>
      <c r="F45" s="39" t="s">
        <v>95</v>
      </c>
    </row>
    <row r="46" spans="1:6" ht="110.25" x14ac:dyDescent="0.25">
      <c r="A46" s="42"/>
      <c r="B46" s="38" t="s">
        <v>213</v>
      </c>
      <c r="C46" s="38" t="s">
        <v>214</v>
      </c>
      <c r="D46" s="38" t="s">
        <v>215</v>
      </c>
      <c r="E46" s="38" t="s">
        <v>216</v>
      </c>
      <c r="F46" s="38" t="s">
        <v>86</v>
      </c>
    </row>
    <row r="47" spans="1:6" ht="126" x14ac:dyDescent="0.25">
      <c r="A47" s="42"/>
      <c r="B47" s="38" t="s">
        <v>217</v>
      </c>
      <c r="C47" s="38" t="s">
        <v>218</v>
      </c>
      <c r="D47" s="38" t="s">
        <v>219</v>
      </c>
      <c r="E47" s="38" t="s">
        <v>220</v>
      </c>
      <c r="F47" s="38" t="s">
        <v>221</v>
      </c>
    </row>
    <row r="48" spans="1:6" ht="126" x14ac:dyDescent="0.25">
      <c r="A48" s="42"/>
      <c r="B48" s="38" t="s">
        <v>222</v>
      </c>
      <c r="C48" s="38" t="s">
        <v>223</v>
      </c>
      <c r="D48" s="38" t="s">
        <v>224</v>
      </c>
      <c r="E48" s="38" t="s">
        <v>225</v>
      </c>
      <c r="F48" s="38" t="s">
        <v>221</v>
      </c>
    </row>
    <row r="49" spans="1:6" x14ac:dyDescent="0.25">
      <c r="A49" s="8" t="s">
        <v>226</v>
      </c>
      <c r="B49" s="12"/>
      <c r="C49" s="12"/>
      <c r="D49" s="12"/>
      <c r="E49" s="12"/>
      <c r="F49" s="12"/>
    </row>
    <row r="50" spans="1:6" ht="94.5" x14ac:dyDescent="0.25">
      <c r="A50" s="43"/>
      <c r="B50" s="38" t="s">
        <v>227</v>
      </c>
      <c r="C50" s="38" t="s">
        <v>228</v>
      </c>
      <c r="D50" s="38" t="s">
        <v>229</v>
      </c>
      <c r="E50" s="38" t="s">
        <v>230</v>
      </c>
      <c r="F50" s="38" t="s">
        <v>86</v>
      </c>
    </row>
    <row r="51" spans="1:6" ht="110.25" x14ac:dyDescent="0.25">
      <c r="A51" s="43"/>
      <c r="B51" s="38" t="s">
        <v>231</v>
      </c>
      <c r="C51" s="38" t="s">
        <v>232</v>
      </c>
      <c r="D51" s="38" t="s">
        <v>233</v>
      </c>
      <c r="E51" s="38" t="s">
        <v>234</v>
      </c>
      <c r="F51" s="39" t="s">
        <v>95</v>
      </c>
    </row>
    <row r="52" spans="1:6" ht="141.75" x14ac:dyDescent="0.25">
      <c r="A52" s="43"/>
      <c r="B52" s="38" t="s">
        <v>235</v>
      </c>
      <c r="C52" s="38" t="s">
        <v>236</v>
      </c>
      <c r="D52" s="38" t="s">
        <v>237</v>
      </c>
      <c r="E52" s="38" t="s">
        <v>238</v>
      </c>
      <c r="F52" s="38" t="s">
        <v>86</v>
      </c>
    </row>
    <row r="53" spans="1:6" ht="110.25" x14ac:dyDescent="0.25">
      <c r="A53" s="43"/>
      <c r="B53" s="38" t="s">
        <v>239</v>
      </c>
      <c r="C53" s="38" t="s">
        <v>240</v>
      </c>
      <c r="D53" s="38" t="s">
        <v>241</v>
      </c>
      <c r="E53" s="38" t="s">
        <v>242</v>
      </c>
      <c r="F53" s="38" t="s">
        <v>86</v>
      </c>
    </row>
    <row r="54" spans="1:6" ht="126" x14ac:dyDescent="0.25">
      <c r="A54" s="43"/>
      <c r="B54" s="38" t="s">
        <v>243</v>
      </c>
      <c r="C54" s="38" t="s">
        <v>244</v>
      </c>
      <c r="D54" s="38" t="s">
        <v>245</v>
      </c>
      <c r="E54" s="38" t="s">
        <v>208</v>
      </c>
      <c r="F54" s="38" t="s">
        <v>86</v>
      </c>
    </row>
    <row r="55" spans="1:6" ht="110.25" x14ac:dyDescent="0.25">
      <c r="A55" s="43"/>
      <c r="B55" s="38" t="s">
        <v>246</v>
      </c>
      <c r="C55" s="38" t="s">
        <v>247</v>
      </c>
      <c r="D55" s="38" t="s">
        <v>248</v>
      </c>
      <c r="E55" s="38" t="s">
        <v>249</v>
      </c>
      <c r="F55" s="38" t="s">
        <v>86</v>
      </c>
    </row>
    <row r="56" spans="1:6" ht="126" x14ac:dyDescent="0.25">
      <c r="A56" s="43"/>
      <c r="B56" s="38" t="s">
        <v>250</v>
      </c>
      <c r="C56" s="38" t="s">
        <v>251</v>
      </c>
      <c r="D56" s="38" t="s">
        <v>252</v>
      </c>
      <c r="E56" s="38" t="s">
        <v>253</v>
      </c>
      <c r="F56" s="38" t="s">
        <v>86</v>
      </c>
    </row>
    <row r="57" spans="1:6" ht="126" x14ac:dyDescent="0.25">
      <c r="A57" s="43"/>
      <c r="B57" s="38" t="s">
        <v>254</v>
      </c>
      <c r="C57" s="38" t="s">
        <v>255</v>
      </c>
      <c r="D57" s="38" t="s">
        <v>256</v>
      </c>
      <c r="E57" s="38" t="s">
        <v>253</v>
      </c>
      <c r="F57" s="38" t="s">
        <v>86</v>
      </c>
    </row>
    <row r="58" spans="1:6" ht="141.75" x14ac:dyDescent="0.25">
      <c r="A58" s="43"/>
      <c r="B58" s="38" t="s">
        <v>257</v>
      </c>
      <c r="C58" s="38" t="s">
        <v>258</v>
      </c>
      <c r="D58" s="38" t="s">
        <v>259</v>
      </c>
      <c r="E58" s="38" t="s">
        <v>260</v>
      </c>
      <c r="F58" s="38" t="s">
        <v>86</v>
      </c>
    </row>
    <row r="59" spans="1:6" ht="141.75" x14ac:dyDescent="0.25">
      <c r="A59" s="43"/>
      <c r="B59" s="38" t="s">
        <v>261</v>
      </c>
      <c r="C59" s="38" t="s">
        <v>262</v>
      </c>
      <c r="D59" s="38" t="s">
        <v>139</v>
      </c>
      <c r="E59" s="38" t="s">
        <v>137</v>
      </c>
      <c r="F59" s="38" t="s">
        <v>86</v>
      </c>
    </row>
    <row r="60" spans="1:6" ht="141.75" x14ac:dyDescent="0.25">
      <c r="A60" s="43"/>
      <c r="B60" s="38" t="s">
        <v>263</v>
      </c>
      <c r="C60" s="38" t="s">
        <v>262</v>
      </c>
      <c r="D60" s="38" t="s">
        <v>139</v>
      </c>
      <c r="E60" s="38" t="s">
        <v>137</v>
      </c>
      <c r="F60" s="38" t="s">
        <v>86</v>
      </c>
    </row>
    <row r="61" spans="1:6" ht="141.75" x14ac:dyDescent="0.25">
      <c r="A61" s="43"/>
      <c r="B61" s="38" t="s">
        <v>264</v>
      </c>
      <c r="C61" s="38" t="s">
        <v>262</v>
      </c>
      <c r="D61" s="38" t="s">
        <v>139</v>
      </c>
      <c r="E61" s="38" t="s">
        <v>137</v>
      </c>
      <c r="F61" s="38" t="s">
        <v>86</v>
      </c>
    </row>
    <row r="62" spans="1:6" ht="141.75" x14ac:dyDescent="0.25">
      <c r="A62" s="43"/>
      <c r="B62" s="38" t="s">
        <v>265</v>
      </c>
      <c r="C62" s="38" t="s">
        <v>262</v>
      </c>
      <c r="D62" s="38" t="s">
        <v>139</v>
      </c>
      <c r="E62" s="38" t="s">
        <v>137</v>
      </c>
      <c r="F62" s="38" t="s">
        <v>86</v>
      </c>
    </row>
    <row r="63" spans="1:6" ht="141.75" x14ac:dyDescent="0.25">
      <c r="A63" s="43"/>
      <c r="B63" s="38" t="s">
        <v>266</v>
      </c>
      <c r="C63" s="38" t="s">
        <v>262</v>
      </c>
      <c r="D63" s="38" t="s">
        <v>139</v>
      </c>
      <c r="E63" s="38" t="s">
        <v>137</v>
      </c>
      <c r="F63" s="38" t="s">
        <v>86</v>
      </c>
    </row>
    <row r="64" spans="1:6" ht="94.5" x14ac:dyDescent="0.25">
      <c r="A64" s="43"/>
      <c r="B64" s="38" t="s">
        <v>267</v>
      </c>
      <c r="C64" s="38" t="s">
        <v>268</v>
      </c>
      <c r="D64" s="38" t="s">
        <v>269</v>
      </c>
      <c r="E64" s="38" t="s">
        <v>270</v>
      </c>
      <c r="F64" s="38" t="s">
        <v>86</v>
      </c>
    </row>
    <row r="65" spans="1:6" ht="110.25" x14ac:dyDescent="0.25">
      <c r="A65" s="43"/>
      <c r="B65" s="38" t="s">
        <v>271</v>
      </c>
      <c r="C65" s="38" t="s">
        <v>272</v>
      </c>
      <c r="D65" s="38" t="s">
        <v>273</v>
      </c>
      <c r="E65" s="38" t="s">
        <v>274</v>
      </c>
      <c r="F65" s="38" t="s">
        <v>86</v>
      </c>
    </row>
    <row r="66" spans="1:6" ht="157.5" x14ac:dyDescent="0.25">
      <c r="A66" s="43"/>
      <c r="B66" s="38" t="s">
        <v>275</v>
      </c>
      <c r="C66" s="38" t="s">
        <v>276</v>
      </c>
      <c r="D66" s="38" t="s">
        <v>277</v>
      </c>
      <c r="E66" s="38" t="s">
        <v>180</v>
      </c>
      <c r="F66" s="38" t="s">
        <v>86</v>
      </c>
    </row>
    <row r="67" spans="1:6" ht="126" x14ac:dyDescent="0.25">
      <c r="A67" s="43"/>
      <c r="B67" s="38" t="s">
        <v>278</v>
      </c>
      <c r="C67" s="38" t="s">
        <v>279</v>
      </c>
      <c r="D67" s="38" t="s">
        <v>280</v>
      </c>
      <c r="E67" s="38" t="s">
        <v>281</v>
      </c>
      <c r="F67" s="38" t="s">
        <v>86</v>
      </c>
    </row>
    <row r="68" spans="1:6" ht="110.25" x14ac:dyDescent="0.25">
      <c r="A68" s="43"/>
      <c r="B68" s="38" t="s">
        <v>282</v>
      </c>
      <c r="C68" s="38" t="s">
        <v>283</v>
      </c>
      <c r="D68" s="38" t="s">
        <v>284</v>
      </c>
      <c r="E68" s="38" t="s">
        <v>285</v>
      </c>
      <c r="F68" s="38" t="s">
        <v>86</v>
      </c>
    </row>
    <row r="69" spans="1:6" ht="110.25" x14ac:dyDescent="0.25">
      <c r="A69" s="43"/>
      <c r="B69" s="38" t="s">
        <v>286</v>
      </c>
      <c r="C69" s="38" t="s">
        <v>287</v>
      </c>
      <c r="D69" s="38" t="s">
        <v>288</v>
      </c>
      <c r="E69" s="38" t="s">
        <v>289</v>
      </c>
      <c r="F69" s="38" t="s">
        <v>86</v>
      </c>
    </row>
    <row r="70" spans="1:6" ht="126" x14ac:dyDescent="0.25">
      <c r="A70" s="43"/>
      <c r="B70" s="38" t="s">
        <v>290</v>
      </c>
      <c r="C70" s="38" t="s">
        <v>291</v>
      </c>
      <c r="D70" s="38" t="s">
        <v>292</v>
      </c>
      <c r="E70" s="38" t="s">
        <v>293</v>
      </c>
      <c r="F70" s="38" t="s">
        <v>86</v>
      </c>
    </row>
    <row r="71" spans="1:6" ht="126" x14ac:dyDescent="0.25">
      <c r="A71" s="43"/>
      <c r="B71" s="38" t="s">
        <v>294</v>
      </c>
      <c r="C71" s="38" t="s">
        <v>295</v>
      </c>
      <c r="D71" s="38" t="s">
        <v>296</v>
      </c>
      <c r="E71" s="38" t="s">
        <v>297</v>
      </c>
      <c r="F71" s="38" t="s">
        <v>86</v>
      </c>
    </row>
    <row r="72" spans="1:6" ht="126" x14ac:dyDescent="0.25">
      <c r="A72" s="43"/>
      <c r="B72" s="38" t="s">
        <v>298</v>
      </c>
      <c r="C72" s="38" t="s">
        <v>299</v>
      </c>
      <c r="D72" s="38" t="s">
        <v>300</v>
      </c>
      <c r="E72" s="38" t="s">
        <v>301</v>
      </c>
      <c r="F72" s="38" t="s">
        <v>86</v>
      </c>
    </row>
    <row r="73" spans="1:6" ht="126" x14ac:dyDescent="0.25">
      <c r="A73" s="43"/>
      <c r="B73" s="38" t="s">
        <v>302</v>
      </c>
      <c r="C73" s="38" t="s">
        <v>303</v>
      </c>
      <c r="D73" s="38" t="s">
        <v>304</v>
      </c>
      <c r="E73" s="38" t="s">
        <v>305</v>
      </c>
      <c r="F73" s="38" t="s">
        <v>86</v>
      </c>
    </row>
    <row r="74" spans="1:6" ht="157.5" x14ac:dyDescent="0.25">
      <c r="A74" s="43"/>
      <c r="B74" s="38" t="s">
        <v>306</v>
      </c>
      <c r="C74" s="38" t="s">
        <v>307</v>
      </c>
      <c r="D74" s="38" t="s">
        <v>308</v>
      </c>
      <c r="E74" s="38" t="s">
        <v>309</v>
      </c>
      <c r="F74" s="38" t="s">
        <v>86</v>
      </c>
    </row>
    <row r="75" spans="1:6" ht="157.5" x14ac:dyDescent="0.25">
      <c r="A75" s="43"/>
      <c r="B75" s="38" t="s">
        <v>310</v>
      </c>
      <c r="C75" s="38" t="s">
        <v>311</v>
      </c>
      <c r="D75" s="38" t="s">
        <v>312</v>
      </c>
      <c r="E75" s="38" t="s">
        <v>313</v>
      </c>
      <c r="F75" s="38" t="s">
        <v>86</v>
      </c>
    </row>
    <row r="76" spans="1:6" ht="173.25" x14ac:dyDescent="0.25">
      <c r="A76" s="43"/>
      <c r="B76" s="38" t="s">
        <v>314</v>
      </c>
      <c r="C76" s="38" t="s">
        <v>315</v>
      </c>
      <c r="D76" s="38" t="s">
        <v>316</v>
      </c>
      <c r="E76" s="38" t="s">
        <v>317</v>
      </c>
      <c r="F76" s="38" t="s">
        <v>86</v>
      </c>
    </row>
    <row r="77" spans="1:6" ht="157.5" x14ac:dyDescent="0.25">
      <c r="A77" s="43"/>
      <c r="B77" s="38" t="s">
        <v>318</v>
      </c>
      <c r="C77" s="38" t="s">
        <v>319</v>
      </c>
      <c r="D77" s="38" t="s">
        <v>320</v>
      </c>
      <c r="E77" s="38" t="s">
        <v>321</v>
      </c>
      <c r="F77" s="38" t="s">
        <v>86</v>
      </c>
    </row>
    <row r="78" spans="1:6" ht="157.5" x14ac:dyDescent="0.25">
      <c r="A78" s="43"/>
      <c r="B78" s="38" t="s">
        <v>322</v>
      </c>
      <c r="C78" s="38" t="s">
        <v>323</v>
      </c>
      <c r="D78" s="38" t="s">
        <v>324</v>
      </c>
      <c r="E78" s="38" t="s">
        <v>325</v>
      </c>
      <c r="F78" s="38" t="s">
        <v>86</v>
      </c>
    </row>
    <row r="79" spans="1:6" ht="173.25" x14ac:dyDescent="0.25">
      <c r="A79" s="43"/>
      <c r="B79" s="38" t="s">
        <v>326</v>
      </c>
      <c r="C79" s="38" t="s">
        <v>327</v>
      </c>
      <c r="D79" s="38" t="s">
        <v>328</v>
      </c>
      <c r="E79" s="38" t="s">
        <v>329</v>
      </c>
      <c r="F79" s="38" t="s">
        <v>86</v>
      </c>
    </row>
    <row r="80" spans="1:6" ht="157.5" x14ac:dyDescent="0.25">
      <c r="A80" s="43"/>
      <c r="B80" s="38" t="s">
        <v>330</v>
      </c>
      <c r="C80" s="38" t="s">
        <v>331</v>
      </c>
      <c r="D80" s="38" t="s">
        <v>332</v>
      </c>
      <c r="E80" s="38" t="s">
        <v>333</v>
      </c>
      <c r="F80" s="38" t="s">
        <v>86</v>
      </c>
    </row>
    <row r="81" spans="1:6" ht="157.5" x14ac:dyDescent="0.25">
      <c r="A81" s="43"/>
      <c r="B81" s="38" t="s">
        <v>334</v>
      </c>
      <c r="C81" s="38" t="s">
        <v>335</v>
      </c>
      <c r="D81" s="38" t="s">
        <v>336</v>
      </c>
      <c r="E81" s="38" t="s">
        <v>337</v>
      </c>
      <c r="F81" s="38" t="s">
        <v>86</v>
      </c>
    </row>
    <row r="82" spans="1:6" x14ac:dyDescent="0.25">
      <c r="A82" s="7" t="s">
        <v>338</v>
      </c>
      <c r="B82" s="12"/>
      <c r="C82" s="12"/>
      <c r="D82" s="12"/>
      <c r="E82" s="12"/>
      <c r="F82" s="12"/>
    </row>
    <row r="83" spans="1:6" ht="94.5" x14ac:dyDescent="0.25">
      <c r="A83" s="44"/>
      <c r="B83" s="38" t="s">
        <v>339</v>
      </c>
      <c r="C83" s="38" t="s">
        <v>340</v>
      </c>
      <c r="D83" s="38" t="s">
        <v>341</v>
      </c>
      <c r="E83" s="38" t="s">
        <v>342</v>
      </c>
      <c r="F83" s="39" t="s">
        <v>95</v>
      </c>
    </row>
    <row r="84" spans="1:6" ht="63" x14ac:dyDescent="0.25">
      <c r="A84" s="44"/>
      <c r="B84" s="38" t="s">
        <v>343</v>
      </c>
      <c r="C84" s="38" t="s">
        <v>344</v>
      </c>
      <c r="D84" s="38" t="s">
        <v>345</v>
      </c>
      <c r="E84" s="38" t="s">
        <v>346</v>
      </c>
      <c r="F84" s="38" t="s">
        <v>95</v>
      </c>
    </row>
    <row r="85" spans="1:6" ht="94.5" x14ac:dyDescent="0.25">
      <c r="A85" s="44"/>
      <c r="B85" s="38" t="s">
        <v>347</v>
      </c>
      <c r="C85" s="38" t="s">
        <v>348</v>
      </c>
      <c r="D85" s="38" t="s">
        <v>349</v>
      </c>
      <c r="E85" s="38" t="s">
        <v>176</v>
      </c>
      <c r="F85" s="38" t="s">
        <v>86</v>
      </c>
    </row>
    <row r="86" spans="1:6" ht="63" x14ac:dyDescent="0.25">
      <c r="A86" s="44"/>
      <c r="B86" s="38" t="s">
        <v>350</v>
      </c>
      <c r="C86" s="38" t="s">
        <v>351</v>
      </c>
      <c r="D86" s="38" t="s">
        <v>352</v>
      </c>
      <c r="E86" s="38" t="s">
        <v>353</v>
      </c>
      <c r="F86" s="38" t="s">
        <v>86</v>
      </c>
    </row>
    <row r="87" spans="1:6" ht="78.75" x14ac:dyDescent="0.25">
      <c r="A87" s="44"/>
      <c r="B87" s="38" t="s">
        <v>354</v>
      </c>
      <c r="C87" s="38" t="s">
        <v>355</v>
      </c>
      <c r="D87" s="38" t="s">
        <v>356</v>
      </c>
      <c r="E87" s="38" t="s">
        <v>357</v>
      </c>
      <c r="F87" s="38" t="s">
        <v>95</v>
      </c>
    </row>
    <row r="88" spans="1:6" ht="189" x14ac:dyDescent="0.25">
      <c r="A88" s="44"/>
      <c r="B88" s="38" t="s">
        <v>358</v>
      </c>
      <c r="C88" s="38" t="s">
        <v>359</v>
      </c>
      <c r="D88" s="38" t="s">
        <v>360</v>
      </c>
      <c r="E88" s="38" t="s">
        <v>361</v>
      </c>
      <c r="F88" s="38" t="s">
        <v>86</v>
      </c>
    </row>
    <row r="89" spans="1:6" ht="252" x14ac:dyDescent="0.25">
      <c r="A89" s="44"/>
      <c r="B89" s="38" t="s">
        <v>362</v>
      </c>
      <c r="C89" s="38" t="s">
        <v>363</v>
      </c>
      <c r="D89" s="38" t="s">
        <v>364</v>
      </c>
      <c r="E89" s="38" t="s">
        <v>365</v>
      </c>
      <c r="F89" s="38" t="s">
        <v>86</v>
      </c>
    </row>
    <row r="90" spans="1:6" ht="236.25" x14ac:dyDescent="0.25">
      <c r="A90" s="44"/>
      <c r="B90" s="38" t="s">
        <v>366</v>
      </c>
      <c r="C90" s="38" t="s">
        <v>367</v>
      </c>
      <c r="D90" s="38" t="s">
        <v>368</v>
      </c>
      <c r="E90" s="38" t="s">
        <v>369</v>
      </c>
      <c r="F90" s="38" t="s">
        <v>86</v>
      </c>
    </row>
    <row r="91" spans="1:6" ht="236.25" x14ac:dyDescent="0.25">
      <c r="A91" s="44"/>
      <c r="B91" s="38" t="s">
        <v>370</v>
      </c>
      <c r="C91" s="38" t="s">
        <v>371</v>
      </c>
      <c r="D91" s="38" t="s">
        <v>372</v>
      </c>
      <c r="E91" s="38" t="s">
        <v>369</v>
      </c>
      <c r="F91" s="38" t="s">
        <v>86</v>
      </c>
    </row>
    <row r="92" spans="1:6" ht="189" x14ac:dyDescent="0.25">
      <c r="A92" s="44"/>
      <c r="B92" s="38" t="s">
        <v>373</v>
      </c>
      <c r="C92" s="38" t="s">
        <v>374</v>
      </c>
      <c r="D92" s="38" t="s">
        <v>375</v>
      </c>
      <c r="E92" s="38" t="s">
        <v>376</v>
      </c>
      <c r="F92" s="38" t="s">
        <v>86</v>
      </c>
    </row>
    <row r="93" spans="1:6" ht="204.75" x14ac:dyDescent="0.25">
      <c r="A93" s="44"/>
      <c r="B93" s="38" t="s">
        <v>377</v>
      </c>
      <c r="C93" s="38" t="s">
        <v>378</v>
      </c>
      <c r="D93" s="38" t="s">
        <v>379</v>
      </c>
      <c r="E93" s="38" t="s">
        <v>380</v>
      </c>
      <c r="F93" s="38" t="s">
        <v>86</v>
      </c>
    </row>
    <row r="94" spans="1:6" ht="204.75" x14ac:dyDescent="0.25">
      <c r="A94" s="44"/>
      <c r="B94" s="38" t="s">
        <v>381</v>
      </c>
      <c r="C94" s="38" t="s">
        <v>382</v>
      </c>
      <c r="D94" s="38" t="s">
        <v>383</v>
      </c>
      <c r="E94" s="38" t="s">
        <v>384</v>
      </c>
      <c r="F94" s="38" t="s">
        <v>86</v>
      </c>
    </row>
    <row r="95" spans="1:6" ht="157.5" x14ac:dyDescent="0.25">
      <c r="A95" s="44"/>
      <c r="B95" s="38" t="s">
        <v>385</v>
      </c>
      <c r="C95" s="38" t="s">
        <v>386</v>
      </c>
      <c r="D95" s="38" t="s">
        <v>387</v>
      </c>
      <c r="E95" s="38" t="s">
        <v>380</v>
      </c>
      <c r="F95" s="38" t="s">
        <v>86</v>
      </c>
    </row>
    <row r="96" spans="1:6" ht="157.5" x14ac:dyDescent="0.25">
      <c r="A96" s="44"/>
      <c r="B96" s="38" t="s">
        <v>388</v>
      </c>
      <c r="C96" s="38" t="s">
        <v>389</v>
      </c>
      <c r="D96" s="38" t="s">
        <v>390</v>
      </c>
      <c r="E96" s="38" t="s">
        <v>376</v>
      </c>
      <c r="F96" s="38" t="s">
        <v>86</v>
      </c>
    </row>
    <row r="97" spans="1:6" ht="126" x14ac:dyDescent="0.25">
      <c r="A97" s="44"/>
      <c r="B97" s="38" t="s">
        <v>391</v>
      </c>
      <c r="C97" s="38" t="s">
        <v>392</v>
      </c>
      <c r="D97" s="38" t="s">
        <v>393</v>
      </c>
      <c r="E97" s="38" t="s">
        <v>394</v>
      </c>
      <c r="F97" s="39" t="s">
        <v>95</v>
      </c>
    </row>
    <row r="98" spans="1:6" x14ac:dyDescent="0.25">
      <c r="A98" s="6" t="s">
        <v>395</v>
      </c>
      <c r="B98" s="12"/>
      <c r="C98" s="12"/>
      <c r="D98" s="12"/>
      <c r="E98" s="12"/>
      <c r="F98" s="12"/>
    </row>
    <row r="99" spans="1:6" ht="126" x14ac:dyDescent="0.25">
      <c r="A99" s="45"/>
      <c r="B99" s="38" t="s">
        <v>396</v>
      </c>
      <c r="C99" s="38" t="s">
        <v>397</v>
      </c>
      <c r="D99" s="38" t="s">
        <v>398</v>
      </c>
      <c r="E99" s="38" t="s">
        <v>399</v>
      </c>
      <c r="F99" s="38" t="s">
        <v>86</v>
      </c>
    </row>
    <row r="100" spans="1:6" ht="126" x14ac:dyDescent="0.25">
      <c r="A100" s="45"/>
      <c r="B100" s="38" t="s">
        <v>400</v>
      </c>
      <c r="C100" s="38" t="s">
        <v>401</v>
      </c>
      <c r="D100" s="38" t="s">
        <v>402</v>
      </c>
      <c r="E100" s="38" t="s">
        <v>403</v>
      </c>
      <c r="F100" s="38" t="s">
        <v>86</v>
      </c>
    </row>
    <row r="101" spans="1:6" ht="126" x14ac:dyDescent="0.25">
      <c r="A101" s="45"/>
      <c r="B101" s="38" t="s">
        <v>404</v>
      </c>
      <c r="C101" s="38" t="s">
        <v>405</v>
      </c>
      <c r="D101" s="38" t="s">
        <v>406</v>
      </c>
      <c r="E101" s="38" t="s">
        <v>407</v>
      </c>
      <c r="F101" s="38" t="s">
        <v>86</v>
      </c>
    </row>
    <row r="102" spans="1:6" ht="126" x14ac:dyDescent="0.25">
      <c r="A102" s="45"/>
      <c r="B102" s="38" t="s">
        <v>408</v>
      </c>
      <c r="C102" s="38" t="s">
        <v>409</v>
      </c>
      <c r="D102" s="38" t="s">
        <v>410</v>
      </c>
      <c r="E102" s="38" t="s">
        <v>403</v>
      </c>
      <c r="F102" s="38" t="s">
        <v>86</v>
      </c>
    </row>
    <row r="103" spans="1:6" ht="126" x14ac:dyDescent="0.25">
      <c r="A103" s="45"/>
      <c r="B103" s="38" t="s">
        <v>411</v>
      </c>
      <c r="C103" s="38" t="s">
        <v>412</v>
      </c>
      <c r="D103" s="38" t="s">
        <v>413</v>
      </c>
      <c r="E103" s="38" t="s">
        <v>414</v>
      </c>
      <c r="F103" s="38" t="s">
        <v>86</v>
      </c>
    </row>
    <row r="104" spans="1:6" ht="126" x14ac:dyDescent="0.25">
      <c r="A104" s="45"/>
      <c r="B104" s="38" t="s">
        <v>415</v>
      </c>
      <c r="C104" s="38" t="s">
        <v>416</v>
      </c>
      <c r="D104" s="38" t="s">
        <v>417</v>
      </c>
      <c r="E104" s="38" t="s">
        <v>403</v>
      </c>
      <c r="F104" s="38" t="s">
        <v>86</v>
      </c>
    </row>
    <row r="105" spans="1:6" ht="141.75" x14ac:dyDescent="0.25">
      <c r="A105" s="45"/>
      <c r="B105" s="38" t="s">
        <v>418</v>
      </c>
      <c r="C105" s="38" t="s">
        <v>419</v>
      </c>
      <c r="D105" s="38" t="s">
        <v>420</v>
      </c>
      <c r="E105" s="38" t="s">
        <v>399</v>
      </c>
      <c r="F105" s="39" t="s">
        <v>95</v>
      </c>
    </row>
    <row r="106" spans="1:6" ht="141.75" x14ac:dyDescent="0.25">
      <c r="A106" s="45"/>
      <c r="B106" s="38" t="s">
        <v>421</v>
      </c>
      <c r="C106" s="38" t="s">
        <v>422</v>
      </c>
      <c r="D106" s="38" t="s">
        <v>423</v>
      </c>
      <c r="E106" s="38" t="s">
        <v>403</v>
      </c>
      <c r="F106" s="39" t="s">
        <v>95</v>
      </c>
    </row>
    <row r="107" spans="1:6" ht="141.75" x14ac:dyDescent="0.25">
      <c r="A107" s="45"/>
      <c r="B107" s="38" t="s">
        <v>424</v>
      </c>
      <c r="C107" s="38" t="s">
        <v>425</v>
      </c>
      <c r="D107" s="38" t="s">
        <v>426</v>
      </c>
      <c r="E107" s="38" t="s">
        <v>407</v>
      </c>
      <c r="F107" s="39" t="s">
        <v>95</v>
      </c>
    </row>
    <row r="108" spans="1:6" ht="141.75" x14ac:dyDescent="0.25">
      <c r="A108" s="45"/>
      <c r="B108" s="38" t="s">
        <v>427</v>
      </c>
      <c r="C108" s="38" t="s">
        <v>428</v>
      </c>
      <c r="D108" s="38" t="s">
        <v>429</v>
      </c>
      <c r="E108" s="38" t="s">
        <v>403</v>
      </c>
      <c r="F108" s="39" t="s">
        <v>95</v>
      </c>
    </row>
    <row r="109" spans="1:6" ht="141.75" x14ac:dyDescent="0.25">
      <c r="A109" s="45"/>
      <c r="B109" s="38" t="s">
        <v>430</v>
      </c>
      <c r="C109" s="38" t="s">
        <v>431</v>
      </c>
      <c r="D109" s="38" t="s">
        <v>432</v>
      </c>
      <c r="E109" s="38" t="s">
        <v>414</v>
      </c>
      <c r="F109" s="39" t="s">
        <v>95</v>
      </c>
    </row>
    <row r="110" spans="1:6" ht="141.75" x14ac:dyDescent="0.25">
      <c r="A110" s="45"/>
      <c r="B110" s="38" t="s">
        <v>433</v>
      </c>
      <c r="C110" s="38" t="s">
        <v>434</v>
      </c>
      <c r="D110" s="38" t="s">
        <v>435</v>
      </c>
      <c r="E110" s="38" t="s">
        <v>403</v>
      </c>
      <c r="F110" s="39" t="s">
        <v>95</v>
      </c>
    </row>
    <row r="111" spans="1:6" ht="126" x14ac:dyDescent="0.25">
      <c r="A111" s="45"/>
      <c r="B111" s="38" t="s">
        <v>436</v>
      </c>
      <c r="C111" s="38" t="s">
        <v>437</v>
      </c>
      <c r="D111" s="38" t="s">
        <v>438</v>
      </c>
      <c r="E111" s="38" t="s">
        <v>439</v>
      </c>
      <c r="F111" s="39" t="s">
        <v>95</v>
      </c>
    </row>
    <row r="112" spans="1:6" ht="126" x14ac:dyDescent="0.25">
      <c r="A112" s="45"/>
      <c r="B112" s="38" t="s">
        <v>440</v>
      </c>
      <c r="C112" s="38" t="s">
        <v>441</v>
      </c>
      <c r="D112" s="38" t="s">
        <v>442</v>
      </c>
      <c r="E112" s="38" t="s">
        <v>443</v>
      </c>
      <c r="F112" s="39" t="s">
        <v>95</v>
      </c>
    </row>
    <row r="113" spans="1:6" ht="110.25" x14ac:dyDescent="0.25">
      <c r="A113" s="45"/>
      <c r="B113" s="38" t="s">
        <v>444</v>
      </c>
      <c r="C113" s="38" t="s">
        <v>445</v>
      </c>
      <c r="D113" s="38" t="s">
        <v>446</v>
      </c>
      <c r="E113" s="38" t="s">
        <v>176</v>
      </c>
      <c r="F113" s="39" t="s">
        <v>95</v>
      </c>
    </row>
    <row r="114" spans="1:6" x14ac:dyDescent="0.25">
      <c r="A114" s="5" t="s">
        <v>447</v>
      </c>
      <c r="B114" s="12"/>
      <c r="C114" s="12"/>
      <c r="D114" s="12"/>
      <c r="E114" s="12"/>
      <c r="F114" s="12"/>
    </row>
    <row r="115" spans="1:6" ht="110.25" x14ac:dyDescent="0.25">
      <c r="A115" s="46"/>
      <c r="B115" s="38" t="s">
        <v>448</v>
      </c>
      <c r="C115" s="38" t="s">
        <v>449</v>
      </c>
      <c r="D115" s="38" t="s">
        <v>450</v>
      </c>
      <c r="E115" s="38" t="s">
        <v>451</v>
      </c>
      <c r="F115" s="39" t="s">
        <v>77</v>
      </c>
    </row>
    <row r="116" spans="1:6" ht="157.5" x14ac:dyDescent="0.25">
      <c r="A116" s="46"/>
      <c r="B116" s="38" t="s">
        <v>452</v>
      </c>
      <c r="C116" s="38" t="s">
        <v>453</v>
      </c>
      <c r="D116" s="38" t="s">
        <v>454</v>
      </c>
      <c r="E116" s="38" t="s">
        <v>455</v>
      </c>
      <c r="F116" s="39" t="s">
        <v>95</v>
      </c>
    </row>
    <row r="117" spans="1:6" ht="110.25" x14ac:dyDescent="0.25">
      <c r="A117" s="46"/>
      <c r="B117" s="38" t="s">
        <v>456</v>
      </c>
      <c r="C117" s="38" t="s">
        <v>457</v>
      </c>
      <c r="D117" s="38" t="s">
        <v>458</v>
      </c>
      <c r="E117" s="38" t="s">
        <v>459</v>
      </c>
      <c r="F117" s="39" t="s">
        <v>95</v>
      </c>
    </row>
    <row r="118" spans="1:6" ht="110.25" x14ac:dyDescent="0.25">
      <c r="A118" s="46"/>
      <c r="B118" s="38" t="s">
        <v>460</v>
      </c>
      <c r="C118" s="38" t="s">
        <v>461</v>
      </c>
      <c r="D118" s="38" t="s">
        <v>462</v>
      </c>
      <c r="E118" s="38" t="s">
        <v>459</v>
      </c>
      <c r="F118" s="39" t="s">
        <v>95</v>
      </c>
    </row>
    <row r="119" spans="1:6" ht="126" x14ac:dyDescent="0.25">
      <c r="A119" s="46"/>
      <c r="B119" s="38" t="s">
        <v>463</v>
      </c>
      <c r="C119" s="38" t="s">
        <v>464</v>
      </c>
      <c r="D119" s="38" t="s">
        <v>465</v>
      </c>
      <c r="E119" s="38" t="s">
        <v>466</v>
      </c>
      <c r="F119" s="39" t="s">
        <v>95</v>
      </c>
    </row>
    <row r="120" spans="1:6" ht="204.75" x14ac:dyDescent="0.25">
      <c r="A120" s="46"/>
      <c r="B120" s="38" t="s">
        <v>467</v>
      </c>
      <c r="C120" s="38" t="s">
        <v>468</v>
      </c>
      <c r="D120" s="38" t="s">
        <v>469</v>
      </c>
      <c r="E120" s="38" t="s">
        <v>470</v>
      </c>
      <c r="F120" s="39" t="s">
        <v>95</v>
      </c>
    </row>
    <row r="121" spans="1:6" ht="110.25" x14ac:dyDescent="0.25">
      <c r="A121" s="46"/>
      <c r="B121" s="38" t="s">
        <v>471</v>
      </c>
      <c r="C121" s="38" t="s">
        <v>472</v>
      </c>
      <c r="D121" s="38" t="s">
        <v>473</v>
      </c>
      <c r="E121" s="38" t="s">
        <v>474</v>
      </c>
      <c r="F121" s="39" t="s">
        <v>95</v>
      </c>
    </row>
    <row r="122" spans="1:6" ht="110.25" x14ac:dyDescent="0.25">
      <c r="A122" s="46"/>
      <c r="B122" s="38" t="s">
        <v>475</v>
      </c>
      <c r="C122" s="38" t="s">
        <v>476</v>
      </c>
      <c r="D122" s="38" t="s">
        <v>477</v>
      </c>
      <c r="E122" s="38" t="s">
        <v>478</v>
      </c>
      <c r="F122" s="39" t="s">
        <v>95</v>
      </c>
    </row>
    <row r="123" spans="1:6" ht="110.25" x14ac:dyDescent="0.25">
      <c r="A123" s="46"/>
      <c r="B123" s="38" t="s">
        <v>479</v>
      </c>
      <c r="C123" s="38" t="s">
        <v>480</v>
      </c>
      <c r="D123" s="38" t="s">
        <v>481</v>
      </c>
      <c r="E123" s="38" t="s">
        <v>482</v>
      </c>
      <c r="F123" s="39" t="s">
        <v>95</v>
      </c>
    </row>
    <row r="124" spans="1:6" ht="110.25" x14ac:dyDescent="0.25">
      <c r="A124" s="46"/>
      <c r="B124" s="38" t="s">
        <v>483</v>
      </c>
      <c r="C124" s="38" t="s">
        <v>484</v>
      </c>
      <c r="D124" s="38" t="s">
        <v>485</v>
      </c>
      <c r="E124" s="38" t="s">
        <v>486</v>
      </c>
      <c r="F124" s="39" t="s">
        <v>95</v>
      </c>
    </row>
    <row r="125" spans="1:6" ht="141.75" x14ac:dyDescent="0.25">
      <c r="A125" s="46"/>
      <c r="B125" s="38" t="s">
        <v>487</v>
      </c>
      <c r="C125" s="38" t="s">
        <v>488</v>
      </c>
      <c r="D125" s="38" t="s">
        <v>489</v>
      </c>
      <c r="E125" s="38" t="s">
        <v>490</v>
      </c>
      <c r="F125" s="39" t="s">
        <v>95</v>
      </c>
    </row>
    <row r="126" spans="1:6" ht="126" x14ac:dyDescent="0.25">
      <c r="A126" s="46"/>
      <c r="B126" s="38" t="s">
        <v>491</v>
      </c>
      <c r="C126" s="38" t="s">
        <v>492</v>
      </c>
      <c r="D126" s="38" t="s">
        <v>493</v>
      </c>
      <c r="E126" s="38" t="s">
        <v>490</v>
      </c>
      <c r="F126" s="39" t="s">
        <v>95</v>
      </c>
    </row>
    <row r="127" spans="1:6" ht="141.75" x14ac:dyDescent="0.25">
      <c r="A127" s="46"/>
      <c r="B127" s="38" t="s">
        <v>494</v>
      </c>
      <c r="C127" s="38" t="s">
        <v>495</v>
      </c>
      <c r="D127" s="38" t="s">
        <v>496</v>
      </c>
      <c r="E127" s="38" t="s">
        <v>497</v>
      </c>
      <c r="F127" s="39" t="s">
        <v>95</v>
      </c>
    </row>
    <row r="128" spans="1:6" ht="141.75" x14ac:dyDescent="0.25">
      <c r="A128" s="46"/>
      <c r="B128" s="38" t="s">
        <v>498</v>
      </c>
      <c r="C128" s="38" t="s">
        <v>499</v>
      </c>
      <c r="D128" s="38" t="s">
        <v>500</v>
      </c>
      <c r="E128" s="38" t="s">
        <v>501</v>
      </c>
      <c r="F128" s="39" t="s">
        <v>95</v>
      </c>
    </row>
    <row r="129" spans="1:6" ht="126" x14ac:dyDescent="0.25">
      <c r="A129" s="46"/>
      <c r="B129" s="38" t="s">
        <v>502</v>
      </c>
      <c r="C129" s="38" t="s">
        <v>503</v>
      </c>
      <c r="D129" s="38" t="s">
        <v>504</v>
      </c>
      <c r="E129" s="38" t="s">
        <v>505</v>
      </c>
      <c r="F129" s="39" t="s">
        <v>95</v>
      </c>
    </row>
    <row r="130" spans="1:6" ht="126" x14ac:dyDescent="0.25">
      <c r="A130" s="46"/>
      <c r="B130" s="38" t="s">
        <v>506</v>
      </c>
      <c r="C130" s="38" t="s">
        <v>507</v>
      </c>
      <c r="D130" s="38" t="s">
        <v>508</v>
      </c>
      <c r="E130" s="38" t="s">
        <v>509</v>
      </c>
      <c r="F130" s="39" t="s">
        <v>95</v>
      </c>
    </row>
    <row r="131" spans="1:6" ht="126" x14ac:dyDescent="0.25">
      <c r="A131" s="46"/>
      <c r="B131" s="38" t="s">
        <v>510</v>
      </c>
      <c r="C131" s="38" t="s">
        <v>511</v>
      </c>
      <c r="D131" s="38" t="s">
        <v>512</v>
      </c>
      <c r="E131" s="38" t="s">
        <v>478</v>
      </c>
      <c r="F131" s="39" t="s">
        <v>95</v>
      </c>
    </row>
    <row r="132" spans="1:6" ht="141.75" x14ac:dyDescent="0.25">
      <c r="A132" s="46"/>
      <c r="B132" s="38" t="s">
        <v>513</v>
      </c>
      <c r="C132" s="38" t="s">
        <v>514</v>
      </c>
      <c r="D132" s="38" t="s">
        <v>515</v>
      </c>
      <c r="E132" s="38" t="s">
        <v>516</v>
      </c>
      <c r="F132" s="39" t="s">
        <v>77</v>
      </c>
    </row>
    <row r="133" spans="1:6" ht="126" x14ac:dyDescent="0.25">
      <c r="A133" s="46"/>
      <c r="B133" s="38" t="s">
        <v>517</v>
      </c>
      <c r="C133" s="38" t="s">
        <v>518</v>
      </c>
      <c r="D133" s="38" t="s">
        <v>519</v>
      </c>
      <c r="E133" s="38" t="s">
        <v>520</v>
      </c>
      <c r="F133" s="39" t="s">
        <v>95</v>
      </c>
    </row>
    <row r="134" spans="1:6" ht="94.5" x14ac:dyDescent="0.25">
      <c r="A134" s="46"/>
      <c r="B134" s="38" t="s">
        <v>521</v>
      </c>
      <c r="C134" s="38" t="s">
        <v>522</v>
      </c>
      <c r="D134" s="38" t="s">
        <v>523</v>
      </c>
      <c r="E134" s="38" t="s">
        <v>524</v>
      </c>
      <c r="F134" s="39" t="s">
        <v>95</v>
      </c>
    </row>
    <row r="135" spans="1:6" ht="94.5" x14ac:dyDescent="0.25">
      <c r="A135" s="46"/>
      <c r="B135" s="38" t="s">
        <v>525</v>
      </c>
      <c r="C135" s="38" t="s">
        <v>526</v>
      </c>
      <c r="D135" s="38" t="s">
        <v>527</v>
      </c>
      <c r="E135" s="38" t="s">
        <v>528</v>
      </c>
      <c r="F135" s="39" t="s">
        <v>95</v>
      </c>
    </row>
    <row r="136" spans="1:6" ht="157.5" x14ac:dyDescent="0.25">
      <c r="A136" s="46"/>
      <c r="B136" s="38" t="s">
        <v>529</v>
      </c>
      <c r="C136" s="38" t="s">
        <v>530</v>
      </c>
      <c r="D136" s="38" t="s">
        <v>531</v>
      </c>
      <c r="E136" s="38" t="s">
        <v>532</v>
      </c>
      <c r="F136" s="39" t="s">
        <v>95</v>
      </c>
    </row>
    <row r="137" spans="1:6" ht="110.25" x14ac:dyDescent="0.25">
      <c r="A137" s="46"/>
      <c r="B137" s="38" t="s">
        <v>533</v>
      </c>
      <c r="C137" s="38" t="s">
        <v>534</v>
      </c>
      <c r="D137" s="38" t="s">
        <v>535</v>
      </c>
      <c r="E137" s="38" t="s">
        <v>536</v>
      </c>
      <c r="F137" s="39" t="s">
        <v>95</v>
      </c>
    </row>
    <row r="138" spans="1:6" ht="110.25" x14ac:dyDescent="0.25">
      <c r="A138" s="46"/>
      <c r="B138" s="38" t="s">
        <v>537</v>
      </c>
      <c r="C138" s="38" t="s">
        <v>538</v>
      </c>
      <c r="D138" s="38" t="s">
        <v>500</v>
      </c>
      <c r="E138" s="38" t="s">
        <v>539</v>
      </c>
      <c r="F138" s="39" t="s">
        <v>95</v>
      </c>
    </row>
    <row r="139" spans="1:6" ht="173.25" x14ac:dyDescent="0.25">
      <c r="A139" s="46"/>
      <c r="B139" s="38" t="s">
        <v>540</v>
      </c>
      <c r="C139" s="38" t="s">
        <v>541</v>
      </c>
      <c r="D139" s="38" t="s">
        <v>542</v>
      </c>
      <c r="E139" s="38" t="s">
        <v>230</v>
      </c>
      <c r="F139" s="38" t="s">
        <v>86</v>
      </c>
    </row>
    <row r="140" spans="1:6" ht="126" x14ac:dyDescent="0.25">
      <c r="A140" s="46"/>
      <c r="B140" s="38" t="s">
        <v>543</v>
      </c>
      <c r="C140" s="38" t="s">
        <v>544</v>
      </c>
      <c r="D140" s="38" t="s">
        <v>545</v>
      </c>
      <c r="E140" s="38" t="s">
        <v>546</v>
      </c>
      <c r="F140" s="39" t="s">
        <v>95</v>
      </c>
    </row>
    <row r="141" spans="1:6" ht="126" x14ac:dyDescent="0.25">
      <c r="A141" s="46"/>
      <c r="B141" s="38" t="s">
        <v>547</v>
      </c>
      <c r="C141" s="38" t="s">
        <v>548</v>
      </c>
      <c r="D141" s="38" t="s">
        <v>549</v>
      </c>
      <c r="E141" s="38" t="s">
        <v>459</v>
      </c>
      <c r="F141" s="39" t="s">
        <v>95</v>
      </c>
    </row>
    <row r="142" spans="1:6" ht="141.75" x14ac:dyDescent="0.25">
      <c r="A142" s="46"/>
      <c r="B142" s="38" t="s">
        <v>550</v>
      </c>
      <c r="C142" s="38" t="s">
        <v>551</v>
      </c>
      <c r="D142" s="38" t="s">
        <v>552</v>
      </c>
      <c r="E142" s="38" t="s">
        <v>553</v>
      </c>
      <c r="F142" s="38" t="s">
        <v>86</v>
      </c>
    </row>
    <row r="143" spans="1:6" ht="236.25" x14ac:dyDescent="0.25">
      <c r="A143" s="46"/>
      <c r="B143" s="38" t="s">
        <v>554</v>
      </c>
      <c r="C143" s="38" t="s">
        <v>555</v>
      </c>
      <c r="D143" s="38" t="s">
        <v>556</v>
      </c>
      <c r="E143" s="38" t="s">
        <v>557</v>
      </c>
      <c r="F143" s="38" t="s">
        <v>86</v>
      </c>
    </row>
    <row r="144" spans="1:6" ht="236.25" x14ac:dyDescent="0.25">
      <c r="A144" s="46"/>
      <c r="B144" s="38" t="s">
        <v>558</v>
      </c>
      <c r="C144" s="38" t="s">
        <v>559</v>
      </c>
      <c r="D144" s="38" t="s">
        <v>560</v>
      </c>
      <c r="E144" s="38" t="s">
        <v>557</v>
      </c>
      <c r="F144" s="38" t="s">
        <v>86</v>
      </c>
    </row>
    <row r="145" spans="1:6" ht="252" x14ac:dyDescent="0.25">
      <c r="A145" s="46"/>
      <c r="B145" s="38" t="s">
        <v>561</v>
      </c>
      <c r="C145" s="38" t="s">
        <v>562</v>
      </c>
      <c r="D145" s="38" t="s">
        <v>563</v>
      </c>
      <c r="E145" s="38" t="s">
        <v>557</v>
      </c>
      <c r="F145" s="38" t="s">
        <v>86</v>
      </c>
    </row>
    <row r="146" spans="1:6" ht="236.25" x14ac:dyDescent="0.25">
      <c r="A146" s="46"/>
      <c r="B146" s="38" t="s">
        <v>564</v>
      </c>
      <c r="C146" s="38" t="s">
        <v>565</v>
      </c>
      <c r="D146" s="38" t="s">
        <v>566</v>
      </c>
      <c r="E146" s="38" t="s">
        <v>557</v>
      </c>
      <c r="F146" s="38" t="s">
        <v>86</v>
      </c>
    </row>
    <row r="147" spans="1:6" ht="252" x14ac:dyDescent="0.25">
      <c r="A147" s="46"/>
      <c r="B147" s="38" t="s">
        <v>567</v>
      </c>
      <c r="C147" s="38" t="s">
        <v>568</v>
      </c>
      <c r="D147" s="38" t="s">
        <v>569</v>
      </c>
      <c r="E147" s="38" t="s">
        <v>557</v>
      </c>
      <c r="F147" s="38" t="s">
        <v>86</v>
      </c>
    </row>
    <row r="148" spans="1:6" ht="252" x14ac:dyDescent="0.25">
      <c r="A148" s="46"/>
      <c r="B148" s="38" t="s">
        <v>570</v>
      </c>
      <c r="C148" s="38" t="s">
        <v>571</v>
      </c>
      <c r="D148" s="38" t="s">
        <v>572</v>
      </c>
      <c r="E148" s="38" t="s">
        <v>557</v>
      </c>
      <c r="F148" s="38" t="s">
        <v>86</v>
      </c>
    </row>
    <row r="149" spans="1:6" ht="267.75" x14ac:dyDescent="0.25">
      <c r="A149" s="46"/>
      <c r="B149" s="38" t="s">
        <v>573</v>
      </c>
      <c r="C149" s="38" t="s">
        <v>574</v>
      </c>
      <c r="D149" s="38" t="s">
        <v>575</v>
      </c>
      <c r="E149" s="38" t="s">
        <v>557</v>
      </c>
      <c r="F149" s="38" t="s">
        <v>86</v>
      </c>
    </row>
    <row r="150" spans="1:6" ht="236.25" x14ac:dyDescent="0.25">
      <c r="A150" s="46"/>
      <c r="B150" s="38" t="s">
        <v>576</v>
      </c>
      <c r="C150" s="38" t="s">
        <v>577</v>
      </c>
      <c r="D150" s="38" t="s">
        <v>578</v>
      </c>
      <c r="E150" s="38" t="s">
        <v>557</v>
      </c>
      <c r="F150" s="38" t="s">
        <v>86</v>
      </c>
    </row>
    <row r="151" spans="1:6" ht="236.25" x14ac:dyDescent="0.25">
      <c r="A151" s="46"/>
      <c r="B151" s="38" t="s">
        <v>579</v>
      </c>
      <c r="C151" s="38" t="s">
        <v>580</v>
      </c>
      <c r="D151" s="38" t="s">
        <v>581</v>
      </c>
      <c r="E151" s="38" t="s">
        <v>557</v>
      </c>
      <c r="F151" s="38" t="s">
        <v>86</v>
      </c>
    </row>
    <row r="152" spans="1:6" ht="236.25" x14ac:dyDescent="0.25">
      <c r="A152" s="46"/>
      <c r="B152" s="38" t="s">
        <v>582</v>
      </c>
      <c r="C152" s="38" t="s">
        <v>583</v>
      </c>
      <c r="D152" s="38" t="s">
        <v>584</v>
      </c>
      <c r="E152" s="38" t="s">
        <v>557</v>
      </c>
      <c r="F152" s="38" t="s">
        <v>86</v>
      </c>
    </row>
    <row r="153" spans="1:6" ht="252" x14ac:dyDescent="0.25">
      <c r="A153" s="46"/>
      <c r="B153" s="38" t="s">
        <v>585</v>
      </c>
      <c r="C153" s="38" t="s">
        <v>586</v>
      </c>
      <c r="D153" s="38" t="s">
        <v>587</v>
      </c>
      <c r="E153" s="38" t="s">
        <v>557</v>
      </c>
      <c r="F153" s="38" t="s">
        <v>86</v>
      </c>
    </row>
    <row r="154" spans="1:6" ht="236.25" x14ac:dyDescent="0.25">
      <c r="A154" s="46"/>
      <c r="B154" s="38" t="s">
        <v>588</v>
      </c>
      <c r="C154" s="38" t="s">
        <v>589</v>
      </c>
      <c r="D154" s="38" t="s">
        <v>590</v>
      </c>
      <c r="E154" s="38" t="s">
        <v>557</v>
      </c>
      <c r="F154" s="38" t="s">
        <v>86</v>
      </c>
    </row>
    <row r="155" spans="1:6" ht="236.25" x14ac:dyDescent="0.25">
      <c r="A155" s="46"/>
      <c r="B155" s="38" t="s">
        <v>591</v>
      </c>
      <c r="C155" s="38" t="s">
        <v>592</v>
      </c>
      <c r="D155" s="38" t="s">
        <v>593</v>
      </c>
      <c r="E155" s="38" t="s">
        <v>557</v>
      </c>
      <c r="F155" s="38" t="s">
        <v>86</v>
      </c>
    </row>
    <row r="156" spans="1:6" ht="236.25" x14ac:dyDescent="0.25">
      <c r="A156" s="46"/>
      <c r="B156" s="38" t="s">
        <v>594</v>
      </c>
      <c r="C156" s="38" t="s">
        <v>595</v>
      </c>
      <c r="D156" s="38" t="s">
        <v>596</v>
      </c>
      <c r="E156" s="38" t="s">
        <v>557</v>
      </c>
      <c r="F156" s="38" t="s">
        <v>86</v>
      </c>
    </row>
    <row r="157" spans="1:6" ht="236.25" x14ac:dyDescent="0.25">
      <c r="A157" s="46"/>
      <c r="B157" s="38" t="s">
        <v>597</v>
      </c>
      <c r="C157" s="38" t="s">
        <v>598</v>
      </c>
      <c r="D157" s="38" t="s">
        <v>599</v>
      </c>
      <c r="E157" s="38" t="s">
        <v>557</v>
      </c>
      <c r="F157" s="38" t="s">
        <v>86</v>
      </c>
    </row>
    <row r="158" spans="1:6" ht="236.25" x14ac:dyDescent="0.25">
      <c r="A158" s="46"/>
      <c r="B158" s="38" t="s">
        <v>600</v>
      </c>
      <c r="C158" s="38" t="s">
        <v>601</v>
      </c>
      <c r="D158" s="38" t="s">
        <v>602</v>
      </c>
      <c r="E158" s="38" t="s">
        <v>557</v>
      </c>
      <c r="F158" s="38" t="s">
        <v>86</v>
      </c>
    </row>
    <row r="159" spans="1:6" ht="220.5" x14ac:dyDescent="0.25">
      <c r="A159" s="46"/>
      <c r="B159" s="38" t="s">
        <v>603</v>
      </c>
      <c r="C159" s="38" t="s">
        <v>604</v>
      </c>
      <c r="D159" s="38" t="s">
        <v>605</v>
      </c>
      <c r="E159" s="38" t="s">
        <v>557</v>
      </c>
      <c r="F159" s="38" t="s">
        <v>86</v>
      </c>
    </row>
    <row r="160" spans="1:6" ht="220.5" x14ac:dyDescent="0.25">
      <c r="A160" s="46"/>
      <c r="B160" s="38" t="s">
        <v>606</v>
      </c>
      <c r="C160" s="38" t="s">
        <v>607</v>
      </c>
      <c r="D160" s="38" t="s">
        <v>608</v>
      </c>
      <c r="E160" s="38" t="s">
        <v>557</v>
      </c>
      <c r="F160" s="38" t="s">
        <v>86</v>
      </c>
    </row>
    <row r="161" spans="1:6" ht="220.5" x14ac:dyDescent="0.25">
      <c r="A161" s="46"/>
      <c r="B161" s="38" t="s">
        <v>609</v>
      </c>
      <c r="C161" s="38" t="s">
        <v>610</v>
      </c>
      <c r="D161" s="38" t="s">
        <v>611</v>
      </c>
      <c r="E161" s="38" t="s">
        <v>557</v>
      </c>
      <c r="F161" s="38" t="s">
        <v>86</v>
      </c>
    </row>
    <row r="162" spans="1:6" ht="126" x14ac:dyDescent="0.25">
      <c r="A162" s="46"/>
      <c r="B162" s="38" t="s">
        <v>612</v>
      </c>
      <c r="C162" s="38" t="s">
        <v>613</v>
      </c>
      <c r="D162" s="38" t="s">
        <v>614</v>
      </c>
      <c r="E162" s="38" t="s">
        <v>230</v>
      </c>
      <c r="F162" s="38" t="s">
        <v>86</v>
      </c>
    </row>
    <row r="163" spans="1:6" ht="189" x14ac:dyDescent="0.25">
      <c r="A163" s="46"/>
      <c r="B163" s="38" t="s">
        <v>615</v>
      </c>
      <c r="C163" s="38" t="s">
        <v>616</v>
      </c>
      <c r="D163" s="38" t="s">
        <v>617</v>
      </c>
      <c r="E163" s="38" t="s">
        <v>618</v>
      </c>
      <c r="F163" s="38" t="s">
        <v>86</v>
      </c>
    </row>
    <row r="164" spans="1:6" ht="110.25" x14ac:dyDescent="0.25">
      <c r="A164" s="46"/>
      <c r="B164" s="38" t="s">
        <v>619</v>
      </c>
      <c r="C164" s="38" t="s">
        <v>620</v>
      </c>
      <c r="D164" s="38" t="s">
        <v>621</v>
      </c>
      <c r="E164" s="38" t="s">
        <v>230</v>
      </c>
      <c r="F164" s="38" t="s">
        <v>86</v>
      </c>
    </row>
    <row r="165" spans="1:6" ht="157.5" x14ac:dyDescent="0.25">
      <c r="A165" s="46"/>
      <c r="B165" s="38" t="s">
        <v>622</v>
      </c>
      <c r="C165" s="38" t="s">
        <v>623</v>
      </c>
      <c r="D165" s="38" t="s">
        <v>624</v>
      </c>
      <c r="E165" s="38" t="s">
        <v>230</v>
      </c>
      <c r="F165" s="39" t="s">
        <v>95</v>
      </c>
    </row>
    <row r="166" spans="1:6" ht="126" x14ac:dyDescent="0.25">
      <c r="A166" s="46"/>
      <c r="B166" s="38" t="s">
        <v>625</v>
      </c>
      <c r="C166" s="38" t="s">
        <v>626</v>
      </c>
      <c r="D166" s="38" t="s">
        <v>627</v>
      </c>
      <c r="E166" s="38" t="s">
        <v>628</v>
      </c>
      <c r="F166" s="38" t="s">
        <v>86</v>
      </c>
    </row>
  </sheetData>
  <mergeCells count="9">
    <mergeCell ref="A49:F49"/>
    <mergeCell ref="A82:F82"/>
    <mergeCell ref="A98:F98"/>
    <mergeCell ref="A114:F114"/>
    <mergeCell ref="A3:F3"/>
    <mergeCell ref="A7:F7"/>
    <mergeCell ref="A11:F11"/>
    <mergeCell ref="A19:F19"/>
    <mergeCell ref="A30:F3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GW21"/>
  <sheetViews>
    <sheetView tabSelected="1" workbookViewId="0">
      <pane ySplit="6" topLeftCell="A7" activePane="bottomLeft" state="frozen"/>
      <selection pane="bottomLeft" activeCell="J21" sqref="J21"/>
    </sheetView>
  </sheetViews>
  <sheetFormatPr defaultColWidth="8.875" defaultRowHeight="15.75" outlineLevelCol="1" x14ac:dyDescent="0.25"/>
  <cols>
    <col min="1" max="1" width="13.5" style="52" customWidth="1"/>
    <col min="2" max="2" width="12.25" style="52" customWidth="1"/>
    <col min="3" max="3" width="25.5" style="52" customWidth="1"/>
    <col min="4" max="4" width="14.5" style="52" customWidth="1"/>
    <col min="5" max="5" width="15.125" style="52" customWidth="1"/>
    <col min="6" max="6" width="20.625" style="52" customWidth="1"/>
    <col min="7" max="7" width="11.25" style="52" customWidth="1"/>
    <col min="8" max="8" width="12.75" style="52" customWidth="1"/>
    <col min="9" max="9" width="16.5" style="52" customWidth="1"/>
    <col min="10" max="10" width="22.375" style="62" customWidth="1"/>
    <col min="11" max="15" width="31.5" style="52" customWidth="1"/>
    <col min="16" max="16" width="14.875" style="52" customWidth="1"/>
    <col min="17" max="17" width="8.625" style="52" customWidth="1"/>
    <col min="18" max="18" width="19.375" style="52" customWidth="1"/>
    <col min="19" max="27" width="0" style="52" hidden="1" customWidth="1" outlineLevel="1" collapsed="1"/>
    <col min="28" max="28" width="16.75" style="52" customWidth="1" collapsed="1"/>
    <col min="29" max="29" width="5.875" style="52" customWidth="1"/>
    <col min="30" max="34" width="0" style="52" hidden="1" customWidth="1" outlineLevel="1" collapsed="1"/>
    <col min="35" max="35" width="5" style="52" customWidth="1" collapsed="1"/>
    <col min="36" max="36" width="6.75" style="52" customWidth="1"/>
    <col min="37" max="40" width="0" style="52" hidden="1" customWidth="1" outlineLevel="1" collapsed="1"/>
    <col min="41" max="41" width="15.5" style="62" customWidth="1" collapsed="1"/>
    <col min="42" max="42" width="23.5" style="62" customWidth="1"/>
    <col min="43" max="43" width="3.625" style="52" customWidth="1"/>
    <col min="44" max="44" width="7.875" style="52" customWidth="1"/>
    <col min="45" max="45" width="0" style="52" hidden="1" customWidth="1" outlineLevel="1" collapsed="1"/>
    <col min="46" max="46" width="13.125" style="52" customWidth="1" collapsed="1"/>
    <col min="47" max="47" width="8" style="52" customWidth="1"/>
    <col min="48" max="48" width="7.5" style="52" customWidth="1"/>
    <col min="49" max="49" width="0" style="66" hidden="1" customWidth="1" outlineLevel="1" collapsed="1"/>
    <col min="50" max="50" width="18.125" style="52" customWidth="1" collapsed="1"/>
    <col min="51" max="58" width="0" style="52" hidden="1" customWidth="1" outlineLevel="1" collapsed="1"/>
    <col min="59" max="59" width="32.5" style="52" customWidth="1" collapsed="1"/>
    <col min="60" max="60" width="23.75" style="62" customWidth="1"/>
    <col min="61" max="61" width="10.625" style="52" customWidth="1"/>
    <col min="62" max="62" width="16.25" style="52" customWidth="1"/>
    <col min="63" max="63" width="0" style="52" hidden="1" customWidth="1" outlineLevel="1" collapsed="1"/>
    <col min="64" max="64" width="0" style="72" hidden="1" customWidth="1" outlineLevel="1" collapsed="1"/>
    <col min="65" max="65" width="0" style="66" hidden="1" customWidth="1" outlineLevel="1" collapsed="1"/>
    <col min="66" max="66" width="0" style="62" hidden="1" customWidth="1" outlineLevel="1" collapsed="1"/>
    <col min="67" max="78" width="0" style="52" hidden="1" customWidth="1" outlineLevel="1" collapsed="1"/>
    <col min="79" max="79" width="28.125" style="52" customWidth="1" collapsed="1"/>
    <col min="80" max="80" width="47.875" style="52" customWidth="1"/>
    <col min="81" max="81" width="34" style="52" customWidth="1"/>
    <col min="82" max="82" width="25.5" style="52" customWidth="1"/>
    <col min="83" max="83" width="21.375" style="52" customWidth="1"/>
    <col min="84" max="84" width="41.25" style="52" customWidth="1"/>
    <col min="85" max="96" width="0" style="52" hidden="1" customWidth="1" outlineLevel="1" collapsed="1"/>
    <col min="97" max="97" width="30.5" style="52" customWidth="1" collapsed="1"/>
    <col min="98" max="98" width="13.25" style="62" customWidth="1"/>
    <col min="99" max="99" width="0" style="62" hidden="1" customWidth="1" outlineLevel="1" collapsed="1"/>
    <col min="100" max="100" width="0" style="66" hidden="1" customWidth="1" outlineLevel="1" collapsed="1"/>
    <col min="101" max="101" width="25.75" style="52" customWidth="1" collapsed="1"/>
    <col min="102" max="102" width="33.25" style="72" customWidth="1"/>
    <col min="103" max="103" width="0" style="52" hidden="1" customWidth="1" outlineLevel="1" collapsed="1"/>
    <col min="104" max="105" width="0" style="72" hidden="1" customWidth="1" outlineLevel="1" collapsed="1"/>
    <col min="106" max="106" width="38.5" style="66" customWidth="1" collapsed="1"/>
    <col min="107" max="107" width="34.75" style="66" customWidth="1"/>
    <col min="108" max="108" width="34.875" style="72" customWidth="1"/>
    <col min="109" max="110" width="0" style="66" hidden="1" customWidth="1" outlineLevel="1" collapsed="1"/>
    <col min="111" max="111" width="27.75" style="52" customWidth="1" collapsed="1"/>
    <col min="112" max="112" width="16.625" style="72" customWidth="1"/>
    <col min="113" max="113" width="25" style="52" customWidth="1"/>
    <col min="114" max="114" width="12.375" style="72" customWidth="1"/>
    <col min="115" max="115" width="20.5" style="52" customWidth="1"/>
    <col min="116" max="116" width="11" style="72" customWidth="1"/>
    <col min="117" max="117" width="19.5" style="52" customWidth="1"/>
    <col min="118" max="118" width="18.5" style="72" customWidth="1"/>
    <col min="119" max="119" width="26.75" style="52" customWidth="1"/>
    <col min="120" max="120" width="14.125" style="72" customWidth="1"/>
    <col min="121" max="121" width="22.25" style="52" customWidth="1"/>
    <col min="122" max="122" width="12.75" style="72" customWidth="1"/>
    <col min="123" max="123" width="21.25" style="52" customWidth="1"/>
    <col min="124" max="124" width="12.375" style="72" customWidth="1"/>
    <col min="125" max="125" width="20.75" style="52" customWidth="1"/>
    <col min="126" max="126" width="14.375" style="62" customWidth="1"/>
    <col min="127" max="127" width="12" style="52" customWidth="1"/>
    <col min="128" max="128" width="16.875" style="52" customWidth="1"/>
    <col min="129" max="130" width="0" style="52" hidden="1" customWidth="1" outlineLevel="1" collapsed="1"/>
    <col min="131" max="131" width="20.375" style="52" customWidth="1" collapsed="1"/>
    <col min="132" max="132" width="14.75" style="52" customWidth="1"/>
    <col min="133" max="133" width="23.125" style="52" customWidth="1"/>
    <col min="134" max="134" width="41.875" style="52" customWidth="1"/>
    <col min="135" max="135" width="12.375" style="72" customWidth="1"/>
    <col min="136" max="136" width="20.75" style="52" customWidth="1"/>
    <col min="137" max="137" width="15.375" style="62" customWidth="1"/>
    <col min="138" max="138" width="11.625" style="52" customWidth="1"/>
    <col min="139" max="139" width="15.375" style="62" customWidth="1"/>
    <col min="140" max="140" width="11.625" style="52" customWidth="1"/>
    <col min="141" max="141" width="15.375" style="62" customWidth="1"/>
    <col min="142" max="142" width="11.625" style="52" customWidth="1"/>
    <col min="143" max="143" width="15.375" style="62" customWidth="1"/>
    <col min="144" max="144" width="11.625" style="52" customWidth="1"/>
    <col min="145" max="145" width="15.375" style="62" customWidth="1"/>
    <col min="146" max="146" width="11.625" style="52" customWidth="1"/>
    <col min="147" max="147" width="26.5" style="62" customWidth="1"/>
    <col min="148" max="148" width="22.5" style="62" customWidth="1"/>
    <col min="149" max="149" width="28.625" style="72" customWidth="1"/>
    <col min="150" max="150" width="37" style="52" customWidth="1"/>
    <col min="151" max="151" width="22.5" style="52" customWidth="1"/>
    <col min="152" max="152" width="17.5" style="72" customWidth="1"/>
    <col min="153" max="153" width="25.875" style="52" customWidth="1"/>
    <col min="154" max="154" width="30.75" style="52" customWidth="1"/>
    <col min="155" max="158" width="0" style="52" hidden="1" customWidth="1" outlineLevel="1" collapsed="1"/>
    <col min="159" max="159" width="12.5" style="52" customWidth="1" collapsed="1"/>
    <col min="160" max="163" width="0" style="52" hidden="1" customWidth="1" outlineLevel="1" collapsed="1"/>
    <col min="164" max="164" width="23.875" style="52" customWidth="1" collapsed="1"/>
    <col min="165" max="165" width="15.25" style="52" customWidth="1"/>
    <col min="166" max="166" width="40.5" style="52" customWidth="1"/>
    <col min="167" max="167" width="10.5" style="72" customWidth="1"/>
    <col min="168" max="168" width="19" style="52" customWidth="1"/>
    <col min="169" max="169" width="0" style="52" hidden="1" customWidth="1" outlineLevel="1" collapsed="1"/>
    <col min="170" max="170" width="21.75" style="52" customWidth="1" collapsed="1"/>
    <col min="171" max="174" width="0" style="52" hidden="1" customWidth="1" outlineLevel="1" collapsed="1"/>
    <col min="175" max="175" width="24.375" style="52" customWidth="1" collapsed="1"/>
    <col min="176" max="198" width="0" style="52" hidden="1" customWidth="1" outlineLevel="1" collapsed="1"/>
    <col min="199" max="199" width="29.125" style="52" customWidth="1" collapsed="1"/>
    <col min="200" max="204" width="0" style="52" hidden="1" customWidth="1" outlineLevel="1" collapsed="1"/>
    <col min="205" max="205" width="8.875" style="48" customWidth="1" collapsed="1"/>
    <col min="206" max="206" width="8.875" style="48" customWidth="1"/>
    <col min="207" max="16384" width="8.875" style="48"/>
  </cols>
  <sheetData>
    <row r="1" spans="1:204" hidden="1" x14ac:dyDescent="0.25">
      <c r="A1" s="49" t="s">
        <v>1314</v>
      </c>
      <c r="B1" s="49" t="s">
        <v>1315</v>
      </c>
      <c r="C1" s="49"/>
      <c r="D1" s="49"/>
      <c r="E1" s="49"/>
      <c r="F1" s="49"/>
      <c r="G1" s="53"/>
      <c r="H1" s="53"/>
      <c r="I1" s="53"/>
      <c r="J1" s="121"/>
      <c r="K1" s="53"/>
      <c r="L1" s="53"/>
      <c r="M1" s="53"/>
      <c r="N1" s="53"/>
      <c r="O1" s="53"/>
      <c r="P1" s="53"/>
      <c r="Q1" s="53"/>
      <c r="R1" s="55"/>
      <c r="S1" s="55"/>
      <c r="T1" s="55"/>
      <c r="U1" s="55"/>
      <c r="V1" s="55"/>
      <c r="W1" s="55"/>
      <c r="X1" s="55"/>
      <c r="Y1" s="55"/>
      <c r="Z1" s="55"/>
      <c r="AA1" s="55"/>
      <c r="AB1" s="57"/>
      <c r="AC1" s="57"/>
      <c r="AD1" s="57"/>
      <c r="AE1" s="57"/>
      <c r="AF1" s="57"/>
      <c r="AG1" s="57"/>
      <c r="AH1" s="57"/>
      <c r="AI1" s="57"/>
      <c r="AJ1" s="57"/>
      <c r="AK1" s="57"/>
      <c r="AL1" s="57"/>
      <c r="AM1" s="57"/>
      <c r="AN1" s="57"/>
      <c r="AO1" s="59"/>
      <c r="AP1" s="59"/>
      <c r="AQ1" s="57"/>
      <c r="AR1" s="57"/>
      <c r="AS1" s="57"/>
      <c r="AT1" s="57"/>
      <c r="AU1" s="57"/>
      <c r="AV1" s="57"/>
      <c r="AW1" s="63"/>
      <c r="AX1" s="57"/>
      <c r="AY1" s="57"/>
      <c r="AZ1" s="57"/>
      <c r="BA1" s="57"/>
      <c r="BB1" s="57"/>
      <c r="BC1" s="57"/>
      <c r="BD1" s="57"/>
      <c r="BE1" s="57"/>
      <c r="BF1" s="57"/>
      <c r="BG1" s="57"/>
      <c r="BH1" s="59"/>
      <c r="BI1" s="67"/>
      <c r="BJ1" s="67"/>
      <c r="BK1" s="67"/>
      <c r="BL1" s="69"/>
      <c r="BM1" s="73"/>
      <c r="BN1" s="75"/>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77"/>
      <c r="CT1" s="79"/>
      <c r="CU1" s="79"/>
      <c r="CV1" s="81"/>
      <c r="CW1" s="77"/>
      <c r="CX1" s="83"/>
      <c r="CY1" s="77"/>
      <c r="CZ1" s="83"/>
      <c r="DA1" s="83"/>
      <c r="DB1" s="81"/>
      <c r="DC1" s="81"/>
      <c r="DD1" s="83"/>
      <c r="DE1" s="81"/>
      <c r="DF1" s="81"/>
      <c r="DG1" s="77"/>
      <c r="DH1" s="85"/>
      <c r="DI1" s="87"/>
      <c r="DJ1" s="85"/>
      <c r="DK1" s="87"/>
      <c r="DL1" s="85"/>
      <c r="DM1" s="87"/>
      <c r="DN1" s="85"/>
      <c r="DO1" s="87"/>
      <c r="DP1" s="85"/>
      <c r="DQ1" s="87"/>
      <c r="DR1" s="85"/>
      <c r="DS1" s="87"/>
      <c r="DT1" s="85"/>
      <c r="DU1" s="87"/>
      <c r="DV1" s="89"/>
      <c r="DW1" s="91"/>
      <c r="DX1" s="91"/>
      <c r="DY1" s="91"/>
      <c r="DZ1" s="91"/>
      <c r="EA1" s="91"/>
      <c r="EB1" s="91"/>
      <c r="EC1" s="91"/>
      <c r="ED1" s="91"/>
      <c r="EE1" s="93"/>
      <c r="EF1" s="91"/>
      <c r="EG1" s="95"/>
      <c r="EH1" s="91"/>
      <c r="EI1" s="95"/>
      <c r="EJ1" s="91"/>
      <c r="EK1" s="95"/>
      <c r="EL1" s="91"/>
      <c r="EM1" s="95"/>
      <c r="EN1" s="91"/>
      <c r="EO1" s="95"/>
      <c r="EP1" s="91"/>
      <c r="EQ1" s="95"/>
      <c r="ER1" s="95"/>
      <c r="ES1" s="93"/>
      <c r="ET1" s="91"/>
      <c r="EU1" s="91"/>
      <c r="EV1" s="93"/>
      <c r="EW1" s="91"/>
      <c r="EX1" s="91"/>
      <c r="EY1" s="91"/>
      <c r="EZ1" s="91"/>
      <c r="FA1" s="91"/>
      <c r="FB1" s="91"/>
      <c r="FC1" s="91"/>
      <c r="FD1" s="91"/>
      <c r="FE1" s="91"/>
      <c r="FF1" s="91"/>
      <c r="FG1" s="91"/>
      <c r="FH1" s="91"/>
      <c r="FI1" s="91"/>
      <c r="FJ1" s="91"/>
      <c r="FK1" s="93"/>
      <c r="FL1" s="91"/>
      <c r="FM1" s="91"/>
      <c r="FN1" s="91"/>
      <c r="FO1" s="91"/>
      <c r="FP1" s="91"/>
      <c r="FQ1" s="91"/>
      <c r="FR1" s="91"/>
      <c r="FS1" s="91"/>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row>
    <row r="2" spans="1:204" x14ac:dyDescent="0.25">
      <c r="A2" s="49" t="s">
        <v>1313</v>
      </c>
      <c r="B2" s="49"/>
      <c r="C2" s="49"/>
      <c r="D2" s="49"/>
      <c r="E2" s="49"/>
      <c r="F2" s="49"/>
      <c r="G2" s="53"/>
      <c r="H2" s="53"/>
      <c r="I2" s="53"/>
      <c r="J2" s="121"/>
      <c r="K2" s="53"/>
      <c r="L2" s="53"/>
      <c r="M2" s="53"/>
      <c r="N2" s="53"/>
      <c r="O2" s="53"/>
      <c r="P2" s="53"/>
      <c r="Q2" s="53"/>
      <c r="R2" s="55"/>
      <c r="S2" s="55"/>
      <c r="T2" s="55"/>
      <c r="U2" s="55"/>
      <c r="V2" s="55"/>
      <c r="W2" s="55"/>
      <c r="X2" s="55"/>
      <c r="Y2" s="55"/>
      <c r="Z2" s="55"/>
      <c r="AA2" s="55"/>
      <c r="AB2" s="57"/>
      <c r="AC2" s="57"/>
      <c r="AD2" s="57"/>
      <c r="AE2" s="57"/>
      <c r="AF2" s="57"/>
      <c r="AG2" s="57"/>
      <c r="AH2" s="57"/>
      <c r="AI2" s="57"/>
      <c r="AJ2" s="57"/>
      <c r="AK2" s="57"/>
      <c r="AL2" s="57"/>
      <c r="AM2" s="57"/>
      <c r="AN2" s="57"/>
      <c r="AO2" s="59"/>
      <c r="AP2" s="59"/>
      <c r="AQ2" s="57"/>
      <c r="AR2" s="57"/>
      <c r="AS2" s="57"/>
      <c r="AT2" s="57"/>
      <c r="AU2" s="57"/>
      <c r="AV2" s="57"/>
      <c r="AW2" s="63"/>
      <c r="AX2" s="57"/>
      <c r="AY2" s="57"/>
      <c r="AZ2" s="57"/>
      <c r="BA2" s="57"/>
      <c r="BB2" s="57"/>
      <c r="BC2" s="57"/>
      <c r="BD2" s="57"/>
      <c r="BE2" s="57"/>
      <c r="BF2" s="57"/>
      <c r="BG2" s="57"/>
      <c r="BH2" s="59"/>
      <c r="BI2" s="67"/>
      <c r="BJ2" s="67"/>
      <c r="BK2" s="67"/>
      <c r="BL2" s="69"/>
      <c r="BM2" s="73"/>
      <c r="BN2" s="75"/>
      <c r="BO2" s="67"/>
      <c r="BP2" s="67"/>
      <c r="BQ2" s="67"/>
      <c r="BR2" s="67"/>
      <c r="BS2" s="67"/>
      <c r="BT2" s="67"/>
      <c r="BU2" s="67"/>
      <c r="BV2" s="67"/>
      <c r="BW2" s="67"/>
      <c r="BX2" s="67"/>
      <c r="BY2" s="67"/>
      <c r="BZ2" s="67"/>
      <c r="CA2" s="67"/>
      <c r="CB2" s="67"/>
      <c r="CC2" s="67"/>
      <c r="CD2" s="67"/>
      <c r="CE2" s="67"/>
      <c r="CF2" s="67"/>
      <c r="CG2" s="67"/>
      <c r="CH2" s="67"/>
      <c r="CI2" s="67"/>
      <c r="CJ2" s="67"/>
      <c r="CK2" s="67"/>
      <c r="CL2" s="67"/>
      <c r="CM2" s="67"/>
      <c r="CN2" s="67"/>
      <c r="CO2" s="67"/>
      <c r="CP2" s="67"/>
      <c r="CQ2" s="67"/>
      <c r="CR2" s="67"/>
      <c r="CS2" s="77"/>
      <c r="CT2" s="79"/>
      <c r="CU2" s="79"/>
      <c r="CV2" s="81"/>
      <c r="CW2" s="77"/>
      <c r="CX2" s="83"/>
      <c r="CY2" s="77"/>
      <c r="CZ2" s="83"/>
      <c r="DA2" s="83"/>
      <c r="DB2" s="81"/>
      <c r="DC2" s="81"/>
      <c r="DD2" s="83"/>
      <c r="DE2" s="81"/>
      <c r="DF2" s="81"/>
      <c r="DG2" s="77"/>
      <c r="DH2" s="85"/>
      <c r="DI2" s="87"/>
      <c r="DJ2" s="85"/>
      <c r="DK2" s="87"/>
      <c r="DL2" s="85"/>
      <c r="DM2" s="87"/>
      <c r="DN2" s="85"/>
      <c r="DO2" s="87"/>
      <c r="DP2" s="85"/>
      <c r="DQ2" s="87"/>
      <c r="DR2" s="85"/>
      <c r="DS2" s="87"/>
      <c r="DT2" s="85"/>
      <c r="DU2" s="87"/>
      <c r="DV2" s="89"/>
      <c r="DW2" s="91"/>
      <c r="DX2" s="91"/>
      <c r="DY2" s="91"/>
      <c r="DZ2" s="91"/>
      <c r="EA2" s="91"/>
      <c r="EB2" s="91"/>
      <c r="EC2" s="91"/>
      <c r="ED2" s="91"/>
      <c r="EE2" s="93"/>
      <c r="EF2" s="91"/>
      <c r="EG2" s="95"/>
      <c r="EH2" s="91"/>
      <c r="EI2" s="95"/>
      <c r="EJ2" s="91"/>
      <c r="EK2" s="95"/>
      <c r="EL2" s="91"/>
      <c r="EM2" s="95"/>
      <c r="EN2" s="91"/>
      <c r="EO2" s="95"/>
      <c r="EP2" s="91"/>
      <c r="EQ2" s="95"/>
      <c r="ER2" s="95"/>
      <c r="ES2" s="93"/>
      <c r="ET2" s="91"/>
      <c r="EU2" s="91"/>
      <c r="EV2" s="93"/>
      <c r="EW2" s="91"/>
      <c r="EX2" s="91"/>
      <c r="EY2" s="91"/>
      <c r="EZ2" s="91"/>
      <c r="FA2" s="91"/>
      <c r="FB2" s="91"/>
      <c r="FC2" s="91"/>
      <c r="FD2" s="91"/>
      <c r="FE2" s="91"/>
      <c r="FF2" s="91"/>
      <c r="FG2" s="91"/>
      <c r="FH2" s="91"/>
      <c r="FI2" s="91"/>
      <c r="FJ2" s="91"/>
      <c r="FK2" s="93"/>
      <c r="FL2" s="91"/>
      <c r="FM2" s="91"/>
      <c r="FN2" s="91"/>
      <c r="FO2" s="91"/>
      <c r="FP2" s="91"/>
      <c r="FQ2" s="91"/>
      <c r="FR2" s="91"/>
      <c r="FS2" s="91"/>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row>
    <row r="3" spans="1:204" ht="42" customHeight="1" x14ac:dyDescent="0.25">
      <c r="A3" s="4" t="s">
        <v>72</v>
      </c>
      <c r="B3" s="3"/>
      <c r="C3" s="3"/>
      <c r="D3" s="4" t="s">
        <v>87</v>
      </c>
      <c r="E3" s="3"/>
      <c r="F3" s="3"/>
      <c r="G3" s="2" t="s">
        <v>100</v>
      </c>
      <c r="H3" s="3"/>
      <c r="I3" s="3"/>
      <c r="J3" s="3"/>
      <c r="K3" s="3"/>
      <c r="L3" s="3"/>
      <c r="M3" s="3"/>
      <c r="N3" s="3"/>
      <c r="O3" s="3"/>
      <c r="P3" s="3"/>
      <c r="Q3" s="3"/>
      <c r="R3" s="1" t="s">
        <v>129</v>
      </c>
      <c r="S3" s="3"/>
      <c r="T3" s="3"/>
      <c r="U3" s="3"/>
      <c r="V3" s="3"/>
      <c r="W3" s="3"/>
      <c r="X3" s="3"/>
      <c r="Y3" s="3"/>
      <c r="Z3" s="3"/>
      <c r="AA3" s="3"/>
      <c r="AB3" s="105" t="s">
        <v>152</v>
      </c>
      <c r="AC3" s="3"/>
      <c r="AD3" s="3"/>
      <c r="AE3" s="3"/>
      <c r="AF3" s="3"/>
      <c r="AG3" s="3"/>
      <c r="AH3" s="3"/>
      <c r="AI3" s="3"/>
      <c r="AJ3" s="3"/>
      <c r="AK3" s="3"/>
      <c r="AL3" s="3"/>
      <c r="AM3" s="3"/>
      <c r="AN3" s="3"/>
      <c r="AO3" s="106"/>
      <c r="AP3" s="106"/>
      <c r="AQ3" s="3"/>
      <c r="AR3" s="3"/>
      <c r="AS3" s="3"/>
      <c r="AT3" s="3"/>
      <c r="AU3" s="3"/>
      <c r="AV3" s="3"/>
      <c r="AW3" s="107"/>
      <c r="AX3" s="3"/>
      <c r="AY3" s="3"/>
      <c r="AZ3" s="3"/>
      <c r="BA3" s="3"/>
      <c r="BB3" s="3"/>
      <c r="BC3" s="3"/>
      <c r="BD3" s="3"/>
      <c r="BE3" s="3"/>
      <c r="BF3" s="3"/>
      <c r="BG3" s="3"/>
      <c r="BH3" s="106"/>
      <c r="BI3" s="108" t="s">
        <v>226</v>
      </c>
      <c r="BJ3" s="3"/>
      <c r="BK3" s="3"/>
      <c r="BL3" s="109"/>
      <c r="BM3" s="107"/>
      <c r="BN3" s="106"/>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110" t="s">
        <v>338</v>
      </c>
      <c r="CT3" s="106"/>
      <c r="CU3" s="106"/>
      <c r="CV3" s="107"/>
      <c r="CW3" s="3"/>
      <c r="CX3" s="109"/>
      <c r="CY3" s="3"/>
      <c r="CZ3" s="109"/>
      <c r="DA3" s="109"/>
      <c r="DB3" s="107"/>
      <c r="DC3" s="107"/>
      <c r="DD3" s="109"/>
      <c r="DE3" s="107"/>
      <c r="DF3" s="107"/>
      <c r="DG3" s="3"/>
      <c r="DH3" s="111" t="s">
        <v>395</v>
      </c>
      <c r="DI3" s="3"/>
      <c r="DJ3" s="109"/>
      <c r="DK3" s="3"/>
      <c r="DL3" s="109"/>
      <c r="DM3" s="3"/>
      <c r="DN3" s="109"/>
      <c r="DO3" s="3"/>
      <c r="DP3" s="109"/>
      <c r="DQ3" s="3"/>
      <c r="DR3" s="109"/>
      <c r="DS3" s="3"/>
      <c r="DT3" s="109"/>
      <c r="DU3" s="3"/>
      <c r="DV3" s="106"/>
      <c r="DW3" s="112" t="s">
        <v>447</v>
      </c>
      <c r="DX3" s="3"/>
      <c r="DY3" s="3"/>
      <c r="DZ3" s="3"/>
      <c r="EA3" s="3"/>
      <c r="EB3" s="3"/>
      <c r="EC3" s="3"/>
      <c r="ED3" s="3"/>
      <c r="EE3" s="109"/>
      <c r="EF3" s="3"/>
      <c r="EG3" s="106"/>
      <c r="EH3" s="3"/>
      <c r="EI3" s="106"/>
      <c r="EJ3" s="3"/>
      <c r="EK3" s="106"/>
      <c r="EL3" s="3"/>
      <c r="EM3" s="106"/>
      <c r="EN3" s="3"/>
      <c r="EO3" s="106"/>
      <c r="EP3" s="3"/>
      <c r="EQ3" s="106"/>
      <c r="ER3" s="106"/>
      <c r="ES3" s="109"/>
      <c r="ET3" s="3"/>
      <c r="EU3" s="3"/>
      <c r="EV3" s="109"/>
      <c r="EW3" s="3"/>
      <c r="EX3" s="3"/>
      <c r="EY3" s="3"/>
      <c r="EZ3" s="3"/>
      <c r="FA3" s="3"/>
      <c r="FB3" s="3"/>
      <c r="FC3" s="3"/>
      <c r="FD3" s="3"/>
      <c r="FE3" s="3"/>
      <c r="FF3" s="3"/>
      <c r="FG3" s="3"/>
      <c r="FH3" s="3"/>
      <c r="FI3" s="3"/>
      <c r="FJ3" s="3"/>
      <c r="FK3" s="109"/>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row>
    <row r="4" spans="1:204" ht="27.95" customHeight="1" x14ac:dyDescent="0.25">
      <c r="A4" s="50" t="s">
        <v>74</v>
      </c>
      <c r="B4" s="50" t="s">
        <v>79</v>
      </c>
      <c r="C4" s="50" t="s">
        <v>83</v>
      </c>
      <c r="D4" s="50" t="s">
        <v>89</v>
      </c>
      <c r="E4" s="50" t="s">
        <v>93</v>
      </c>
      <c r="F4" s="50" t="s">
        <v>97</v>
      </c>
      <c r="G4" s="54" t="s">
        <v>102</v>
      </c>
      <c r="H4" s="54" t="s">
        <v>106</v>
      </c>
      <c r="I4" s="54" t="s">
        <v>110</v>
      </c>
      <c r="J4" s="122" t="s">
        <v>114</v>
      </c>
      <c r="K4" s="54" t="s">
        <v>118</v>
      </c>
      <c r="L4" s="54" t="s">
        <v>118</v>
      </c>
      <c r="M4" s="54" t="s">
        <v>118</v>
      </c>
      <c r="N4" s="54" t="s">
        <v>118</v>
      </c>
      <c r="O4" s="54" t="s">
        <v>118</v>
      </c>
      <c r="P4" s="54" t="s">
        <v>122</v>
      </c>
      <c r="Q4" s="54" t="s">
        <v>126</v>
      </c>
      <c r="R4" s="56" t="s">
        <v>131</v>
      </c>
      <c r="S4" s="56" t="s">
        <v>135</v>
      </c>
      <c r="T4" s="56" t="s">
        <v>135</v>
      </c>
      <c r="U4" s="56" t="s">
        <v>141</v>
      </c>
      <c r="V4" s="56" t="s">
        <v>141</v>
      </c>
      <c r="W4" s="56" t="s">
        <v>141</v>
      </c>
      <c r="X4" s="56" t="s">
        <v>141</v>
      </c>
      <c r="Y4" s="56" t="s">
        <v>141</v>
      </c>
      <c r="Z4" s="56" t="s">
        <v>141</v>
      </c>
      <c r="AA4" s="56" t="s">
        <v>149</v>
      </c>
      <c r="AB4" s="58" t="s">
        <v>154</v>
      </c>
      <c r="AC4" s="58" t="s">
        <v>158</v>
      </c>
      <c r="AD4" s="58" t="s">
        <v>158</v>
      </c>
      <c r="AE4" s="58" t="s">
        <v>158</v>
      </c>
      <c r="AF4" s="58" t="s">
        <v>158</v>
      </c>
      <c r="AG4" s="58" t="s">
        <v>158</v>
      </c>
      <c r="AH4" s="58" t="s">
        <v>162</v>
      </c>
      <c r="AI4" s="58" t="s">
        <v>166</v>
      </c>
      <c r="AJ4" s="58" t="s">
        <v>170</v>
      </c>
      <c r="AK4" s="58" t="s">
        <v>170</v>
      </c>
      <c r="AL4" s="58" t="s">
        <v>170</v>
      </c>
      <c r="AM4" s="58" t="s">
        <v>170</v>
      </c>
      <c r="AN4" s="58" t="s">
        <v>170</v>
      </c>
      <c r="AO4" s="60" t="s">
        <v>174</v>
      </c>
      <c r="AP4" s="60" t="s">
        <v>178</v>
      </c>
      <c r="AQ4" s="58" t="s">
        <v>182</v>
      </c>
      <c r="AR4" s="58" t="s">
        <v>186</v>
      </c>
      <c r="AS4" s="58" t="s">
        <v>190</v>
      </c>
      <c r="AT4" s="58" t="s">
        <v>194</v>
      </c>
      <c r="AU4" s="58" t="s">
        <v>198</v>
      </c>
      <c r="AV4" s="58" t="s">
        <v>202</v>
      </c>
      <c r="AW4" s="64" t="s">
        <v>206</v>
      </c>
      <c r="AX4" s="58" t="s">
        <v>210</v>
      </c>
      <c r="AY4" s="58" t="s">
        <v>210</v>
      </c>
      <c r="AZ4" s="58" t="s">
        <v>210</v>
      </c>
      <c r="BA4" s="58" t="s">
        <v>210</v>
      </c>
      <c r="BB4" s="58" t="s">
        <v>210</v>
      </c>
      <c r="BC4" s="58" t="s">
        <v>214</v>
      </c>
      <c r="BD4" s="58" t="s">
        <v>214</v>
      </c>
      <c r="BE4" s="58" t="s">
        <v>214</v>
      </c>
      <c r="BF4" s="58" t="s">
        <v>214</v>
      </c>
      <c r="BG4" s="58" t="s">
        <v>218</v>
      </c>
      <c r="BH4" s="60" t="s">
        <v>223</v>
      </c>
      <c r="BI4" s="68" t="s">
        <v>228</v>
      </c>
      <c r="BJ4" s="68" t="s">
        <v>232</v>
      </c>
      <c r="BK4" s="68" t="s">
        <v>236</v>
      </c>
      <c r="BL4" s="70" t="s">
        <v>240</v>
      </c>
      <c r="BM4" s="74" t="s">
        <v>244</v>
      </c>
      <c r="BN4" s="76" t="s">
        <v>247</v>
      </c>
      <c r="BO4" s="68" t="s">
        <v>251</v>
      </c>
      <c r="BP4" s="68" t="s">
        <v>255</v>
      </c>
      <c r="BQ4" s="68" t="s">
        <v>258</v>
      </c>
      <c r="BR4" s="68" t="s">
        <v>262</v>
      </c>
      <c r="BS4" s="68" t="s">
        <v>262</v>
      </c>
      <c r="BT4" s="68" t="s">
        <v>262</v>
      </c>
      <c r="BU4" s="68" t="s">
        <v>262</v>
      </c>
      <c r="BV4" s="68" t="s">
        <v>262</v>
      </c>
      <c r="BW4" s="68" t="s">
        <v>268</v>
      </c>
      <c r="BX4" s="68" t="s">
        <v>272</v>
      </c>
      <c r="BY4" s="68" t="s">
        <v>276</v>
      </c>
      <c r="BZ4" s="68" t="s">
        <v>279</v>
      </c>
      <c r="CA4" s="68" t="s">
        <v>283</v>
      </c>
      <c r="CB4" s="68" t="s">
        <v>287</v>
      </c>
      <c r="CC4" s="68" t="s">
        <v>291</v>
      </c>
      <c r="CD4" s="68" t="s">
        <v>295</v>
      </c>
      <c r="CE4" s="68" t="s">
        <v>299</v>
      </c>
      <c r="CF4" s="68" t="s">
        <v>303</v>
      </c>
      <c r="CG4" s="68" t="s">
        <v>307</v>
      </c>
      <c r="CH4" s="68" t="s">
        <v>311</v>
      </c>
      <c r="CI4" s="68" t="s">
        <v>315</v>
      </c>
      <c r="CJ4" s="68" t="s">
        <v>319</v>
      </c>
      <c r="CK4" s="68" t="s">
        <v>323</v>
      </c>
      <c r="CL4" s="68" t="s">
        <v>323</v>
      </c>
      <c r="CM4" s="68" t="s">
        <v>323</v>
      </c>
      <c r="CN4" s="68" t="s">
        <v>323</v>
      </c>
      <c r="CO4" s="68" t="s">
        <v>323</v>
      </c>
      <c r="CP4" s="68" t="s">
        <v>327</v>
      </c>
      <c r="CQ4" s="68" t="s">
        <v>331</v>
      </c>
      <c r="CR4" s="68" t="s">
        <v>335</v>
      </c>
      <c r="CS4" s="78" t="s">
        <v>340</v>
      </c>
      <c r="CT4" s="80" t="s">
        <v>344</v>
      </c>
      <c r="CU4" s="80" t="s">
        <v>348</v>
      </c>
      <c r="CV4" s="82" t="s">
        <v>351</v>
      </c>
      <c r="CW4" s="78" t="s">
        <v>355</v>
      </c>
      <c r="CX4" s="84" t="s">
        <v>359</v>
      </c>
      <c r="CY4" s="78" t="s">
        <v>363</v>
      </c>
      <c r="CZ4" s="84" t="s">
        <v>367</v>
      </c>
      <c r="DA4" s="84" t="s">
        <v>371</v>
      </c>
      <c r="DB4" s="82" t="s">
        <v>374</v>
      </c>
      <c r="DC4" s="82" t="s">
        <v>378</v>
      </c>
      <c r="DD4" s="84" t="s">
        <v>382</v>
      </c>
      <c r="DE4" s="82" t="s">
        <v>386</v>
      </c>
      <c r="DF4" s="82" t="s">
        <v>389</v>
      </c>
      <c r="DG4" s="78" t="s">
        <v>392</v>
      </c>
      <c r="DH4" s="86" t="s">
        <v>397</v>
      </c>
      <c r="DI4" s="88" t="s">
        <v>401</v>
      </c>
      <c r="DJ4" s="86" t="s">
        <v>405</v>
      </c>
      <c r="DK4" s="88" t="s">
        <v>409</v>
      </c>
      <c r="DL4" s="86" t="s">
        <v>412</v>
      </c>
      <c r="DM4" s="88" t="s">
        <v>416</v>
      </c>
      <c r="DN4" s="86" t="s">
        <v>419</v>
      </c>
      <c r="DO4" s="88" t="s">
        <v>422</v>
      </c>
      <c r="DP4" s="86" t="s">
        <v>425</v>
      </c>
      <c r="DQ4" s="88" t="s">
        <v>428</v>
      </c>
      <c r="DR4" s="86" t="s">
        <v>431</v>
      </c>
      <c r="DS4" s="88" t="s">
        <v>434</v>
      </c>
      <c r="DT4" s="86" t="s">
        <v>437</v>
      </c>
      <c r="DU4" s="88" t="s">
        <v>441</v>
      </c>
      <c r="DV4" s="90" t="s">
        <v>445</v>
      </c>
      <c r="DW4" s="92" t="s">
        <v>449</v>
      </c>
      <c r="DX4" s="92" t="s">
        <v>453</v>
      </c>
      <c r="DY4" s="92" t="s">
        <v>453</v>
      </c>
      <c r="DZ4" s="92" t="s">
        <v>453</v>
      </c>
      <c r="EA4" s="92" t="s">
        <v>457</v>
      </c>
      <c r="EB4" s="92" t="s">
        <v>461</v>
      </c>
      <c r="EC4" s="92" t="s">
        <v>464</v>
      </c>
      <c r="ED4" s="92" t="s">
        <v>468</v>
      </c>
      <c r="EE4" s="94" t="s">
        <v>472</v>
      </c>
      <c r="EF4" s="92" t="s">
        <v>476</v>
      </c>
      <c r="EG4" s="96" t="s">
        <v>480</v>
      </c>
      <c r="EH4" s="92" t="s">
        <v>484</v>
      </c>
      <c r="EI4" s="96" t="s">
        <v>480</v>
      </c>
      <c r="EJ4" s="92" t="s">
        <v>484</v>
      </c>
      <c r="EK4" s="96" t="s">
        <v>480</v>
      </c>
      <c r="EL4" s="92" t="s">
        <v>484</v>
      </c>
      <c r="EM4" s="96" t="s">
        <v>480</v>
      </c>
      <c r="EN4" s="92" t="s">
        <v>484</v>
      </c>
      <c r="EO4" s="96" t="s">
        <v>480</v>
      </c>
      <c r="EP4" s="92" t="s">
        <v>484</v>
      </c>
      <c r="EQ4" s="96" t="s">
        <v>488</v>
      </c>
      <c r="ER4" s="96" t="s">
        <v>492</v>
      </c>
      <c r="ES4" s="94" t="s">
        <v>495</v>
      </c>
      <c r="ET4" s="92" t="s">
        <v>499</v>
      </c>
      <c r="EU4" s="92" t="s">
        <v>503</v>
      </c>
      <c r="EV4" s="94" t="s">
        <v>507</v>
      </c>
      <c r="EW4" s="92" t="s">
        <v>511</v>
      </c>
      <c r="EX4" s="92" t="s">
        <v>514</v>
      </c>
      <c r="EY4" s="92" t="s">
        <v>514</v>
      </c>
      <c r="EZ4" s="92" t="s">
        <v>514</v>
      </c>
      <c r="FA4" s="92" t="s">
        <v>514</v>
      </c>
      <c r="FB4" s="92" t="s">
        <v>514</v>
      </c>
      <c r="FC4" s="92" t="s">
        <v>518</v>
      </c>
      <c r="FD4" s="92" t="s">
        <v>518</v>
      </c>
      <c r="FE4" s="92" t="s">
        <v>518</v>
      </c>
      <c r="FF4" s="92" t="s">
        <v>518</v>
      </c>
      <c r="FG4" s="92" t="s">
        <v>518</v>
      </c>
      <c r="FH4" s="92" t="s">
        <v>522</v>
      </c>
      <c r="FI4" s="92" t="s">
        <v>526</v>
      </c>
      <c r="FJ4" s="92" t="s">
        <v>530</v>
      </c>
      <c r="FK4" s="94" t="s">
        <v>534</v>
      </c>
      <c r="FL4" s="92" t="s">
        <v>538</v>
      </c>
      <c r="FM4" s="92" t="s">
        <v>541</v>
      </c>
      <c r="FN4" s="92" t="s">
        <v>544</v>
      </c>
      <c r="FO4" s="92" t="s">
        <v>544</v>
      </c>
      <c r="FP4" s="92" t="s">
        <v>544</v>
      </c>
      <c r="FQ4" s="92" t="s">
        <v>544</v>
      </c>
      <c r="FR4" s="92" t="s">
        <v>544</v>
      </c>
      <c r="FS4" s="92" t="s">
        <v>548</v>
      </c>
      <c r="FT4" s="92" t="s">
        <v>551</v>
      </c>
      <c r="FU4" s="92" t="s">
        <v>555</v>
      </c>
      <c r="FV4" s="92" t="s">
        <v>559</v>
      </c>
      <c r="FW4" s="92" t="s">
        <v>562</v>
      </c>
      <c r="FX4" s="92" t="s">
        <v>565</v>
      </c>
      <c r="FY4" s="92" t="s">
        <v>568</v>
      </c>
      <c r="FZ4" s="92" t="s">
        <v>571</v>
      </c>
      <c r="GA4" s="92" t="s">
        <v>574</v>
      </c>
      <c r="GB4" s="92" t="s">
        <v>577</v>
      </c>
      <c r="GC4" s="92" t="s">
        <v>580</v>
      </c>
      <c r="GD4" s="92" t="s">
        <v>583</v>
      </c>
      <c r="GE4" s="92" t="s">
        <v>586</v>
      </c>
      <c r="GF4" s="92" t="s">
        <v>589</v>
      </c>
      <c r="GG4" s="92" t="s">
        <v>592</v>
      </c>
      <c r="GH4" s="92" t="s">
        <v>595</v>
      </c>
      <c r="GI4" s="92" t="s">
        <v>598</v>
      </c>
      <c r="GJ4" s="92" t="s">
        <v>601</v>
      </c>
      <c r="GK4" s="92" t="s">
        <v>604</v>
      </c>
      <c r="GL4" s="92" t="s">
        <v>607</v>
      </c>
      <c r="GM4" s="92" t="s">
        <v>610</v>
      </c>
      <c r="GN4" s="92" t="s">
        <v>613</v>
      </c>
      <c r="GO4" s="92" t="s">
        <v>616</v>
      </c>
      <c r="GP4" s="92" t="s">
        <v>620</v>
      </c>
      <c r="GQ4" s="92" t="s">
        <v>623</v>
      </c>
      <c r="GR4" s="92" t="s">
        <v>626</v>
      </c>
      <c r="GS4" s="92" t="s">
        <v>626</v>
      </c>
      <c r="GT4" s="92" t="s">
        <v>626</v>
      </c>
      <c r="GU4" s="92" t="s">
        <v>626</v>
      </c>
      <c r="GV4" s="92" t="s">
        <v>626</v>
      </c>
    </row>
    <row r="5" spans="1:204" hidden="1" x14ac:dyDescent="0.25">
      <c r="A5" s="50" t="s">
        <v>73</v>
      </c>
      <c r="B5" s="50" t="s">
        <v>78</v>
      </c>
      <c r="C5" s="50" t="s">
        <v>82</v>
      </c>
      <c r="D5" s="50" t="s">
        <v>88</v>
      </c>
      <c r="E5" s="50" t="s">
        <v>92</v>
      </c>
      <c r="F5" s="50" t="s">
        <v>96</v>
      </c>
      <c r="G5" s="54" t="s">
        <v>101</v>
      </c>
      <c r="H5" s="54" t="s">
        <v>105</v>
      </c>
      <c r="I5" s="54" t="s">
        <v>109</v>
      </c>
      <c r="J5" s="122" t="s">
        <v>113</v>
      </c>
      <c r="K5" s="54" t="s">
        <v>117</v>
      </c>
      <c r="L5" s="54" t="s">
        <v>654</v>
      </c>
      <c r="M5" s="54" t="s">
        <v>655</v>
      </c>
      <c r="N5" s="54" t="s">
        <v>656</v>
      </c>
      <c r="O5" s="54" t="s">
        <v>657</v>
      </c>
      <c r="P5" s="54" t="s">
        <v>121</v>
      </c>
      <c r="Q5" s="54" t="s">
        <v>125</v>
      </c>
      <c r="R5" s="56" t="s">
        <v>130</v>
      </c>
      <c r="S5" s="56" t="s">
        <v>134</v>
      </c>
      <c r="T5" s="56" t="s">
        <v>138</v>
      </c>
      <c r="U5" s="56" t="s">
        <v>140</v>
      </c>
      <c r="V5" s="56" t="s">
        <v>143</v>
      </c>
      <c r="W5" s="56" t="s">
        <v>144</v>
      </c>
      <c r="X5" s="56" t="s">
        <v>145</v>
      </c>
      <c r="Y5" s="56" t="s">
        <v>146</v>
      </c>
      <c r="Z5" s="56" t="s">
        <v>147</v>
      </c>
      <c r="AA5" s="56" t="s">
        <v>148</v>
      </c>
      <c r="AB5" s="58" t="s">
        <v>153</v>
      </c>
      <c r="AC5" s="58" t="s">
        <v>157</v>
      </c>
      <c r="AD5" s="58" t="s">
        <v>1291</v>
      </c>
      <c r="AE5" s="58" t="s">
        <v>1292</v>
      </c>
      <c r="AF5" s="58" t="s">
        <v>1293</v>
      </c>
      <c r="AG5" s="58" t="s">
        <v>1294</v>
      </c>
      <c r="AH5" s="58" t="s">
        <v>161</v>
      </c>
      <c r="AI5" s="58" t="s">
        <v>165</v>
      </c>
      <c r="AJ5" s="58" t="s">
        <v>169</v>
      </c>
      <c r="AK5" s="58" t="s">
        <v>1295</v>
      </c>
      <c r="AL5" s="58" t="s">
        <v>1296</v>
      </c>
      <c r="AM5" s="58" t="s">
        <v>1297</v>
      </c>
      <c r="AN5" s="58" t="s">
        <v>1298</v>
      </c>
      <c r="AO5" s="60" t="s">
        <v>173</v>
      </c>
      <c r="AP5" s="60" t="s">
        <v>177</v>
      </c>
      <c r="AQ5" s="58" t="s">
        <v>181</v>
      </c>
      <c r="AR5" s="58" t="s">
        <v>185</v>
      </c>
      <c r="AS5" s="58" t="s">
        <v>189</v>
      </c>
      <c r="AT5" s="58" t="s">
        <v>193</v>
      </c>
      <c r="AU5" s="58" t="s">
        <v>197</v>
      </c>
      <c r="AV5" s="58" t="s">
        <v>201</v>
      </c>
      <c r="AW5" s="64" t="s">
        <v>205</v>
      </c>
      <c r="AX5" s="58" t="s">
        <v>209</v>
      </c>
      <c r="AY5" s="58" t="s">
        <v>1299</v>
      </c>
      <c r="AZ5" s="58" t="s">
        <v>1300</v>
      </c>
      <c r="BA5" s="58" t="s">
        <v>1301</v>
      </c>
      <c r="BB5" s="58" t="s">
        <v>1302</v>
      </c>
      <c r="BC5" s="58" t="s">
        <v>213</v>
      </c>
      <c r="BD5" s="58" t="s">
        <v>631</v>
      </c>
      <c r="BE5" s="58" t="s">
        <v>632</v>
      </c>
      <c r="BF5" s="58" t="s">
        <v>633</v>
      </c>
      <c r="BG5" s="58" t="s">
        <v>217</v>
      </c>
      <c r="BH5" s="60" t="s">
        <v>222</v>
      </c>
      <c r="BI5" s="68" t="s">
        <v>227</v>
      </c>
      <c r="BJ5" s="68" t="s">
        <v>231</v>
      </c>
      <c r="BK5" s="68" t="s">
        <v>235</v>
      </c>
      <c r="BL5" s="70" t="s">
        <v>239</v>
      </c>
      <c r="BM5" s="74" t="s">
        <v>243</v>
      </c>
      <c r="BN5" s="76" t="s">
        <v>246</v>
      </c>
      <c r="BO5" s="68" t="s">
        <v>250</v>
      </c>
      <c r="BP5" s="68" t="s">
        <v>254</v>
      </c>
      <c r="BQ5" s="68" t="s">
        <v>257</v>
      </c>
      <c r="BR5" s="68" t="s">
        <v>261</v>
      </c>
      <c r="BS5" s="68" t="s">
        <v>263</v>
      </c>
      <c r="BT5" s="68" t="s">
        <v>264</v>
      </c>
      <c r="BU5" s="68" t="s">
        <v>265</v>
      </c>
      <c r="BV5" s="68" t="s">
        <v>266</v>
      </c>
      <c r="BW5" s="68" t="s">
        <v>267</v>
      </c>
      <c r="BX5" s="68" t="s">
        <v>271</v>
      </c>
      <c r="BY5" s="68" t="s">
        <v>275</v>
      </c>
      <c r="BZ5" s="68" t="s">
        <v>278</v>
      </c>
      <c r="CA5" s="68" t="s">
        <v>282</v>
      </c>
      <c r="CB5" s="68" t="s">
        <v>286</v>
      </c>
      <c r="CC5" s="68" t="s">
        <v>290</v>
      </c>
      <c r="CD5" s="68" t="s">
        <v>294</v>
      </c>
      <c r="CE5" s="68" t="s">
        <v>298</v>
      </c>
      <c r="CF5" s="68" t="s">
        <v>302</v>
      </c>
      <c r="CG5" s="68" t="s">
        <v>306</v>
      </c>
      <c r="CH5" s="68" t="s">
        <v>310</v>
      </c>
      <c r="CI5" s="68" t="s">
        <v>314</v>
      </c>
      <c r="CJ5" s="68" t="s">
        <v>318</v>
      </c>
      <c r="CK5" s="68" t="s">
        <v>322</v>
      </c>
      <c r="CL5" s="68" t="s">
        <v>634</v>
      </c>
      <c r="CM5" s="68" t="s">
        <v>635</v>
      </c>
      <c r="CN5" s="68" t="s">
        <v>636</v>
      </c>
      <c r="CO5" s="68" t="s">
        <v>637</v>
      </c>
      <c r="CP5" s="68" t="s">
        <v>326</v>
      </c>
      <c r="CQ5" s="68" t="s">
        <v>330</v>
      </c>
      <c r="CR5" s="68" t="s">
        <v>334</v>
      </c>
      <c r="CS5" s="78" t="s">
        <v>339</v>
      </c>
      <c r="CT5" s="80" t="s">
        <v>343</v>
      </c>
      <c r="CU5" s="80" t="s">
        <v>347</v>
      </c>
      <c r="CV5" s="82" t="s">
        <v>350</v>
      </c>
      <c r="CW5" s="78" t="s">
        <v>354</v>
      </c>
      <c r="CX5" s="84" t="s">
        <v>358</v>
      </c>
      <c r="CY5" s="78" t="s">
        <v>362</v>
      </c>
      <c r="CZ5" s="84" t="s">
        <v>366</v>
      </c>
      <c r="DA5" s="84" t="s">
        <v>370</v>
      </c>
      <c r="DB5" s="82" t="s">
        <v>373</v>
      </c>
      <c r="DC5" s="82" t="s">
        <v>377</v>
      </c>
      <c r="DD5" s="84" t="s">
        <v>381</v>
      </c>
      <c r="DE5" s="82" t="s">
        <v>385</v>
      </c>
      <c r="DF5" s="82" t="s">
        <v>388</v>
      </c>
      <c r="DG5" s="78" t="s">
        <v>391</v>
      </c>
      <c r="DH5" s="86" t="s">
        <v>396</v>
      </c>
      <c r="DI5" s="88" t="s">
        <v>400</v>
      </c>
      <c r="DJ5" s="86" t="s">
        <v>404</v>
      </c>
      <c r="DK5" s="88" t="s">
        <v>408</v>
      </c>
      <c r="DL5" s="86" t="s">
        <v>411</v>
      </c>
      <c r="DM5" s="88" t="s">
        <v>415</v>
      </c>
      <c r="DN5" s="86" t="s">
        <v>418</v>
      </c>
      <c r="DO5" s="88" t="s">
        <v>421</v>
      </c>
      <c r="DP5" s="86" t="s">
        <v>424</v>
      </c>
      <c r="DQ5" s="88" t="s">
        <v>427</v>
      </c>
      <c r="DR5" s="86" t="s">
        <v>430</v>
      </c>
      <c r="DS5" s="88" t="s">
        <v>433</v>
      </c>
      <c r="DT5" s="86" t="s">
        <v>436</v>
      </c>
      <c r="DU5" s="88" t="s">
        <v>440</v>
      </c>
      <c r="DV5" s="90" t="s">
        <v>444</v>
      </c>
      <c r="DW5" s="92" t="s">
        <v>448</v>
      </c>
      <c r="DX5" s="92" t="s">
        <v>452</v>
      </c>
      <c r="DY5" s="92" t="s">
        <v>1303</v>
      </c>
      <c r="DZ5" s="92" t="s">
        <v>1304</v>
      </c>
      <c r="EA5" s="92" t="s">
        <v>456</v>
      </c>
      <c r="EB5" s="92" t="s">
        <v>460</v>
      </c>
      <c r="EC5" s="92" t="s">
        <v>463</v>
      </c>
      <c r="ED5" s="92" t="s">
        <v>467</v>
      </c>
      <c r="EE5" s="94" t="s">
        <v>471</v>
      </c>
      <c r="EF5" s="92" t="s">
        <v>475</v>
      </c>
      <c r="EG5" s="96" t="s">
        <v>479</v>
      </c>
      <c r="EH5" s="92" t="s">
        <v>483</v>
      </c>
      <c r="EI5" s="96" t="s">
        <v>1305</v>
      </c>
      <c r="EJ5" s="92" t="s">
        <v>638</v>
      </c>
      <c r="EK5" s="96" t="s">
        <v>1306</v>
      </c>
      <c r="EL5" s="92" t="s">
        <v>639</v>
      </c>
      <c r="EM5" s="96" t="s">
        <v>1307</v>
      </c>
      <c r="EN5" s="92" t="s">
        <v>640</v>
      </c>
      <c r="EO5" s="96" t="s">
        <v>1308</v>
      </c>
      <c r="EP5" s="92" t="s">
        <v>641</v>
      </c>
      <c r="EQ5" s="96" t="s">
        <v>487</v>
      </c>
      <c r="ER5" s="96" t="s">
        <v>491</v>
      </c>
      <c r="ES5" s="94" t="s">
        <v>494</v>
      </c>
      <c r="ET5" s="92" t="s">
        <v>498</v>
      </c>
      <c r="EU5" s="92" t="s">
        <v>502</v>
      </c>
      <c r="EV5" s="94" t="s">
        <v>506</v>
      </c>
      <c r="EW5" s="92" t="s">
        <v>510</v>
      </c>
      <c r="EX5" s="92" t="s">
        <v>513</v>
      </c>
      <c r="EY5" s="92" t="s">
        <v>642</v>
      </c>
      <c r="EZ5" s="92" t="s">
        <v>643</v>
      </c>
      <c r="FA5" s="92" t="s">
        <v>644</v>
      </c>
      <c r="FB5" s="92" t="s">
        <v>645</v>
      </c>
      <c r="FC5" s="92" t="s">
        <v>517</v>
      </c>
      <c r="FD5" s="92" t="s">
        <v>646</v>
      </c>
      <c r="FE5" s="92" t="s">
        <v>647</v>
      </c>
      <c r="FF5" s="92" t="s">
        <v>648</v>
      </c>
      <c r="FG5" s="92" t="s">
        <v>649</v>
      </c>
      <c r="FH5" s="92" t="s">
        <v>521</v>
      </c>
      <c r="FI5" s="92" t="s">
        <v>525</v>
      </c>
      <c r="FJ5" s="92" t="s">
        <v>529</v>
      </c>
      <c r="FK5" s="94" t="s">
        <v>533</v>
      </c>
      <c r="FL5" s="92" t="s">
        <v>537</v>
      </c>
      <c r="FM5" s="92" t="s">
        <v>540</v>
      </c>
      <c r="FN5" s="92" t="s">
        <v>543</v>
      </c>
      <c r="FO5" s="92" t="s">
        <v>1309</v>
      </c>
      <c r="FP5" s="92" t="s">
        <v>1310</v>
      </c>
      <c r="FQ5" s="92" t="s">
        <v>1311</v>
      </c>
      <c r="FR5" s="92" t="s">
        <v>1312</v>
      </c>
      <c r="FS5" s="92" t="s">
        <v>547</v>
      </c>
      <c r="FT5" s="92" t="s">
        <v>550</v>
      </c>
      <c r="FU5" s="92" t="s">
        <v>554</v>
      </c>
      <c r="FV5" s="92" t="s">
        <v>558</v>
      </c>
      <c r="FW5" s="92" t="s">
        <v>561</v>
      </c>
      <c r="FX5" s="92" t="s">
        <v>564</v>
      </c>
      <c r="FY5" s="92" t="s">
        <v>567</v>
      </c>
      <c r="FZ5" s="92" t="s">
        <v>570</v>
      </c>
      <c r="GA5" s="92" t="s">
        <v>573</v>
      </c>
      <c r="GB5" s="92" t="s">
        <v>576</v>
      </c>
      <c r="GC5" s="92" t="s">
        <v>579</v>
      </c>
      <c r="GD5" s="92" t="s">
        <v>582</v>
      </c>
      <c r="GE5" s="92" t="s">
        <v>585</v>
      </c>
      <c r="GF5" s="92" t="s">
        <v>588</v>
      </c>
      <c r="GG5" s="92" t="s">
        <v>591</v>
      </c>
      <c r="GH5" s="92" t="s">
        <v>594</v>
      </c>
      <c r="GI5" s="92" t="s">
        <v>597</v>
      </c>
      <c r="GJ5" s="92" t="s">
        <v>600</v>
      </c>
      <c r="GK5" s="92" t="s">
        <v>603</v>
      </c>
      <c r="GL5" s="92" t="s">
        <v>606</v>
      </c>
      <c r="GM5" s="92" t="s">
        <v>609</v>
      </c>
      <c r="GN5" s="92" t="s">
        <v>612</v>
      </c>
      <c r="GO5" s="92" t="s">
        <v>615</v>
      </c>
      <c r="GP5" s="92" t="s">
        <v>619</v>
      </c>
      <c r="GQ5" s="92" t="s">
        <v>622</v>
      </c>
      <c r="GR5" s="92" t="s">
        <v>625</v>
      </c>
      <c r="GS5" s="92" t="s">
        <v>650</v>
      </c>
      <c r="GT5" s="92" t="s">
        <v>651</v>
      </c>
      <c r="GU5" s="92" t="s">
        <v>652</v>
      </c>
      <c r="GV5" s="92" t="s">
        <v>653</v>
      </c>
    </row>
    <row r="6" spans="1:204" x14ac:dyDescent="0.25">
      <c r="A6" s="51" t="s">
        <v>76</v>
      </c>
      <c r="B6" s="51" t="s">
        <v>81</v>
      </c>
      <c r="C6" s="51" t="s">
        <v>85</v>
      </c>
      <c r="D6" s="51" t="s">
        <v>91</v>
      </c>
      <c r="E6" s="51" t="s">
        <v>76</v>
      </c>
      <c r="F6" s="51" t="s">
        <v>99</v>
      </c>
      <c r="G6" s="51" t="s">
        <v>104</v>
      </c>
      <c r="H6" s="51" t="s">
        <v>108</v>
      </c>
      <c r="I6" s="51" t="s">
        <v>112</v>
      </c>
      <c r="J6" s="61" t="s">
        <v>116</v>
      </c>
      <c r="K6" s="51" t="s">
        <v>120</v>
      </c>
      <c r="L6" s="51" t="s">
        <v>120</v>
      </c>
      <c r="M6" s="51" t="s">
        <v>120</v>
      </c>
      <c r="N6" s="51" t="s">
        <v>120</v>
      </c>
      <c r="O6" s="51" t="s">
        <v>120</v>
      </c>
      <c r="P6" s="51" t="s">
        <v>124</v>
      </c>
      <c r="Q6" s="51" t="s">
        <v>128</v>
      </c>
      <c r="R6" s="51" t="s">
        <v>133</v>
      </c>
      <c r="S6" s="51" t="s">
        <v>137</v>
      </c>
      <c r="T6" s="51" t="s">
        <v>137</v>
      </c>
      <c r="U6" s="51" t="s">
        <v>137</v>
      </c>
      <c r="V6" s="51" t="s">
        <v>137</v>
      </c>
      <c r="W6" s="51" t="s">
        <v>137</v>
      </c>
      <c r="X6" s="51" t="s">
        <v>137</v>
      </c>
      <c r="Y6" s="51" t="s">
        <v>137</v>
      </c>
      <c r="Z6" s="51" t="s">
        <v>137</v>
      </c>
      <c r="AA6" s="51" t="s">
        <v>151</v>
      </c>
      <c r="AB6" s="51" t="s">
        <v>156</v>
      </c>
      <c r="AC6" s="51" t="s">
        <v>160</v>
      </c>
      <c r="AD6" s="51" t="s">
        <v>160</v>
      </c>
      <c r="AE6" s="51" t="s">
        <v>160</v>
      </c>
      <c r="AF6" s="51" t="s">
        <v>160</v>
      </c>
      <c r="AG6" s="51" t="s">
        <v>160</v>
      </c>
      <c r="AH6" s="51" t="s">
        <v>164</v>
      </c>
      <c r="AI6" s="51" t="s">
        <v>168</v>
      </c>
      <c r="AJ6" s="51" t="s">
        <v>172</v>
      </c>
      <c r="AK6" s="51" t="s">
        <v>172</v>
      </c>
      <c r="AL6" s="51" t="s">
        <v>172</v>
      </c>
      <c r="AM6" s="51" t="s">
        <v>172</v>
      </c>
      <c r="AN6" s="51" t="s">
        <v>172</v>
      </c>
      <c r="AO6" s="61" t="s">
        <v>176</v>
      </c>
      <c r="AP6" s="61" t="s">
        <v>180</v>
      </c>
      <c r="AQ6" s="51" t="s">
        <v>184</v>
      </c>
      <c r="AR6" s="51" t="s">
        <v>188</v>
      </c>
      <c r="AS6" s="51" t="s">
        <v>192</v>
      </c>
      <c r="AT6" s="51" t="s">
        <v>196</v>
      </c>
      <c r="AU6" s="51" t="s">
        <v>200</v>
      </c>
      <c r="AV6" s="51" t="s">
        <v>204</v>
      </c>
      <c r="AW6" s="65" t="s">
        <v>208</v>
      </c>
      <c r="AX6" s="51" t="s">
        <v>212</v>
      </c>
      <c r="AY6" s="51" t="s">
        <v>212</v>
      </c>
      <c r="AZ6" s="51" t="s">
        <v>212</v>
      </c>
      <c r="BA6" s="51" t="s">
        <v>212</v>
      </c>
      <c r="BB6" s="51" t="s">
        <v>212</v>
      </c>
      <c r="BC6" s="51" t="s">
        <v>216</v>
      </c>
      <c r="BD6" s="51" t="s">
        <v>216</v>
      </c>
      <c r="BE6" s="51" t="s">
        <v>216</v>
      </c>
      <c r="BF6" s="51" t="s">
        <v>216</v>
      </c>
      <c r="BG6" s="51" t="s">
        <v>220</v>
      </c>
      <c r="BH6" s="61" t="s">
        <v>225</v>
      </c>
      <c r="BI6" s="51" t="s">
        <v>230</v>
      </c>
      <c r="BJ6" s="51" t="s">
        <v>234</v>
      </c>
      <c r="BK6" s="51" t="s">
        <v>238</v>
      </c>
      <c r="BL6" s="71" t="s">
        <v>242</v>
      </c>
      <c r="BM6" s="65" t="s">
        <v>208</v>
      </c>
      <c r="BN6" s="61" t="s">
        <v>249</v>
      </c>
      <c r="BO6" s="51" t="s">
        <v>253</v>
      </c>
      <c r="BP6" s="51" t="s">
        <v>253</v>
      </c>
      <c r="BQ6" s="51" t="s">
        <v>260</v>
      </c>
      <c r="BR6" s="51" t="s">
        <v>137</v>
      </c>
      <c r="BS6" s="51" t="s">
        <v>137</v>
      </c>
      <c r="BT6" s="51" t="s">
        <v>137</v>
      </c>
      <c r="BU6" s="51" t="s">
        <v>137</v>
      </c>
      <c r="BV6" s="51" t="s">
        <v>137</v>
      </c>
      <c r="BW6" s="51" t="s">
        <v>270</v>
      </c>
      <c r="BX6" s="51" t="s">
        <v>274</v>
      </c>
      <c r="BY6" s="51" t="s">
        <v>180</v>
      </c>
      <c r="BZ6" s="51" t="s">
        <v>281</v>
      </c>
      <c r="CA6" s="51" t="s">
        <v>285</v>
      </c>
      <c r="CB6" s="51" t="s">
        <v>289</v>
      </c>
      <c r="CC6" s="51" t="s">
        <v>293</v>
      </c>
      <c r="CD6" s="51" t="s">
        <v>297</v>
      </c>
      <c r="CE6" s="51" t="s">
        <v>301</v>
      </c>
      <c r="CF6" s="51" t="s">
        <v>305</v>
      </c>
      <c r="CG6" s="51" t="s">
        <v>309</v>
      </c>
      <c r="CH6" s="51" t="s">
        <v>313</v>
      </c>
      <c r="CI6" s="51" t="s">
        <v>317</v>
      </c>
      <c r="CJ6" s="51" t="s">
        <v>321</v>
      </c>
      <c r="CK6" s="51" t="s">
        <v>325</v>
      </c>
      <c r="CL6" s="51" t="s">
        <v>325</v>
      </c>
      <c r="CM6" s="51" t="s">
        <v>325</v>
      </c>
      <c r="CN6" s="51" t="s">
        <v>325</v>
      </c>
      <c r="CO6" s="51" t="s">
        <v>325</v>
      </c>
      <c r="CP6" s="51" t="s">
        <v>329</v>
      </c>
      <c r="CQ6" s="51" t="s">
        <v>333</v>
      </c>
      <c r="CR6" s="51" t="s">
        <v>337</v>
      </c>
      <c r="CS6" s="51" t="s">
        <v>342</v>
      </c>
      <c r="CT6" s="61" t="s">
        <v>346</v>
      </c>
      <c r="CU6" s="61" t="s">
        <v>176</v>
      </c>
      <c r="CV6" s="65" t="s">
        <v>353</v>
      </c>
      <c r="CW6" s="51" t="s">
        <v>357</v>
      </c>
      <c r="CX6" s="71" t="s">
        <v>361</v>
      </c>
      <c r="CY6" s="51" t="s">
        <v>365</v>
      </c>
      <c r="CZ6" s="71" t="s">
        <v>369</v>
      </c>
      <c r="DA6" s="71" t="s">
        <v>369</v>
      </c>
      <c r="DB6" s="65" t="s">
        <v>376</v>
      </c>
      <c r="DC6" s="65" t="s">
        <v>380</v>
      </c>
      <c r="DD6" s="71" t="s">
        <v>384</v>
      </c>
      <c r="DE6" s="65" t="s">
        <v>380</v>
      </c>
      <c r="DF6" s="65" t="s">
        <v>376</v>
      </c>
      <c r="DG6" s="51" t="s">
        <v>394</v>
      </c>
      <c r="DH6" s="71" t="s">
        <v>399</v>
      </c>
      <c r="DI6" s="51" t="s">
        <v>403</v>
      </c>
      <c r="DJ6" s="71" t="s">
        <v>407</v>
      </c>
      <c r="DK6" s="51" t="s">
        <v>403</v>
      </c>
      <c r="DL6" s="71" t="s">
        <v>414</v>
      </c>
      <c r="DM6" s="51" t="s">
        <v>403</v>
      </c>
      <c r="DN6" s="71" t="s">
        <v>399</v>
      </c>
      <c r="DO6" s="51" t="s">
        <v>403</v>
      </c>
      <c r="DP6" s="71" t="s">
        <v>407</v>
      </c>
      <c r="DQ6" s="51" t="s">
        <v>403</v>
      </c>
      <c r="DR6" s="71" t="s">
        <v>414</v>
      </c>
      <c r="DS6" s="51" t="s">
        <v>403</v>
      </c>
      <c r="DT6" s="71" t="s">
        <v>439</v>
      </c>
      <c r="DU6" s="51" t="s">
        <v>443</v>
      </c>
      <c r="DV6" s="61" t="s">
        <v>176</v>
      </c>
      <c r="DW6" s="51" t="s">
        <v>451</v>
      </c>
      <c r="DX6" s="51" t="s">
        <v>455</v>
      </c>
      <c r="DY6" s="51" t="s">
        <v>455</v>
      </c>
      <c r="DZ6" s="51" t="s">
        <v>455</v>
      </c>
      <c r="EA6" s="51" t="s">
        <v>459</v>
      </c>
      <c r="EB6" s="51" t="s">
        <v>459</v>
      </c>
      <c r="EC6" s="51" t="s">
        <v>466</v>
      </c>
      <c r="ED6" s="51" t="s">
        <v>470</v>
      </c>
      <c r="EE6" s="71" t="s">
        <v>474</v>
      </c>
      <c r="EF6" s="51" t="s">
        <v>478</v>
      </c>
      <c r="EG6" s="61" t="s">
        <v>482</v>
      </c>
      <c r="EH6" s="51" t="s">
        <v>486</v>
      </c>
      <c r="EI6" s="61" t="s">
        <v>482</v>
      </c>
      <c r="EJ6" s="51" t="s">
        <v>486</v>
      </c>
      <c r="EK6" s="61" t="s">
        <v>482</v>
      </c>
      <c r="EL6" s="51" t="s">
        <v>486</v>
      </c>
      <c r="EM6" s="61" t="s">
        <v>482</v>
      </c>
      <c r="EN6" s="51" t="s">
        <v>486</v>
      </c>
      <c r="EO6" s="61" t="s">
        <v>482</v>
      </c>
      <c r="EP6" s="51" t="s">
        <v>486</v>
      </c>
      <c r="EQ6" s="61" t="s">
        <v>490</v>
      </c>
      <c r="ER6" s="61" t="s">
        <v>490</v>
      </c>
      <c r="ES6" s="71" t="s">
        <v>497</v>
      </c>
      <c r="ET6" s="51" t="s">
        <v>501</v>
      </c>
      <c r="EU6" s="51" t="s">
        <v>505</v>
      </c>
      <c r="EV6" s="71" t="s">
        <v>509</v>
      </c>
      <c r="EW6" s="51" t="s">
        <v>478</v>
      </c>
      <c r="EX6" s="51" t="s">
        <v>516</v>
      </c>
      <c r="EY6" s="51" t="s">
        <v>516</v>
      </c>
      <c r="EZ6" s="51" t="s">
        <v>516</v>
      </c>
      <c r="FA6" s="51" t="s">
        <v>516</v>
      </c>
      <c r="FB6" s="51" t="s">
        <v>516</v>
      </c>
      <c r="FC6" s="51" t="s">
        <v>520</v>
      </c>
      <c r="FD6" s="51" t="s">
        <v>520</v>
      </c>
      <c r="FE6" s="51" t="s">
        <v>520</v>
      </c>
      <c r="FF6" s="51" t="s">
        <v>520</v>
      </c>
      <c r="FG6" s="51" t="s">
        <v>520</v>
      </c>
      <c r="FH6" s="51" t="s">
        <v>524</v>
      </c>
      <c r="FI6" s="51" t="s">
        <v>528</v>
      </c>
      <c r="FJ6" s="51" t="s">
        <v>532</v>
      </c>
      <c r="FK6" s="71" t="s">
        <v>536</v>
      </c>
      <c r="FL6" s="51" t="s">
        <v>539</v>
      </c>
      <c r="FM6" s="51" t="s">
        <v>230</v>
      </c>
      <c r="FN6" s="51" t="s">
        <v>546</v>
      </c>
      <c r="FO6" s="51" t="s">
        <v>546</v>
      </c>
      <c r="FP6" s="51" t="s">
        <v>546</v>
      </c>
      <c r="FQ6" s="51" t="s">
        <v>546</v>
      </c>
      <c r="FR6" s="51" t="s">
        <v>546</v>
      </c>
      <c r="FS6" s="51" t="s">
        <v>459</v>
      </c>
      <c r="FT6" s="51" t="s">
        <v>553</v>
      </c>
      <c r="FU6" s="51" t="s">
        <v>557</v>
      </c>
      <c r="FV6" s="51" t="s">
        <v>557</v>
      </c>
      <c r="FW6" s="51" t="s">
        <v>557</v>
      </c>
      <c r="FX6" s="51" t="s">
        <v>557</v>
      </c>
      <c r="FY6" s="51" t="s">
        <v>557</v>
      </c>
      <c r="FZ6" s="51" t="s">
        <v>557</v>
      </c>
      <c r="GA6" s="51" t="s">
        <v>557</v>
      </c>
      <c r="GB6" s="51" t="s">
        <v>557</v>
      </c>
      <c r="GC6" s="51" t="s">
        <v>557</v>
      </c>
      <c r="GD6" s="51" t="s">
        <v>557</v>
      </c>
      <c r="GE6" s="51" t="s">
        <v>557</v>
      </c>
      <c r="GF6" s="51" t="s">
        <v>557</v>
      </c>
      <c r="GG6" s="51" t="s">
        <v>557</v>
      </c>
      <c r="GH6" s="51" t="s">
        <v>557</v>
      </c>
      <c r="GI6" s="51" t="s">
        <v>557</v>
      </c>
      <c r="GJ6" s="51" t="s">
        <v>557</v>
      </c>
      <c r="GK6" s="51" t="s">
        <v>557</v>
      </c>
      <c r="GL6" s="51" t="s">
        <v>557</v>
      </c>
      <c r="GM6" s="51" t="s">
        <v>557</v>
      </c>
      <c r="GN6" s="51" t="s">
        <v>230</v>
      </c>
      <c r="GO6" s="51" t="s">
        <v>618</v>
      </c>
      <c r="GP6" s="51" t="s">
        <v>230</v>
      </c>
      <c r="GQ6" s="51" t="s">
        <v>230</v>
      </c>
      <c r="GR6" s="51" t="s">
        <v>628</v>
      </c>
      <c r="GS6" s="51" t="s">
        <v>628</v>
      </c>
      <c r="GT6" s="51" t="s">
        <v>628</v>
      </c>
      <c r="GU6" s="51" t="s">
        <v>628</v>
      </c>
      <c r="GV6" s="51" t="s">
        <v>628</v>
      </c>
    </row>
    <row r="7" spans="1:204" x14ac:dyDescent="0.25">
      <c r="A7" s="52" t="s">
        <v>1479</v>
      </c>
      <c r="B7" s="52" t="s">
        <v>630</v>
      </c>
      <c r="C7" s="52" t="s">
        <v>658</v>
      </c>
      <c r="G7" s="120" t="s">
        <v>1506</v>
      </c>
      <c r="H7" s="52" t="s">
        <v>1509</v>
      </c>
      <c r="I7" s="52" t="s">
        <v>662</v>
      </c>
      <c r="J7" s="123">
        <v>7908966993202</v>
      </c>
      <c r="K7" s="52" t="s">
        <v>892</v>
      </c>
      <c r="P7" s="52" t="s">
        <v>1433</v>
      </c>
      <c r="Q7" s="52" t="s">
        <v>1432</v>
      </c>
      <c r="R7" s="52" t="s">
        <v>1434</v>
      </c>
      <c r="T7" s="52" t="s">
        <v>1435</v>
      </c>
      <c r="U7" s="52" t="s">
        <v>1436</v>
      </c>
      <c r="V7" s="52" t="s">
        <v>1437</v>
      </c>
      <c r="AB7" s="52" t="s">
        <v>1438</v>
      </c>
      <c r="AC7" s="52" t="s">
        <v>1439</v>
      </c>
      <c r="AD7" s="52" t="s">
        <v>1440</v>
      </c>
      <c r="AE7" s="52" t="s">
        <v>1441</v>
      </c>
      <c r="AF7" s="52" t="s">
        <v>1442</v>
      </c>
      <c r="AG7" s="52" t="s">
        <v>1443</v>
      </c>
      <c r="AO7" s="62" t="s">
        <v>180</v>
      </c>
      <c r="AS7" s="52" t="s">
        <v>1433</v>
      </c>
      <c r="AT7" s="52" t="s">
        <v>821</v>
      </c>
      <c r="AX7" s="52" t="s">
        <v>180</v>
      </c>
      <c r="BJ7" s="52" t="s">
        <v>234</v>
      </c>
      <c r="CS7" s="52" t="s">
        <v>731</v>
      </c>
      <c r="CT7" s="62" t="s">
        <v>673</v>
      </c>
      <c r="CX7" s="72" t="s">
        <v>1444</v>
      </c>
      <c r="DG7" s="52" t="s">
        <v>704</v>
      </c>
      <c r="DN7" s="72" t="s">
        <v>1445</v>
      </c>
      <c r="DO7" s="52" t="s">
        <v>816</v>
      </c>
      <c r="DP7" s="72" t="s">
        <v>1446</v>
      </c>
      <c r="DQ7" s="52" t="s">
        <v>816</v>
      </c>
      <c r="DR7" s="72" t="s">
        <v>1447</v>
      </c>
      <c r="DS7" s="52" t="s">
        <v>816</v>
      </c>
      <c r="DT7" s="72" t="s">
        <v>1448</v>
      </c>
      <c r="DU7" s="52" t="s">
        <v>746</v>
      </c>
      <c r="DW7" s="52" t="s">
        <v>683</v>
      </c>
      <c r="DX7" s="52" t="s">
        <v>1449</v>
      </c>
      <c r="EA7" s="52" t="s">
        <v>701</v>
      </c>
      <c r="EX7" s="52" t="s">
        <v>821</v>
      </c>
      <c r="FK7" s="72" t="s">
        <v>1448</v>
      </c>
      <c r="FL7" s="52" t="s">
        <v>746</v>
      </c>
      <c r="FN7" s="52" t="s">
        <v>546</v>
      </c>
    </row>
    <row r="8" spans="1:204" x14ac:dyDescent="0.25">
      <c r="A8" s="52" t="s">
        <v>1480</v>
      </c>
      <c r="B8" s="52" t="s">
        <v>630</v>
      </c>
      <c r="C8" s="52" t="s">
        <v>658</v>
      </c>
      <c r="G8" s="120" t="s">
        <v>1494</v>
      </c>
      <c r="H8" s="52" t="s">
        <v>1509</v>
      </c>
      <c r="I8" s="52" t="s">
        <v>662</v>
      </c>
      <c r="J8" s="123">
        <v>7908966993103</v>
      </c>
      <c r="K8" s="52" t="s">
        <v>892</v>
      </c>
      <c r="P8" s="52" t="s">
        <v>1450</v>
      </c>
      <c r="Q8" s="52" t="s">
        <v>1432</v>
      </c>
      <c r="R8" s="52" t="s">
        <v>1451</v>
      </c>
      <c r="S8" s="52" t="s">
        <v>1452</v>
      </c>
      <c r="T8" s="52" t="s">
        <v>1453</v>
      </c>
      <c r="U8" s="52" t="s">
        <v>1454</v>
      </c>
      <c r="V8" s="52" t="s">
        <v>1455</v>
      </c>
      <c r="AB8" s="52" t="s">
        <v>1456</v>
      </c>
      <c r="AC8" s="52" t="s">
        <v>1457</v>
      </c>
      <c r="AD8" s="52" t="s">
        <v>1458</v>
      </c>
      <c r="AE8" s="52" t="s">
        <v>1459</v>
      </c>
      <c r="AF8" s="52" t="s">
        <v>1460</v>
      </c>
      <c r="AG8" s="52" t="s">
        <v>1461</v>
      </c>
      <c r="AO8" s="62" t="s">
        <v>180</v>
      </c>
      <c r="AS8" s="52" t="s">
        <v>1450</v>
      </c>
      <c r="AT8" s="52" t="s">
        <v>821</v>
      </c>
      <c r="AX8" s="52" t="s">
        <v>180</v>
      </c>
      <c r="BJ8" s="52" t="s">
        <v>234</v>
      </c>
      <c r="CS8" s="52" t="s">
        <v>731</v>
      </c>
      <c r="CT8" s="62" t="s">
        <v>673</v>
      </c>
      <c r="CX8" s="72" t="s">
        <v>1462</v>
      </c>
      <c r="DG8" s="52" t="s">
        <v>704</v>
      </c>
      <c r="DN8" s="72" t="s">
        <v>1445</v>
      </c>
      <c r="DO8" s="52" t="s">
        <v>816</v>
      </c>
      <c r="DP8" s="72" t="s">
        <v>1446</v>
      </c>
      <c r="DQ8" s="52" t="s">
        <v>816</v>
      </c>
      <c r="DR8" s="72" t="s">
        <v>1447</v>
      </c>
      <c r="DS8" s="52" t="s">
        <v>816</v>
      </c>
      <c r="DT8" s="72" t="s">
        <v>1448</v>
      </c>
      <c r="DU8" s="52" t="s">
        <v>746</v>
      </c>
      <c r="DW8" s="52" t="s">
        <v>683</v>
      </c>
      <c r="DX8" s="52" t="s">
        <v>1449</v>
      </c>
      <c r="EA8" s="52" t="s">
        <v>701</v>
      </c>
      <c r="EX8" s="52" t="s">
        <v>821</v>
      </c>
      <c r="FK8" s="72" t="s">
        <v>1448</v>
      </c>
      <c r="FL8" s="52" t="s">
        <v>746</v>
      </c>
      <c r="FN8" s="52" t="s">
        <v>546</v>
      </c>
    </row>
    <row r="9" spans="1:204" x14ac:dyDescent="0.25">
      <c r="A9" s="52" t="s">
        <v>1481</v>
      </c>
      <c r="B9" s="52" t="s">
        <v>630</v>
      </c>
      <c r="C9" s="52" t="s">
        <v>658</v>
      </c>
      <c r="G9" s="120" t="s">
        <v>1502</v>
      </c>
      <c r="H9" s="52" t="s">
        <v>1509</v>
      </c>
      <c r="I9" s="52" t="s">
        <v>662</v>
      </c>
      <c r="J9" s="123">
        <v>7908966993301</v>
      </c>
      <c r="K9" s="52" t="s">
        <v>892</v>
      </c>
      <c r="P9" s="52" t="s">
        <v>1463</v>
      </c>
      <c r="Q9" s="52" t="s">
        <v>1432</v>
      </c>
      <c r="R9" s="52" t="s">
        <v>1464</v>
      </c>
      <c r="S9" s="52" t="s">
        <v>1465</v>
      </c>
      <c r="T9" s="52" t="s">
        <v>1466</v>
      </c>
      <c r="U9" s="52" t="s">
        <v>1467</v>
      </c>
      <c r="V9" s="52" t="s">
        <v>1468</v>
      </c>
      <c r="AB9" s="52" t="s">
        <v>1469</v>
      </c>
      <c r="AC9" s="52" t="s">
        <v>1470</v>
      </c>
      <c r="AD9" s="52" t="s">
        <v>1471</v>
      </c>
      <c r="AE9" s="52" t="s">
        <v>1472</v>
      </c>
      <c r="AF9" s="52" t="s">
        <v>1473</v>
      </c>
      <c r="AG9" s="52" t="s">
        <v>1474</v>
      </c>
      <c r="AO9" s="62" t="s">
        <v>180</v>
      </c>
      <c r="AS9" s="52" t="s">
        <v>1463</v>
      </c>
      <c r="AT9" s="52" t="s">
        <v>821</v>
      </c>
      <c r="AX9" s="52" t="s">
        <v>180</v>
      </c>
      <c r="BJ9" s="52" t="s">
        <v>234</v>
      </c>
      <c r="CS9" s="52" t="s">
        <v>731</v>
      </c>
      <c r="CT9" s="62" t="s">
        <v>673</v>
      </c>
      <c r="CX9" s="72" t="s">
        <v>1475</v>
      </c>
      <c r="DG9" s="52" t="s">
        <v>704</v>
      </c>
      <c r="DN9" s="72" t="s">
        <v>1476</v>
      </c>
      <c r="DO9" s="52" t="s">
        <v>816</v>
      </c>
      <c r="DP9" s="72" t="s">
        <v>1476</v>
      </c>
      <c r="DQ9" s="52" t="s">
        <v>816</v>
      </c>
      <c r="DR9" s="72" t="s">
        <v>1477</v>
      </c>
      <c r="DS9" s="52" t="s">
        <v>816</v>
      </c>
      <c r="DT9" s="72" t="s">
        <v>1478</v>
      </c>
      <c r="DU9" s="52" t="s">
        <v>746</v>
      </c>
      <c r="DW9" s="52" t="s">
        <v>683</v>
      </c>
      <c r="DX9" s="52" t="s">
        <v>1449</v>
      </c>
      <c r="EA9" s="52" t="s">
        <v>701</v>
      </c>
      <c r="EX9" s="52" t="s">
        <v>821</v>
      </c>
      <c r="FK9" s="72" t="s">
        <v>1478</v>
      </c>
      <c r="FL9" s="52" t="s">
        <v>746</v>
      </c>
      <c r="FN9" s="52" t="s">
        <v>546</v>
      </c>
    </row>
    <row r="10" spans="1:204" x14ac:dyDescent="0.25">
      <c r="A10" s="52" t="s">
        <v>1482</v>
      </c>
      <c r="B10" s="52" t="s">
        <v>630</v>
      </c>
      <c r="C10" s="52" t="s">
        <v>658</v>
      </c>
      <c r="G10" s="120" t="s">
        <v>1498</v>
      </c>
      <c r="H10" s="52" t="s">
        <v>1509</v>
      </c>
      <c r="I10" s="52" t="s">
        <v>662</v>
      </c>
      <c r="J10" s="123">
        <v>7908966993219</v>
      </c>
      <c r="K10" s="52" t="s">
        <v>892</v>
      </c>
      <c r="P10" s="52" t="s">
        <v>1433</v>
      </c>
      <c r="Q10" s="52" t="s">
        <v>1432</v>
      </c>
      <c r="R10" s="52" t="s">
        <v>1434</v>
      </c>
      <c r="T10" s="52" t="s">
        <v>1435</v>
      </c>
      <c r="U10" s="52" t="s">
        <v>1436</v>
      </c>
      <c r="V10" s="52" t="s">
        <v>1437</v>
      </c>
      <c r="AB10" s="52" t="s">
        <v>1438</v>
      </c>
      <c r="AC10" s="52" t="s">
        <v>1439</v>
      </c>
      <c r="AD10" s="52" t="s">
        <v>1440</v>
      </c>
      <c r="AE10" s="52" t="s">
        <v>1441</v>
      </c>
      <c r="AF10" s="52" t="s">
        <v>1442</v>
      </c>
      <c r="AG10" s="52" t="s">
        <v>1443</v>
      </c>
      <c r="AO10" s="62" t="s">
        <v>180</v>
      </c>
      <c r="AS10" s="52" t="s">
        <v>1433</v>
      </c>
      <c r="AT10" s="52" t="s">
        <v>821</v>
      </c>
      <c r="AX10" s="52" t="s">
        <v>180</v>
      </c>
      <c r="BJ10" s="52" t="s">
        <v>234</v>
      </c>
      <c r="CS10" s="52" t="s">
        <v>731</v>
      </c>
      <c r="CT10" s="62" t="s">
        <v>673</v>
      </c>
      <c r="CX10" s="72" t="s">
        <v>1444</v>
      </c>
      <c r="DG10" s="52" t="s">
        <v>704</v>
      </c>
      <c r="DN10" s="72" t="s">
        <v>1445</v>
      </c>
      <c r="DO10" s="52" t="s">
        <v>816</v>
      </c>
      <c r="DP10" s="72" t="s">
        <v>1446</v>
      </c>
      <c r="DQ10" s="52" t="s">
        <v>816</v>
      </c>
      <c r="DR10" s="72" t="s">
        <v>1447</v>
      </c>
      <c r="DS10" s="52" t="s">
        <v>816</v>
      </c>
      <c r="DT10" s="72" t="s">
        <v>1448</v>
      </c>
      <c r="DU10" s="52" t="s">
        <v>746</v>
      </c>
      <c r="DW10" s="52" t="s">
        <v>683</v>
      </c>
      <c r="DX10" s="52" t="s">
        <v>1449</v>
      </c>
      <c r="EA10" s="52" t="s">
        <v>701</v>
      </c>
      <c r="EX10" s="52" t="s">
        <v>821</v>
      </c>
      <c r="FK10" s="72" t="s">
        <v>1448</v>
      </c>
      <c r="FL10" s="52" t="s">
        <v>746</v>
      </c>
      <c r="FN10" s="52" t="s">
        <v>546</v>
      </c>
    </row>
    <row r="11" spans="1:204" x14ac:dyDescent="0.25">
      <c r="A11" s="52" t="s">
        <v>1483</v>
      </c>
      <c r="B11" s="52" t="s">
        <v>630</v>
      </c>
      <c r="C11" s="52" t="s">
        <v>658</v>
      </c>
      <c r="G11" s="120" t="s">
        <v>1495</v>
      </c>
      <c r="H11" s="52" t="s">
        <v>1509</v>
      </c>
      <c r="I11" s="52" t="s">
        <v>662</v>
      </c>
      <c r="J11" s="123">
        <v>7908966993110</v>
      </c>
      <c r="K11" s="52" t="s">
        <v>892</v>
      </c>
      <c r="P11" s="52" t="s">
        <v>1450</v>
      </c>
      <c r="Q11" s="52" t="s">
        <v>1432</v>
      </c>
      <c r="R11" s="52" t="s">
        <v>1451</v>
      </c>
      <c r="S11" s="52" t="s">
        <v>1452</v>
      </c>
      <c r="T11" s="52" t="s">
        <v>1453</v>
      </c>
      <c r="U11" s="52" t="s">
        <v>1454</v>
      </c>
      <c r="V11" s="52" t="s">
        <v>1455</v>
      </c>
      <c r="AB11" s="52" t="s">
        <v>1456</v>
      </c>
      <c r="AC11" s="52" t="s">
        <v>1457</v>
      </c>
      <c r="AD11" s="52" t="s">
        <v>1458</v>
      </c>
      <c r="AE11" s="52" t="s">
        <v>1459</v>
      </c>
      <c r="AF11" s="52" t="s">
        <v>1460</v>
      </c>
      <c r="AG11" s="52" t="s">
        <v>1461</v>
      </c>
      <c r="AO11" s="62" t="s">
        <v>180</v>
      </c>
      <c r="AS11" s="52" t="s">
        <v>1450</v>
      </c>
      <c r="AT11" s="52" t="s">
        <v>821</v>
      </c>
      <c r="AX11" s="52" t="s">
        <v>180</v>
      </c>
      <c r="BJ11" s="52" t="s">
        <v>234</v>
      </c>
      <c r="CS11" s="52" t="s">
        <v>731</v>
      </c>
      <c r="CT11" s="62" t="s">
        <v>673</v>
      </c>
      <c r="CX11" s="72" t="s">
        <v>1462</v>
      </c>
      <c r="DG11" s="52" t="s">
        <v>704</v>
      </c>
      <c r="DN11" s="72" t="s">
        <v>1445</v>
      </c>
      <c r="DO11" s="52" t="s">
        <v>816</v>
      </c>
      <c r="DP11" s="72" t="s">
        <v>1446</v>
      </c>
      <c r="DQ11" s="52" t="s">
        <v>816</v>
      </c>
      <c r="DR11" s="72" t="s">
        <v>1447</v>
      </c>
      <c r="DS11" s="52" t="s">
        <v>816</v>
      </c>
      <c r="DT11" s="72" t="s">
        <v>1448</v>
      </c>
      <c r="DU11" s="52" t="s">
        <v>746</v>
      </c>
      <c r="DW11" s="52" t="s">
        <v>683</v>
      </c>
      <c r="DX11" s="52" t="s">
        <v>1449</v>
      </c>
      <c r="EA11" s="52" t="s">
        <v>701</v>
      </c>
      <c r="EX11" s="52" t="s">
        <v>821</v>
      </c>
      <c r="FK11" s="72" t="s">
        <v>1448</v>
      </c>
      <c r="FL11" s="52" t="s">
        <v>746</v>
      </c>
      <c r="FN11" s="52" t="s">
        <v>546</v>
      </c>
    </row>
    <row r="12" spans="1:204" x14ac:dyDescent="0.25">
      <c r="A12" s="52" t="s">
        <v>1484</v>
      </c>
      <c r="B12" s="52" t="s">
        <v>630</v>
      </c>
      <c r="C12" s="52" t="s">
        <v>658</v>
      </c>
      <c r="G12" s="120" t="s">
        <v>1503</v>
      </c>
      <c r="H12" s="52" t="s">
        <v>1509</v>
      </c>
      <c r="I12" s="52" t="s">
        <v>662</v>
      </c>
      <c r="J12" s="123">
        <v>7908966993318</v>
      </c>
      <c r="K12" s="52" t="s">
        <v>892</v>
      </c>
      <c r="P12" s="52" t="s">
        <v>1463</v>
      </c>
      <c r="Q12" s="52" t="s">
        <v>1432</v>
      </c>
      <c r="R12" s="52" t="s">
        <v>1464</v>
      </c>
      <c r="S12" s="52" t="s">
        <v>1465</v>
      </c>
      <c r="T12" s="52" t="s">
        <v>1466</v>
      </c>
      <c r="U12" s="52" t="s">
        <v>1467</v>
      </c>
      <c r="V12" s="52" t="s">
        <v>1468</v>
      </c>
      <c r="AB12" s="52" t="s">
        <v>1469</v>
      </c>
      <c r="AC12" s="52" t="s">
        <v>1470</v>
      </c>
      <c r="AD12" s="52" t="s">
        <v>1471</v>
      </c>
      <c r="AE12" s="52" t="s">
        <v>1472</v>
      </c>
      <c r="AF12" s="52" t="s">
        <v>1473</v>
      </c>
      <c r="AG12" s="52" t="s">
        <v>1474</v>
      </c>
      <c r="AO12" s="62" t="s">
        <v>180</v>
      </c>
      <c r="AS12" s="52" t="s">
        <v>1463</v>
      </c>
      <c r="AT12" s="52" t="s">
        <v>821</v>
      </c>
      <c r="AX12" s="52" t="s">
        <v>180</v>
      </c>
      <c r="BJ12" s="52" t="s">
        <v>234</v>
      </c>
      <c r="CS12" s="52" t="s">
        <v>731</v>
      </c>
      <c r="CT12" s="62" t="s">
        <v>673</v>
      </c>
      <c r="CX12" s="72" t="s">
        <v>1475</v>
      </c>
      <c r="DG12" s="52" t="s">
        <v>704</v>
      </c>
      <c r="DN12" s="72" t="s">
        <v>1476</v>
      </c>
      <c r="DO12" s="52" t="s">
        <v>816</v>
      </c>
      <c r="DP12" s="72" t="s">
        <v>1476</v>
      </c>
      <c r="DQ12" s="52" t="s">
        <v>816</v>
      </c>
      <c r="DR12" s="72" t="s">
        <v>1477</v>
      </c>
      <c r="DS12" s="52" t="s">
        <v>816</v>
      </c>
      <c r="DT12" s="72" t="s">
        <v>1478</v>
      </c>
      <c r="DU12" s="52" t="s">
        <v>746</v>
      </c>
      <c r="DW12" s="52" t="s">
        <v>683</v>
      </c>
      <c r="DX12" s="52" t="s">
        <v>1449</v>
      </c>
      <c r="EA12" s="52" t="s">
        <v>701</v>
      </c>
      <c r="EX12" s="52" t="s">
        <v>821</v>
      </c>
      <c r="FK12" s="72" t="s">
        <v>1478</v>
      </c>
      <c r="FL12" s="52" t="s">
        <v>746</v>
      </c>
      <c r="FN12" s="52" t="s">
        <v>546</v>
      </c>
    </row>
    <row r="13" spans="1:204" x14ac:dyDescent="0.25">
      <c r="A13" s="52" t="s">
        <v>1485</v>
      </c>
      <c r="B13" s="52" t="s">
        <v>630</v>
      </c>
      <c r="C13" s="52" t="s">
        <v>658</v>
      </c>
      <c r="G13" s="120" t="s">
        <v>1499</v>
      </c>
      <c r="H13" s="52" t="s">
        <v>1509</v>
      </c>
      <c r="I13" s="52" t="s">
        <v>662</v>
      </c>
      <c r="J13" s="123">
        <v>7908966993226</v>
      </c>
      <c r="K13" s="52" t="s">
        <v>892</v>
      </c>
      <c r="P13" s="52" t="s">
        <v>1433</v>
      </c>
      <c r="Q13" s="52" t="s">
        <v>1432</v>
      </c>
      <c r="R13" s="52" t="s">
        <v>1434</v>
      </c>
      <c r="T13" s="52" t="s">
        <v>1435</v>
      </c>
      <c r="U13" s="52" t="s">
        <v>1436</v>
      </c>
      <c r="V13" s="52" t="s">
        <v>1437</v>
      </c>
      <c r="AB13" s="52" t="s">
        <v>1438</v>
      </c>
      <c r="AC13" s="52" t="s">
        <v>1439</v>
      </c>
      <c r="AD13" s="52" t="s">
        <v>1440</v>
      </c>
      <c r="AE13" s="52" t="s">
        <v>1441</v>
      </c>
      <c r="AF13" s="52" t="s">
        <v>1442</v>
      </c>
      <c r="AG13" s="52" t="s">
        <v>1443</v>
      </c>
      <c r="AO13" s="62" t="s">
        <v>180</v>
      </c>
      <c r="AS13" s="52" t="s">
        <v>1433</v>
      </c>
      <c r="AT13" s="52" t="s">
        <v>821</v>
      </c>
      <c r="AX13" s="52" t="s">
        <v>180</v>
      </c>
      <c r="BJ13" s="52" t="s">
        <v>234</v>
      </c>
      <c r="CS13" s="52" t="s">
        <v>731</v>
      </c>
      <c r="CT13" s="62" t="s">
        <v>673</v>
      </c>
      <c r="CX13" s="72" t="s">
        <v>1444</v>
      </c>
      <c r="DG13" s="52" t="s">
        <v>704</v>
      </c>
      <c r="DN13" s="72" t="s">
        <v>1445</v>
      </c>
      <c r="DO13" s="52" t="s">
        <v>816</v>
      </c>
      <c r="DP13" s="72" t="s">
        <v>1446</v>
      </c>
      <c r="DQ13" s="52" t="s">
        <v>816</v>
      </c>
      <c r="DR13" s="72" t="s">
        <v>1447</v>
      </c>
      <c r="DS13" s="52" t="s">
        <v>816</v>
      </c>
      <c r="DT13" s="72" t="s">
        <v>1448</v>
      </c>
      <c r="DU13" s="52" t="s">
        <v>746</v>
      </c>
      <c r="DW13" s="52" t="s">
        <v>683</v>
      </c>
      <c r="DX13" s="52" t="s">
        <v>1449</v>
      </c>
      <c r="EA13" s="52" t="s">
        <v>701</v>
      </c>
      <c r="EX13" s="52" t="s">
        <v>821</v>
      </c>
      <c r="FK13" s="72" t="s">
        <v>1448</v>
      </c>
      <c r="FL13" s="52" t="s">
        <v>746</v>
      </c>
      <c r="FN13" s="52" t="s">
        <v>546</v>
      </c>
    </row>
    <row r="14" spans="1:204" x14ac:dyDescent="0.25">
      <c r="A14" s="52" t="s">
        <v>1486</v>
      </c>
      <c r="B14" s="52" t="s">
        <v>630</v>
      </c>
      <c r="C14" s="52" t="s">
        <v>658</v>
      </c>
      <c r="G14" s="120" t="s">
        <v>1496</v>
      </c>
      <c r="H14" s="52" t="s">
        <v>1509</v>
      </c>
      <c r="I14" s="52" t="s">
        <v>662</v>
      </c>
      <c r="J14" s="123">
        <v>7908966993127</v>
      </c>
      <c r="K14" s="52" t="s">
        <v>892</v>
      </c>
      <c r="P14" s="52" t="s">
        <v>1450</v>
      </c>
      <c r="Q14" s="52" t="s">
        <v>1432</v>
      </c>
      <c r="R14" s="52" t="s">
        <v>1451</v>
      </c>
      <c r="S14" s="52" t="s">
        <v>1452</v>
      </c>
      <c r="T14" s="52" t="s">
        <v>1453</v>
      </c>
      <c r="U14" s="52" t="s">
        <v>1454</v>
      </c>
      <c r="V14" s="52" t="s">
        <v>1455</v>
      </c>
      <c r="AB14" s="52" t="s">
        <v>1456</v>
      </c>
      <c r="AC14" s="52" t="s">
        <v>1457</v>
      </c>
      <c r="AD14" s="52" t="s">
        <v>1458</v>
      </c>
      <c r="AE14" s="52" t="s">
        <v>1459</v>
      </c>
      <c r="AF14" s="52" t="s">
        <v>1460</v>
      </c>
      <c r="AG14" s="52" t="s">
        <v>1461</v>
      </c>
      <c r="AO14" s="62" t="s">
        <v>180</v>
      </c>
      <c r="AS14" s="52" t="s">
        <v>1450</v>
      </c>
      <c r="AT14" s="52" t="s">
        <v>821</v>
      </c>
      <c r="AX14" s="52" t="s">
        <v>180</v>
      </c>
      <c r="BJ14" s="52" t="s">
        <v>234</v>
      </c>
      <c r="CS14" s="52" t="s">
        <v>731</v>
      </c>
      <c r="CT14" s="62" t="s">
        <v>673</v>
      </c>
      <c r="CX14" s="72" t="s">
        <v>1462</v>
      </c>
      <c r="DG14" s="52" t="s">
        <v>704</v>
      </c>
      <c r="DN14" s="72" t="s">
        <v>1445</v>
      </c>
      <c r="DO14" s="52" t="s">
        <v>816</v>
      </c>
      <c r="DP14" s="72" t="s">
        <v>1446</v>
      </c>
      <c r="DQ14" s="52" t="s">
        <v>816</v>
      </c>
      <c r="DR14" s="72" t="s">
        <v>1447</v>
      </c>
      <c r="DS14" s="52" t="s">
        <v>816</v>
      </c>
      <c r="DT14" s="72" t="s">
        <v>1448</v>
      </c>
      <c r="DU14" s="52" t="s">
        <v>746</v>
      </c>
      <c r="DW14" s="52" t="s">
        <v>683</v>
      </c>
      <c r="DX14" s="52" t="s">
        <v>1449</v>
      </c>
      <c r="EA14" s="52" t="s">
        <v>701</v>
      </c>
      <c r="EX14" s="52" t="s">
        <v>821</v>
      </c>
      <c r="FK14" s="72" t="s">
        <v>1448</v>
      </c>
      <c r="FL14" s="52" t="s">
        <v>746</v>
      </c>
      <c r="FN14" s="52" t="s">
        <v>546</v>
      </c>
    </row>
    <row r="15" spans="1:204" x14ac:dyDescent="0.25">
      <c r="A15" s="52" t="s">
        <v>1487</v>
      </c>
      <c r="B15" s="52" t="s">
        <v>630</v>
      </c>
      <c r="C15" s="52" t="s">
        <v>658</v>
      </c>
      <c r="G15" s="120" t="s">
        <v>1504</v>
      </c>
      <c r="H15" s="52" t="s">
        <v>1509</v>
      </c>
      <c r="I15" s="52" t="s">
        <v>662</v>
      </c>
      <c r="J15" s="123">
        <v>7908966993325</v>
      </c>
      <c r="K15" s="52" t="s">
        <v>892</v>
      </c>
      <c r="P15" s="52" t="s">
        <v>1463</v>
      </c>
      <c r="Q15" s="52" t="s">
        <v>1432</v>
      </c>
      <c r="R15" s="52" t="s">
        <v>1464</v>
      </c>
      <c r="S15" s="52" t="s">
        <v>1465</v>
      </c>
      <c r="T15" s="52" t="s">
        <v>1466</v>
      </c>
      <c r="U15" s="52" t="s">
        <v>1467</v>
      </c>
      <c r="V15" s="52" t="s">
        <v>1468</v>
      </c>
      <c r="AB15" s="52" t="s">
        <v>1469</v>
      </c>
      <c r="AC15" s="52" t="s">
        <v>1470</v>
      </c>
      <c r="AD15" s="52" t="s">
        <v>1471</v>
      </c>
      <c r="AE15" s="52" t="s">
        <v>1472</v>
      </c>
      <c r="AF15" s="52" t="s">
        <v>1473</v>
      </c>
      <c r="AG15" s="52" t="s">
        <v>1474</v>
      </c>
      <c r="AO15" s="62" t="s">
        <v>180</v>
      </c>
      <c r="AS15" s="52" t="s">
        <v>1463</v>
      </c>
      <c r="AT15" s="52" t="s">
        <v>821</v>
      </c>
      <c r="AX15" s="52" t="s">
        <v>180</v>
      </c>
      <c r="BJ15" s="52" t="s">
        <v>234</v>
      </c>
      <c r="CS15" s="52" t="s">
        <v>731</v>
      </c>
      <c r="CT15" s="62" t="s">
        <v>673</v>
      </c>
      <c r="CX15" s="72" t="s">
        <v>1475</v>
      </c>
      <c r="DG15" s="52" t="s">
        <v>704</v>
      </c>
      <c r="DN15" s="72" t="s">
        <v>1476</v>
      </c>
      <c r="DO15" s="52" t="s">
        <v>816</v>
      </c>
      <c r="DP15" s="72" t="s">
        <v>1476</v>
      </c>
      <c r="DQ15" s="52" t="s">
        <v>816</v>
      </c>
      <c r="DR15" s="72" t="s">
        <v>1477</v>
      </c>
      <c r="DS15" s="52" t="s">
        <v>816</v>
      </c>
      <c r="DT15" s="72" t="s">
        <v>1478</v>
      </c>
      <c r="DU15" s="52" t="s">
        <v>746</v>
      </c>
      <c r="DW15" s="52" t="s">
        <v>683</v>
      </c>
      <c r="DX15" s="52" t="s">
        <v>1449</v>
      </c>
      <c r="EA15" s="52" t="s">
        <v>701</v>
      </c>
      <c r="EX15" s="52" t="s">
        <v>821</v>
      </c>
      <c r="FK15" s="72" t="s">
        <v>1478</v>
      </c>
      <c r="FL15" s="52" t="s">
        <v>746</v>
      </c>
      <c r="FN15" s="52" t="s">
        <v>546</v>
      </c>
    </row>
    <row r="16" spans="1:204" x14ac:dyDescent="0.25">
      <c r="A16" s="52" t="s">
        <v>1488</v>
      </c>
      <c r="B16" s="52" t="s">
        <v>630</v>
      </c>
      <c r="C16" s="52" t="s">
        <v>658</v>
      </c>
      <c r="G16" s="120" t="s">
        <v>1500</v>
      </c>
      <c r="H16" s="52" t="s">
        <v>1509</v>
      </c>
      <c r="I16" s="52" t="s">
        <v>662</v>
      </c>
      <c r="J16" s="123">
        <v>7908966993233</v>
      </c>
      <c r="K16" s="52" t="s">
        <v>892</v>
      </c>
      <c r="P16" s="52" t="s">
        <v>1433</v>
      </c>
      <c r="Q16" s="52" t="s">
        <v>1432</v>
      </c>
      <c r="R16" s="52" t="s">
        <v>1434</v>
      </c>
      <c r="T16" s="52" t="s">
        <v>1435</v>
      </c>
      <c r="U16" s="52" t="s">
        <v>1436</v>
      </c>
      <c r="V16" s="52" t="s">
        <v>1437</v>
      </c>
      <c r="AB16" s="52" t="s">
        <v>1438</v>
      </c>
      <c r="AC16" s="52" t="s">
        <v>1439</v>
      </c>
      <c r="AD16" s="52" t="s">
        <v>1440</v>
      </c>
      <c r="AE16" s="52" t="s">
        <v>1441</v>
      </c>
      <c r="AF16" s="52" t="s">
        <v>1442</v>
      </c>
      <c r="AG16" s="52" t="s">
        <v>1443</v>
      </c>
      <c r="AO16" s="62" t="s">
        <v>180</v>
      </c>
      <c r="AS16" s="52" t="s">
        <v>1433</v>
      </c>
      <c r="AT16" s="52" t="s">
        <v>821</v>
      </c>
      <c r="AX16" s="52" t="s">
        <v>180</v>
      </c>
      <c r="BJ16" s="52" t="s">
        <v>234</v>
      </c>
      <c r="CS16" s="52" t="s">
        <v>731</v>
      </c>
      <c r="CT16" s="62" t="s">
        <v>673</v>
      </c>
      <c r="CX16" s="72" t="s">
        <v>1444</v>
      </c>
      <c r="DG16" s="52" t="s">
        <v>704</v>
      </c>
      <c r="DN16" s="72" t="s">
        <v>1445</v>
      </c>
      <c r="DO16" s="52" t="s">
        <v>816</v>
      </c>
      <c r="DP16" s="72" t="s">
        <v>1446</v>
      </c>
      <c r="DQ16" s="52" t="s">
        <v>816</v>
      </c>
      <c r="DR16" s="72" t="s">
        <v>1447</v>
      </c>
      <c r="DS16" s="52" t="s">
        <v>816</v>
      </c>
      <c r="DT16" s="72" t="s">
        <v>1448</v>
      </c>
      <c r="DU16" s="52" t="s">
        <v>746</v>
      </c>
      <c r="DW16" s="52" t="s">
        <v>683</v>
      </c>
      <c r="DX16" s="52" t="s">
        <v>1449</v>
      </c>
      <c r="EA16" s="52" t="s">
        <v>701</v>
      </c>
      <c r="EX16" s="52" t="s">
        <v>821</v>
      </c>
      <c r="FK16" s="72" t="s">
        <v>1448</v>
      </c>
      <c r="FL16" s="52" t="s">
        <v>746</v>
      </c>
      <c r="FN16" s="52" t="s">
        <v>546</v>
      </c>
    </row>
    <row r="17" spans="1:170" x14ac:dyDescent="0.25">
      <c r="A17" s="52" t="s">
        <v>1489</v>
      </c>
      <c r="B17" s="52" t="s">
        <v>630</v>
      </c>
      <c r="C17" s="52" t="s">
        <v>658</v>
      </c>
      <c r="G17" s="120" t="s">
        <v>1507</v>
      </c>
      <c r="H17" s="52" t="s">
        <v>1509</v>
      </c>
      <c r="I17" s="52" t="s">
        <v>662</v>
      </c>
      <c r="J17" s="123">
        <v>7908966993134</v>
      </c>
      <c r="K17" s="52" t="s">
        <v>892</v>
      </c>
      <c r="P17" s="52" t="s">
        <v>1450</v>
      </c>
      <c r="Q17" s="52" t="s">
        <v>1432</v>
      </c>
      <c r="R17" s="52" t="s">
        <v>1451</v>
      </c>
      <c r="S17" s="52" t="s">
        <v>1452</v>
      </c>
      <c r="T17" s="52" t="s">
        <v>1453</v>
      </c>
      <c r="U17" s="52" t="s">
        <v>1454</v>
      </c>
      <c r="V17" s="52" t="s">
        <v>1455</v>
      </c>
      <c r="AB17" s="52" t="s">
        <v>1456</v>
      </c>
      <c r="AC17" s="52" t="s">
        <v>1457</v>
      </c>
      <c r="AD17" s="52" t="s">
        <v>1458</v>
      </c>
      <c r="AE17" s="52" t="s">
        <v>1459</v>
      </c>
      <c r="AF17" s="52" t="s">
        <v>1460</v>
      </c>
      <c r="AG17" s="52" t="s">
        <v>1461</v>
      </c>
      <c r="AO17" s="62" t="s">
        <v>180</v>
      </c>
      <c r="AS17" s="52" t="s">
        <v>1450</v>
      </c>
      <c r="AT17" s="52" t="s">
        <v>821</v>
      </c>
      <c r="AX17" s="52" t="s">
        <v>180</v>
      </c>
      <c r="BJ17" s="52" t="s">
        <v>234</v>
      </c>
      <c r="CS17" s="52" t="s">
        <v>731</v>
      </c>
      <c r="CT17" s="62" t="s">
        <v>673</v>
      </c>
      <c r="CX17" s="72" t="s">
        <v>1462</v>
      </c>
      <c r="DG17" s="52" t="s">
        <v>704</v>
      </c>
      <c r="DN17" s="72" t="s">
        <v>1445</v>
      </c>
      <c r="DO17" s="52" t="s">
        <v>816</v>
      </c>
      <c r="DP17" s="72" t="s">
        <v>1446</v>
      </c>
      <c r="DQ17" s="52" t="s">
        <v>816</v>
      </c>
      <c r="DR17" s="72" t="s">
        <v>1447</v>
      </c>
      <c r="DS17" s="52" t="s">
        <v>816</v>
      </c>
      <c r="DT17" s="72" t="s">
        <v>1448</v>
      </c>
      <c r="DU17" s="52" t="s">
        <v>746</v>
      </c>
      <c r="DW17" s="52" t="s">
        <v>683</v>
      </c>
      <c r="DX17" s="52" t="s">
        <v>1449</v>
      </c>
      <c r="EA17" s="52" t="s">
        <v>701</v>
      </c>
      <c r="EX17" s="52" t="s">
        <v>821</v>
      </c>
      <c r="FK17" s="72" t="s">
        <v>1448</v>
      </c>
      <c r="FL17" s="52" t="s">
        <v>746</v>
      </c>
      <c r="FN17" s="52" t="s">
        <v>546</v>
      </c>
    </row>
    <row r="18" spans="1:170" x14ac:dyDescent="0.25">
      <c r="A18" s="52" t="s">
        <v>1490</v>
      </c>
      <c r="B18" s="52" t="s">
        <v>630</v>
      </c>
      <c r="C18" s="52" t="s">
        <v>658</v>
      </c>
      <c r="G18" s="120" t="s">
        <v>1508</v>
      </c>
      <c r="H18" s="52" t="s">
        <v>1509</v>
      </c>
      <c r="I18" s="52" t="s">
        <v>662</v>
      </c>
      <c r="J18" s="123">
        <v>7908966993332</v>
      </c>
      <c r="K18" s="52" t="s">
        <v>892</v>
      </c>
      <c r="P18" s="52" t="s">
        <v>1463</v>
      </c>
      <c r="Q18" s="52" t="s">
        <v>1432</v>
      </c>
      <c r="R18" s="52" t="s">
        <v>1464</v>
      </c>
      <c r="S18" s="52" t="s">
        <v>1465</v>
      </c>
      <c r="T18" s="52" t="s">
        <v>1466</v>
      </c>
      <c r="U18" s="52" t="s">
        <v>1467</v>
      </c>
      <c r="V18" s="52" t="s">
        <v>1468</v>
      </c>
      <c r="AB18" s="52" t="s">
        <v>1469</v>
      </c>
      <c r="AC18" s="52" t="s">
        <v>1470</v>
      </c>
      <c r="AD18" s="52" t="s">
        <v>1471</v>
      </c>
      <c r="AE18" s="52" t="s">
        <v>1472</v>
      </c>
      <c r="AF18" s="52" t="s">
        <v>1473</v>
      </c>
      <c r="AG18" s="52" t="s">
        <v>1474</v>
      </c>
      <c r="AO18" s="62" t="s">
        <v>180</v>
      </c>
      <c r="AS18" s="52" t="s">
        <v>1463</v>
      </c>
      <c r="AT18" s="52" t="s">
        <v>821</v>
      </c>
      <c r="AX18" s="52" t="s">
        <v>180</v>
      </c>
      <c r="BJ18" s="52" t="s">
        <v>234</v>
      </c>
      <c r="CS18" s="52" t="s">
        <v>731</v>
      </c>
      <c r="CT18" s="62" t="s">
        <v>673</v>
      </c>
      <c r="CX18" s="72" t="s">
        <v>1475</v>
      </c>
      <c r="DG18" s="52" t="s">
        <v>704</v>
      </c>
      <c r="DN18" s="72" t="s">
        <v>1476</v>
      </c>
      <c r="DO18" s="52" t="s">
        <v>816</v>
      </c>
      <c r="DP18" s="72" t="s">
        <v>1476</v>
      </c>
      <c r="DQ18" s="52" t="s">
        <v>816</v>
      </c>
      <c r="DR18" s="72" t="s">
        <v>1477</v>
      </c>
      <c r="DS18" s="52" t="s">
        <v>816</v>
      </c>
      <c r="DT18" s="72" t="s">
        <v>1478</v>
      </c>
      <c r="DU18" s="52" t="s">
        <v>746</v>
      </c>
      <c r="DW18" s="52" t="s">
        <v>683</v>
      </c>
      <c r="DX18" s="52" t="s">
        <v>1449</v>
      </c>
      <c r="EA18" s="52" t="s">
        <v>701</v>
      </c>
      <c r="EX18" s="52" t="s">
        <v>821</v>
      </c>
      <c r="FK18" s="72" t="s">
        <v>1478</v>
      </c>
      <c r="FL18" s="52" t="s">
        <v>746</v>
      </c>
      <c r="FN18" s="52" t="s">
        <v>546</v>
      </c>
    </row>
    <row r="19" spans="1:170" x14ac:dyDescent="0.25">
      <c r="A19" s="52" t="s">
        <v>1491</v>
      </c>
      <c r="B19" s="52" t="s">
        <v>630</v>
      </c>
      <c r="C19" s="52" t="s">
        <v>658</v>
      </c>
      <c r="G19" s="120" t="s">
        <v>1501</v>
      </c>
      <c r="H19" s="52" t="s">
        <v>1509</v>
      </c>
      <c r="I19" s="52" t="s">
        <v>662</v>
      </c>
      <c r="J19" s="123">
        <v>7908966993240</v>
      </c>
      <c r="K19" s="52" t="s">
        <v>892</v>
      </c>
      <c r="P19" s="52" t="s">
        <v>1433</v>
      </c>
      <c r="Q19" s="52" t="s">
        <v>1432</v>
      </c>
      <c r="R19" s="52" t="s">
        <v>1434</v>
      </c>
      <c r="T19" s="52" t="s">
        <v>1435</v>
      </c>
      <c r="U19" s="52" t="s">
        <v>1436</v>
      </c>
      <c r="V19" s="52" t="s">
        <v>1437</v>
      </c>
      <c r="AB19" s="52" t="s">
        <v>1438</v>
      </c>
      <c r="AC19" s="52" t="s">
        <v>1439</v>
      </c>
      <c r="AD19" s="52" t="s">
        <v>1440</v>
      </c>
      <c r="AE19" s="52" t="s">
        <v>1441</v>
      </c>
      <c r="AF19" s="52" t="s">
        <v>1442</v>
      </c>
      <c r="AG19" s="52" t="s">
        <v>1443</v>
      </c>
      <c r="AO19" s="62" t="s">
        <v>180</v>
      </c>
      <c r="AS19" s="52" t="s">
        <v>1433</v>
      </c>
      <c r="AT19" s="52" t="s">
        <v>821</v>
      </c>
      <c r="AX19" s="52" t="s">
        <v>180</v>
      </c>
      <c r="BJ19" s="52" t="s">
        <v>234</v>
      </c>
      <c r="CS19" s="52" t="s">
        <v>731</v>
      </c>
      <c r="CT19" s="62" t="s">
        <v>673</v>
      </c>
      <c r="CX19" s="72" t="s">
        <v>1444</v>
      </c>
      <c r="DG19" s="52" t="s">
        <v>704</v>
      </c>
      <c r="DN19" s="72" t="s">
        <v>1445</v>
      </c>
      <c r="DO19" s="52" t="s">
        <v>816</v>
      </c>
      <c r="DP19" s="72" t="s">
        <v>1446</v>
      </c>
      <c r="DQ19" s="52" t="s">
        <v>816</v>
      </c>
      <c r="DR19" s="72" t="s">
        <v>1447</v>
      </c>
      <c r="DS19" s="52" t="s">
        <v>816</v>
      </c>
      <c r="DT19" s="72" t="s">
        <v>1448</v>
      </c>
      <c r="DU19" s="52" t="s">
        <v>746</v>
      </c>
      <c r="DW19" s="52" t="s">
        <v>683</v>
      </c>
      <c r="DX19" s="52" t="s">
        <v>1449</v>
      </c>
      <c r="EA19" s="52" t="s">
        <v>701</v>
      </c>
      <c r="EX19" s="52" t="s">
        <v>821</v>
      </c>
      <c r="FK19" s="72" t="s">
        <v>1448</v>
      </c>
      <c r="FL19" s="52" t="s">
        <v>746</v>
      </c>
      <c r="FN19" s="52" t="s">
        <v>546</v>
      </c>
    </row>
    <row r="20" spans="1:170" x14ac:dyDescent="0.25">
      <c r="A20" s="52" t="s">
        <v>1492</v>
      </c>
      <c r="B20" s="52" t="s">
        <v>630</v>
      </c>
      <c r="C20" s="52" t="s">
        <v>658</v>
      </c>
      <c r="G20" s="120" t="s">
        <v>1497</v>
      </c>
      <c r="H20" s="52" t="s">
        <v>1509</v>
      </c>
      <c r="I20" s="52" t="s">
        <v>662</v>
      </c>
      <c r="J20" s="123">
        <v>7908966993141</v>
      </c>
      <c r="K20" s="52" t="s">
        <v>892</v>
      </c>
      <c r="P20" s="52" t="s">
        <v>1450</v>
      </c>
      <c r="Q20" s="52" t="s">
        <v>1432</v>
      </c>
      <c r="R20" s="52" t="s">
        <v>1451</v>
      </c>
      <c r="S20" s="52" t="s">
        <v>1452</v>
      </c>
      <c r="T20" s="52" t="s">
        <v>1453</v>
      </c>
      <c r="U20" s="52" t="s">
        <v>1454</v>
      </c>
      <c r="V20" s="52" t="s">
        <v>1455</v>
      </c>
      <c r="AB20" s="52" t="s">
        <v>1456</v>
      </c>
      <c r="AC20" s="52" t="s">
        <v>1457</v>
      </c>
      <c r="AD20" s="52" t="s">
        <v>1458</v>
      </c>
      <c r="AE20" s="52" t="s">
        <v>1459</v>
      </c>
      <c r="AF20" s="52" t="s">
        <v>1460</v>
      </c>
      <c r="AG20" s="52" t="s">
        <v>1461</v>
      </c>
      <c r="AO20" s="62" t="s">
        <v>180</v>
      </c>
      <c r="AS20" s="52" t="s">
        <v>1450</v>
      </c>
      <c r="AT20" s="52" t="s">
        <v>821</v>
      </c>
      <c r="AX20" s="52" t="s">
        <v>180</v>
      </c>
      <c r="BJ20" s="52" t="s">
        <v>234</v>
      </c>
      <c r="CS20" s="52" t="s">
        <v>731</v>
      </c>
      <c r="CT20" s="62" t="s">
        <v>673</v>
      </c>
      <c r="CX20" s="72" t="s">
        <v>1462</v>
      </c>
      <c r="DG20" s="52" t="s">
        <v>704</v>
      </c>
      <c r="DN20" s="72" t="s">
        <v>1445</v>
      </c>
      <c r="DO20" s="52" t="s">
        <v>816</v>
      </c>
      <c r="DP20" s="72" t="s">
        <v>1446</v>
      </c>
      <c r="DQ20" s="52" t="s">
        <v>816</v>
      </c>
      <c r="DR20" s="72" t="s">
        <v>1447</v>
      </c>
      <c r="DS20" s="52" t="s">
        <v>816</v>
      </c>
      <c r="DT20" s="72" t="s">
        <v>1448</v>
      </c>
      <c r="DU20" s="52" t="s">
        <v>746</v>
      </c>
      <c r="DW20" s="52" t="s">
        <v>683</v>
      </c>
      <c r="DX20" s="52" t="s">
        <v>1449</v>
      </c>
      <c r="EA20" s="52" t="s">
        <v>701</v>
      </c>
      <c r="EX20" s="52" t="s">
        <v>821</v>
      </c>
      <c r="FK20" s="72" t="s">
        <v>1448</v>
      </c>
      <c r="FL20" s="52" t="s">
        <v>746</v>
      </c>
      <c r="FN20" s="52" t="s">
        <v>546</v>
      </c>
    </row>
    <row r="21" spans="1:170" x14ac:dyDescent="0.25">
      <c r="A21" s="52" t="s">
        <v>1493</v>
      </c>
      <c r="B21" s="52" t="s">
        <v>630</v>
      </c>
      <c r="C21" s="52" t="s">
        <v>658</v>
      </c>
      <c r="G21" s="120" t="s">
        <v>1505</v>
      </c>
      <c r="H21" s="52" t="s">
        <v>1509</v>
      </c>
      <c r="I21" s="52" t="s">
        <v>662</v>
      </c>
      <c r="J21" s="123">
        <v>7908966993349</v>
      </c>
      <c r="K21" s="52" t="s">
        <v>892</v>
      </c>
      <c r="P21" s="52" t="s">
        <v>1463</v>
      </c>
      <c r="Q21" s="52" t="s">
        <v>1432</v>
      </c>
      <c r="R21" s="52" t="s">
        <v>1464</v>
      </c>
      <c r="S21" s="52" t="s">
        <v>1465</v>
      </c>
      <c r="T21" s="52" t="s">
        <v>1466</v>
      </c>
      <c r="U21" s="52" t="s">
        <v>1467</v>
      </c>
      <c r="V21" s="52" t="s">
        <v>1468</v>
      </c>
      <c r="AB21" s="52" t="s">
        <v>1469</v>
      </c>
      <c r="AC21" s="52" t="s">
        <v>1470</v>
      </c>
      <c r="AD21" s="52" t="s">
        <v>1471</v>
      </c>
      <c r="AE21" s="52" t="s">
        <v>1472</v>
      </c>
      <c r="AF21" s="52" t="s">
        <v>1473</v>
      </c>
      <c r="AG21" s="52" t="s">
        <v>1474</v>
      </c>
      <c r="AO21" s="62" t="s">
        <v>180</v>
      </c>
      <c r="AS21" s="52" t="s">
        <v>1463</v>
      </c>
      <c r="AT21" s="52" t="s">
        <v>821</v>
      </c>
      <c r="AX21" s="52" t="s">
        <v>180</v>
      </c>
      <c r="BJ21" s="52" t="s">
        <v>234</v>
      </c>
      <c r="CS21" s="52" t="s">
        <v>731</v>
      </c>
      <c r="CT21" s="62" t="s">
        <v>673</v>
      </c>
      <c r="CX21" s="72" t="s">
        <v>1475</v>
      </c>
      <c r="DG21" s="52" t="s">
        <v>704</v>
      </c>
      <c r="DN21" s="72" t="s">
        <v>1476</v>
      </c>
      <c r="DO21" s="52" t="s">
        <v>816</v>
      </c>
      <c r="DP21" s="72" t="s">
        <v>1476</v>
      </c>
      <c r="DQ21" s="52" t="s">
        <v>816</v>
      </c>
      <c r="DR21" s="72" t="s">
        <v>1477</v>
      </c>
      <c r="DS21" s="52" t="s">
        <v>816</v>
      </c>
      <c r="DT21" s="72" t="s">
        <v>1478</v>
      </c>
      <c r="DU21" s="52" t="s">
        <v>746</v>
      </c>
      <c r="DW21" s="52" t="s">
        <v>683</v>
      </c>
      <c r="DX21" s="52" t="s">
        <v>1449</v>
      </c>
      <c r="EA21" s="52" t="s">
        <v>701</v>
      </c>
      <c r="EX21" s="52" t="s">
        <v>821</v>
      </c>
      <c r="FK21" s="72" t="s">
        <v>1478</v>
      </c>
      <c r="FL21" s="52" t="s">
        <v>746</v>
      </c>
      <c r="FN21" s="52" t="s">
        <v>546</v>
      </c>
    </row>
  </sheetData>
  <mergeCells count="9">
    <mergeCell ref="BI3:CR3"/>
    <mergeCell ref="CS3:DG3"/>
    <mergeCell ref="DH3:DV3"/>
    <mergeCell ref="DW3:GV3"/>
    <mergeCell ref="A3:C3"/>
    <mergeCell ref="D3:F3"/>
    <mergeCell ref="G3:Q3"/>
    <mergeCell ref="R3:AA3"/>
    <mergeCell ref="AB3:BH3"/>
  </mergeCells>
  <conditionalFormatting sqref="A7:A1048576">
    <cfRule type="expression" dxfId="459" priority="1" stopIfTrue="1">
      <formula>ApplicablePTList1</formula>
    </cfRule>
    <cfRule type="expression" dxfId="458" priority="206" stopIfTrue="1">
      <formula>IF(PTList0,reqPTList0contribution_sku1.value,0)</formula>
    </cfRule>
    <cfRule type="expression" dxfId="457" priority="205" stopIfTrue="1">
      <formula>IF(PTList0,only_enfPTList0contribution_sku1.value,0)</formula>
    </cfRule>
    <cfRule type="expression" dxfId="456" priority="203" stopIfTrue="1">
      <formula>IF(PTList0,form_rgPTList0contribution_sku1.value,0)</formula>
    </cfRule>
  </conditionalFormatting>
  <conditionalFormatting sqref="A7:D1048576">
    <cfRule type="expression" dxfId="455" priority="204" stopIfTrue="1">
      <formula>IF(LEN(A7)&gt;0,1,0)</formula>
    </cfRule>
  </conditionalFormatting>
  <conditionalFormatting sqref="D22:GV1048576 D7:F21 H7:I21 K7:GV21">
    <cfRule type="expression" dxfId="454" priority="2" stopIfTrue="1">
      <formula>ApplicablePTList1</formula>
    </cfRule>
  </conditionalFormatting>
  <conditionalFormatting sqref="E7:E1048576">
    <cfRule type="expression" dxfId="453" priority="212" stopIfTrue="1">
      <formula>IF(PTList0,for_minPTList0child_parent_sku_relationshipmarketplace_idA2Q3Y263D00KWC1.parent_sku,0)</formula>
    </cfRule>
    <cfRule type="expression" dxfId="452" priority="211" stopIfTrue="1">
      <formula>IF(LEN(E7)&gt;0,1,0)</formula>
    </cfRule>
    <cfRule type="expression" dxfId="451" priority="210" stopIfTrue="1">
      <formula>IF(PTList0,for_maxfPTList0child_parent_sku_relationshipmarketplace_idA2Q3Y263D00KWC1.parent_sku,0)</formula>
    </cfRule>
    <cfRule type="expression" dxfId="450" priority="209" stopIfTrue="1">
      <formula>IF(PTList0,form_rgPTList0child_parent_sku_relationshipmarketplace_idA2Q3Y263D00KWC1.parent_sku,0)</formula>
    </cfRule>
  </conditionalFormatting>
  <conditionalFormatting sqref="F7:F1048576">
    <cfRule type="expression" dxfId="449" priority="213" stopIfTrue="1">
      <formula>IF(PTList0,form_rgPTList0variation_theme1.name,0)</formula>
    </cfRule>
    <cfRule type="expression" dxfId="448" priority="216" stopIfTrue="1">
      <formula>IF(PTList0,reqPTList0variation_theme1.name,0)</formula>
    </cfRule>
    <cfRule type="expression" dxfId="447" priority="215" stopIfTrue="1">
      <formula>IF(PTList0,only_enfPTList0variation_theme1.name,0)</formula>
    </cfRule>
    <cfRule type="expression" dxfId="446" priority="214" stopIfTrue="1">
      <formula>IF(LEN(F7)&gt;0,1,0)</formula>
    </cfRule>
  </conditionalFormatting>
  <conditionalFormatting sqref="G22:G1048576">
    <cfRule type="expression" dxfId="445" priority="220" stopIfTrue="1">
      <formula>IF(PTList0,reqPTList0item_namemarketplace_idA2Q3Y263D00KWClanguage_tagpt_BR1.value,0)</formula>
    </cfRule>
    <cfRule type="expression" dxfId="444" priority="219" stopIfTrue="1">
      <formula>IF(PTList0,only_enfPTList0item_namemarketplace_idA2Q3Y263D00KWClanguage_tagpt_BR1.value,0)</formula>
    </cfRule>
    <cfRule type="expression" dxfId="443" priority="218" stopIfTrue="1">
      <formula>IF(LEN(G22)&gt;0,1,0)</formula>
    </cfRule>
    <cfRule type="expression" dxfId="442" priority="217" stopIfTrue="1">
      <formula>IF(PTList0,form_rgPTList0item_namemarketplace_idA2Q3Y263D00KWClanguage_tagpt_BR1.value,0)</formula>
    </cfRule>
  </conditionalFormatting>
  <conditionalFormatting sqref="H7:H1048576">
    <cfRule type="expression" dxfId="441" priority="224" stopIfTrue="1">
      <formula>IF(PTList0,reqPTList0brandmarketplace_idA2Q3Y263D00KWClanguage_tagpt_BR1.value,0)</formula>
    </cfRule>
    <cfRule type="expression" dxfId="440" priority="223" stopIfTrue="1">
      <formula>IF(PTList0,only_enfPTList0brandmarketplace_idA2Q3Y263D00KWClanguage_tagpt_BR1.value,0)</formula>
    </cfRule>
    <cfRule type="expression" dxfId="439" priority="221" stopIfTrue="1">
      <formula>IF(PTList0,form_rgPTList0brandmarketplace_idA2Q3Y263D00KWClanguage_tagpt_BR1.value,0)</formula>
    </cfRule>
    <cfRule type="expression" dxfId="438" priority="222" stopIfTrue="1">
      <formula>IF(LEN(H7)&gt;0,1,0)</formula>
    </cfRule>
  </conditionalFormatting>
  <conditionalFormatting sqref="I7:I1048576">
    <cfRule type="expression" dxfId="437" priority="225" stopIfTrue="1">
      <formula>IF(PTList0,form_rgPTList0amzn1.volt.ca.product_id_type,0)</formula>
    </cfRule>
    <cfRule type="expression" dxfId="436" priority="226" stopIfTrue="1">
      <formula>IF(LEN(I7)&gt;0,1,0)</formula>
    </cfRule>
    <cfRule type="expression" dxfId="435" priority="227" stopIfTrue="1">
      <formula>IF(PTList0,only_enfPTList0amzn1.volt.ca.product_id_type,0)</formula>
    </cfRule>
    <cfRule type="expression" dxfId="434" priority="228" stopIfTrue="1">
      <formula>IF(PTList0,reqPTList0amzn1.volt.ca.product_id_type,0)</formula>
    </cfRule>
  </conditionalFormatting>
  <conditionalFormatting sqref="J22:J1048576">
    <cfRule type="expression" dxfId="433" priority="229" stopIfTrue="1">
      <formula>IF(PTList0,form_rgPTList0amzn1.volt.ca.product_id_value,0)</formula>
    </cfRule>
    <cfRule type="expression" dxfId="432" priority="230" stopIfTrue="1">
      <formula>IF(LEN(J22)&gt;0,1,0)</formula>
    </cfRule>
    <cfRule type="expression" dxfId="431" priority="231" stopIfTrue="1">
      <formula>IF(PTList0,only_enfPTList0amzn1.volt.ca.product_id_value,0)</formula>
    </cfRule>
    <cfRule type="expression" dxfId="430" priority="232" stopIfTrue="1">
      <formula>IF(PTList0,reqPTList0amzn1.volt.ca.product_id_value,0)</formula>
    </cfRule>
  </conditionalFormatting>
  <conditionalFormatting sqref="K7:K1048576">
    <cfRule type="expression" dxfId="429" priority="233" stopIfTrue="1">
      <formula>IF(PTList0,form_rgPTList0recommended_browse_nodesmarketplace_idA2Q3Y263D00KWC1.value,0)</formula>
    </cfRule>
    <cfRule type="expression" dxfId="428" priority="234" stopIfTrue="1">
      <formula>IF(LEN(K7)&gt;0,1,0)</formula>
    </cfRule>
    <cfRule type="expression" dxfId="427" priority="235" stopIfTrue="1">
      <formula>IF(PTList0,only_enfPTList0recommended_browse_nodesmarketplace_idA2Q3Y263D00KWC1.value,0)</formula>
    </cfRule>
    <cfRule type="expression" dxfId="426" priority="236" stopIfTrue="1">
      <formula>IF(PTList0,reqPTList0recommended_browse_nodesmarketplace_idA2Q3Y263D00KWC1.value,0)</formula>
    </cfRule>
  </conditionalFormatting>
  <conditionalFormatting sqref="L7:L1048576">
    <cfRule type="expression" dxfId="425" priority="237" stopIfTrue="1">
      <formula>IF(PTList0,form_rgPTList0recommended_browse_nodesmarketplace_idA2Q3Y263D00KWC2.value,0)</formula>
    </cfRule>
    <cfRule type="expression" dxfId="424" priority="238" stopIfTrue="1">
      <formula>IF(LEN(L7)&gt;0,1,0)</formula>
    </cfRule>
    <cfRule type="expression" dxfId="423" priority="239" stopIfTrue="1">
      <formula>IF(PTList0,only_enfPTList0recommended_browse_nodesmarketplace_idA2Q3Y263D00KWC2.value,0)</formula>
    </cfRule>
  </conditionalFormatting>
  <conditionalFormatting sqref="M7:M1048576">
    <cfRule type="expression" dxfId="422" priority="240" stopIfTrue="1">
      <formula>IF(PTList0,form_rgPTList0recommended_browse_nodesmarketplace_idA2Q3Y263D00KWC3.value,0)</formula>
    </cfRule>
    <cfRule type="expression" dxfId="421" priority="241" stopIfTrue="1">
      <formula>IF(LEN(M7)&gt;0,1,0)</formula>
    </cfRule>
    <cfRule type="expression" dxfId="420" priority="242" stopIfTrue="1">
      <formula>IF(PTList0,only_enfPTList0recommended_browse_nodesmarketplace_idA2Q3Y263D00KWC3.value,0)</formula>
    </cfRule>
  </conditionalFormatting>
  <conditionalFormatting sqref="N7:N1048576">
    <cfRule type="expression" dxfId="419" priority="245" stopIfTrue="1">
      <formula>IF(PTList0,only_enfPTList0recommended_browse_nodesmarketplace_idA2Q3Y263D00KWC4.value,0)</formula>
    </cfRule>
    <cfRule type="expression" dxfId="418" priority="243" stopIfTrue="1">
      <formula>IF(PTList0,form_rgPTList0recommended_browse_nodesmarketplace_idA2Q3Y263D00KWC4.value,0)</formula>
    </cfRule>
    <cfRule type="expression" dxfId="417" priority="244" stopIfTrue="1">
      <formula>IF(LEN(N7)&gt;0,1,0)</formula>
    </cfRule>
  </conditionalFormatting>
  <conditionalFormatting sqref="O7:O1048576">
    <cfRule type="expression" dxfId="416" priority="246" stopIfTrue="1">
      <formula>IF(PTList0,form_rgPTList0recommended_browse_nodesmarketplace_idA2Q3Y263D00KWC5.value,0)</formula>
    </cfRule>
    <cfRule type="expression" dxfId="415" priority="247" stopIfTrue="1">
      <formula>IF(LEN(O7)&gt;0,1,0)</formula>
    </cfRule>
    <cfRule type="expression" dxfId="414" priority="248" stopIfTrue="1">
      <formula>IF(PTList0,only_enfPTList0recommended_browse_nodesmarketplace_idA2Q3Y263D00KWC5.value,0)</formula>
    </cfRule>
  </conditionalFormatting>
  <conditionalFormatting sqref="P7:P1048576">
    <cfRule type="expression" dxfId="413" priority="249" stopIfTrue="1">
      <formula>IF(PTList0,form_rgPTList0model_numbermarketplace_idA2Q3Y263D00KWC1.value,0)</formula>
    </cfRule>
    <cfRule type="expression" dxfId="412" priority="250" stopIfTrue="1">
      <formula>IF(LEN(P7)&gt;0,1,0)</formula>
    </cfRule>
    <cfRule type="expression" dxfId="411" priority="251" stopIfTrue="1">
      <formula>IF(PTList0,only_enfPTList0model_numbermarketplace_idA2Q3Y263D00KWC1.value,0)</formula>
    </cfRule>
    <cfRule type="expression" dxfId="410" priority="252" stopIfTrue="1">
      <formula>IF(PTList0,reqPTList0model_numbermarketplace_idA2Q3Y263D00KWC1.value,0)</formula>
    </cfRule>
  </conditionalFormatting>
  <conditionalFormatting sqref="Q7:Q1048576">
    <cfRule type="expression" dxfId="409" priority="256" stopIfTrue="1">
      <formula>IF(PTList0,reqPTList0manufacturermarketplace_idA2Q3Y263D00KWClanguage_tagpt_BR1.value,0)</formula>
    </cfRule>
    <cfRule type="expression" dxfId="408" priority="255" stopIfTrue="1">
      <formula>IF(PTList0,only_enfPTList0manufacturermarketplace_idA2Q3Y263D00KWClanguage_tagpt_BR1.value,0)</formula>
    </cfRule>
    <cfRule type="expression" dxfId="407" priority="253" stopIfTrue="1">
      <formula>IF(PTList0,form_rgPTList0manufacturermarketplace_idA2Q3Y263D00KWClanguage_tagpt_BR1.value,0)</formula>
    </cfRule>
  </conditionalFormatting>
  <conditionalFormatting sqref="Q7:AA1048576">
    <cfRule type="expression" dxfId="406" priority="254" stopIfTrue="1">
      <formula>IF(LEN(Q7)&gt;0,1,0)</formula>
    </cfRule>
  </conditionalFormatting>
  <conditionalFormatting sqref="AB7:AB1048576">
    <cfRule type="expression" dxfId="405" priority="270" stopIfTrue="1">
      <formula>IF(PTList0,reqPTList0product_descriptionmarketplace_idA2Q3Y263D00KWClanguage_tagpt_BR1.value,0)</formula>
    </cfRule>
    <cfRule type="expression" dxfId="404" priority="269" stopIfTrue="1">
      <formula>IF(PTList0,only_enfPTList0product_descriptionmarketplace_idA2Q3Y263D00KWClanguage_tagpt_BR1.value,0)</formula>
    </cfRule>
    <cfRule type="expression" dxfId="403" priority="267" stopIfTrue="1">
      <formula>IF(PTList0,form_rgPTList0product_descriptionmarketplace_idA2Q3Y263D00KWClanguage_tagpt_BR1.value,0)</formula>
    </cfRule>
    <cfRule type="expression" dxfId="402" priority="268" stopIfTrue="1">
      <formula>IF(LEN(AB7)&gt;0,1,0)</formula>
    </cfRule>
  </conditionalFormatting>
  <conditionalFormatting sqref="AC7:AC1048576">
    <cfRule type="expression" dxfId="401" priority="272" stopIfTrue="1">
      <formula>IF(LEN(AC7)&gt;0,1,0)</formula>
    </cfRule>
    <cfRule type="expression" dxfId="400" priority="274" stopIfTrue="1">
      <formula>IF(PTList0,reqPTList0bullet_pointmarketplace_idA2Q3Y263D00KWClanguage_tagpt_BR1.value,0)</formula>
    </cfRule>
    <cfRule type="expression" dxfId="399" priority="273" stopIfTrue="1">
      <formula>IF(PTList0,only_enfPTList0bullet_pointmarketplace_idA2Q3Y263D00KWClanguage_tagpt_BR1.value,0)</formula>
    </cfRule>
    <cfRule type="expression" dxfId="398" priority="271" stopIfTrue="1">
      <formula>IF(PTList0,form_rgPTList0bullet_pointmarketplace_idA2Q3Y263D00KWClanguage_tagpt_BR1.value,0)</formula>
    </cfRule>
  </conditionalFormatting>
  <conditionalFormatting sqref="AD7:AD1048576">
    <cfRule type="expression" dxfId="397" priority="277" stopIfTrue="1">
      <formula>IF(PTList0,only_enfPTList0bullet_pointmarketplace_idA2Q3Y263D00KWClanguage_tagpt_BR2.value,0)</formula>
    </cfRule>
    <cfRule type="expression" dxfId="396" priority="276" stopIfTrue="1">
      <formula>IF(LEN(AD7)&gt;0,1,0)</formula>
    </cfRule>
    <cfRule type="expression" dxfId="395" priority="275" stopIfTrue="1">
      <formula>IF(PTList0,form_rgPTList0bullet_pointmarketplace_idA2Q3Y263D00KWClanguage_tagpt_BR2.value,0)</formula>
    </cfRule>
  </conditionalFormatting>
  <conditionalFormatting sqref="AE7:AE1048576">
    <cfRule type="expression" dxfId="394" priority="279" stopIfTrue="1">
      <formula>IF(LEN(AE7)&gt;0,1,0)</formula>
    </cfRule>
    <cfRule type="expression" dxfId="393" priority="280" stopIfTrue="1">
      <formula>IF(PTList0,only_enfPTList0bullet_pointmarketplace_idA2Q3Y263D00KWClanguage_tagpt_BR3.value,0)</formula>
    </cfRule>
    <cfRule type="expression" dxfId="392" priority="278" stopIfTrue="1">
      <formula>IF(PTList0,form_rgPTList0bullet_pointmarketplace_idA2Q3Y263D00KWClanguage_tagpt_BR3.value,0)</formula>
    </cfRule>
  </conditionalFormatting>
  <conditionalFormatting sqref="AF7:AF1048576">
    <cfRule type="expression" dxfId="391" priority="283" stopIfTrue="1">
      <formula>IF(PTList0,only_enfPTList0bullet_pointmarketplace_idA2Q3Y263D00KWClanguage_tagpt_BR4.value,0)</formula>
    </cfRule>
    <cfRule type="expression" dxfId="390" priority="281" stopIfTrue="1">
      <formula>IF(PTList0,form_rgPTList0bullet_pointmarketplace_idA2Q3Y263D00KWClanguage_tagpt_BR4.value,0)</formula>
    </cfRule>
    <cfRule type="expression" dxfId="389" priority="282" stopIfTrue="1">
      <formula>IF(LEN(AF7)&gt;0,1,0)</formula>
    </cfRule>
  </conditionalFormatting>
  <conditionalFormatting sqref="AG7:AG1048576">
    <cfRule type="expression" dxfId="388" priority="284" stopIfTrue="1">
      <formula>IF(PTList0,form_rgPTList0bullet_pointmarketplace_idA2Q3Y263D00KWClanguage_tagpt_BR5.value,0)</formula>
    </cfRule>
    <cfRule type="expression" dxfId="387" priority="286" stopIfTrue="1">
      <formula>IF(PTList0,only_enfPTList0bullet_pointmarketplace_idA2Q3Y263D00KWClanguage_tagpt_BR5.value,0)</formula>
    </cfRule>
  </conditionalFormatting>
  <conditionalFormatting sqref="AG7:AH1048576">
    <cfRule type="expression" dxfId="386" priority="285" stopIfTrue="1">
      <formula>IF(LEN(AG7)&gt;0,1,0)</formula>
    </cfRule>
  </conditionalFormatting>
  <conditionalFormatting sqref="AI7:AI1048576">
    <cfRule type="expression" dxfId="385" priority="288" stopIfTrue="1">
      <formula>IF(PTList0,form_rgPTList0stylemarketplace_idA2Q3Y263D00KWClanguage_tagpt_BR1.value,0)</formula>
    </cfRule>
    <cfRule type="expression" dxfId="384" priority="290" stopIfTrue="1">
      <formula>IF(PTList0,only_enfPTList0stylemarketplace_idA2Q3Y263D00KWClanguage_tagpt_BR1.value,0)</formula>
    </cfRule>
    <cfRule type="expression" dxfId="383" priority="291" stopIfTrue="1">
      <formula>IF(PTList0,reqPTList0stylemarketplace_idA2Q3Y263D00KWClanguage_tagpt_BR1.value,0)</formula>
    </cfRule>
    <cfRule type="expression" dxfId="382" priority="289" stopIfTrue="1">
      <formula>IF(LEN(AI7)&gt;0,1,0)</formula>
    </cfRule>
  </conditionalFormatting>
  <conditionalFormatting sqref="AJ7:AJ1048576">
    <cfRule type="expression" dxfId="381" priority="293" stopIfTrue="1">
      <formula>IF(LEN(AJ7)&gt;0,1,0)</formula>
    </cfRule>
    <cfRule type="expression" dxfId="380" priority="294" stopIfTrue="1">
      <formula>IF(PTList0,only_enfPTList0materialmarketplace_idA2Q3Y263D00KWClanguage_tagpt_BR1.value,0)</formula>
    </cfRule>
    <cfRule type="expression" dxfId="379" priority="292" stopIfTrue="1">
      <formula>IF(PTList0,form_rgPTList0materialmarketplace_idA2Q3Y263D00KWClanguage_tagpt_BR1.value,0)</formula>
    </cfRule>
    <cfRule type="expression" dxfId="378" priority="295" stopIfTrue="1">
      <formula>IF(PTList0,reqPTList0materialmarketplace_idA2Q3Y263D00KWClanguage_tagpt_BR1.value,0)</formula>
    </cfRule>
  </conditionalFormatting>
  <conditionalFormatting sqref="AK7:AK1048576">
    <cfRule type="expression" dxfId="377" priority="296" stopIfTrue="1">
      <formula>IF(PTList0,form_rgPTList0materialmarketplace_idA2Q3Y263D00KWClanguage_tagpt_BR2.value,0)</formula>
    </cfRule>
    <cfRule type="expression" dxfId="376" priority="297" stopIfTrue="1">
      <formula>IF(LEN(AK7)&gt;0,1,0)</formula>
    </cfRule>
    <cfRule type="expression" dxfId="375" priority="298" stopIfTrue="1">
      <formula>IF(PTList0,only_enfPTList0materialmarketplace_idA2Q3Y263D00KWClanguage_tagpt_BR2.value,0)</formula>
    </cfRule>
  </conditionalFormatting>
  <conditionalFormatting sqref="AL7:AL1048576">
    <cfRule type="expression" dxfId="374" priority="299" stopIfTrue="1">
      <formula>IF(PTList0,form_rgPTList0materialmarketplace_idA2Q3Y263D00KWClanguage_tagpt_BR3.value,0)</formula>
    </cfRule>
    <cfRule type="expression" dxfId="373" priority="300" stopIfTrue="1">
      <formula>IF(LEN(AL7)&gt;0,1,0)</formula>
    </cfRule>
    <cfRule type="expression" dxfId="372" priority="301" stopIfTrue="1">
      <formula>IF(PTList0,only_enfPTList0materialmarketplace_idA2Q3Y263D00KWClanguage_tagpt_BR3.value,0)</formula>
    </cfRule>
  </conditionalFormatting>
  <conditionalFormatting sqref="AM7:AM1048576">
    <cfRule type="expression" dxfId="371" priority="304" stopIfTrue="1">
      <formula>IF(PTList0,only_enfPTList0materialmarketplace_idA2Q3Y263D00KWClanguage_tagpt_BR4.value,0)</formula>
    </cfRule>
    <cfRule type="expression" dxfId="370" priority="303" stopIfTrue="1">
      <formula>IF(LEN(AM7)&gt;0,1,0)</formula>
    </cfRule>
    <cfRule type="expression" dxfId="369" priority="302" stopIfTrue="1">
      <formula>IF(PTList0,form_rgPTList0materialmarketplace_idA2Q3Y263D00KWClanguage_tagpt_BR4.value,0)</formula>
    </cfRule>
  </conditionalFormatting>
  <conditionalFormatting sqref="AN7:AN1048576">
    <cfRule type="expression" dxfId="368" priority="307" stopIfTrue="1">
      <formula>IF(PTList0,only_enfPTList0materialmarketplace_idA2Q3Y263D00KWClanguage_tagpt_BR5.value,0)</formula>
    </cfRule>
    <cfRule type="expression" dxfId="367" priority="305" stopIfTrue="1">
      <formula>IF(PTList0,form_rgPTList0materialmarketplace_idA2Q3Y263D00KWClanguage_tagpt_BR5.value,0)</formula>
    </cfRule>
    <cfRule type="expression" dxfId="366" priority="306" stopIfTrue="1">
      <formula>IF(LEN(AN7)&gt;0,1,0)</formula>
    </cfRule>
  </conditionalFormatting>
  <conditionalFormatting sqref="AO7:AO1048576">
    <cfRule type="expression" dxfId="365" priority="308" stopIfTrue="1">
      <formula>IF(PTList0,form_rgPTList0number_of_itemsmarketplace_idA2Q3Y263D00KWC1.value,0)</formula>
    </cfRule>
    <cfRule type="expression" dxfId="364" priority="311" stopIfTrue="1">
      <formula>IF(PTList0,reqPTList0number_of_itemsmarketplace_idA2Q3Y263D00KWC1.value,0)</formula>
    </cfRule>
    <cfRule type="expression" dxfId="363" priority="310" stopIfTrue="1">
      <formula>IF(PTList0,only_enfPTList0number_of_itemsmarketplace_idA2Q3Y263D00KWC1.value,0)</formula>
    </cfRule>
    <cfRule type="expression" dxfId="362" priority="309" stopIfTrue="1">
      <formula>IF(LEN(AO7)&gt;0,1,0)</formula>
    </cfRule>
  </conditionalFormatting>
  <conditionalFormatting sqref="AP7:AP1048576">
    <cfRule type="expression" dxfId="361" priority="313" stopIfTrue="1">
      <formula>IF(LEN(AP7)&gt;0,1,0)</formula>
    </cfRule>
    <cfRule type="expression" dxfId="360" priority="312" stopIfTrue="1">
      <formula>IF(PTList0,form_rgPTList0item_package_quantitymarketplace_idA2Q3Y263D00KWC1.value,0)</formula>
    </cfRule>
    <cfRule type="expression" dxfId="359" priority="315" stopIfTrue="1">
      <formula>IF(PTList0,reqPTList0item_package_quantitymarketplace_idA2Q3Y263D00KWC1.value,0)</formula>
    </cfRule>
    <cfRule type="expression" dxfId="358" priority="314" stopIfTrue="1">
      <formula>IF(PTList0,only_enfPTList0item_package_quantitymarketplace_idA2Q3Y263D00KWC1.value,0)</formula>
    </cfRule>
  </conditionalFormatting>
  <conditionalFormatting sqref="AQ7:AQ1048576">
    <cfRule type="expression" dxfId="357" priority="319" stopIfTrue="1">
      <formula>IF(PTList0,reqPTList0colormarketplace_idA2Q3Y263D00KWClanguage_tagpt_BR1.value,0)</formula>
    </cfRule>
    <cfRule type="expression" dxfId="356" priority="318" stopIfTrue="1">
      <formula>IF(PTList0,only_enfPTList0colormarketplace_idA2Q3Y263D00KWClanguage_tagpt_BR1.value,0)</formula>
    </cfRule>
    <cfRule type="expression" dxfId="355" priority="317" stopIfTrue="1">
      <formula>IF(LEN(AQ7)&gt;0,1,0)</formula>
    </cfRule>
    <cfRule type="expression" dxfId="354" priority="316" stopIfTrue="1">
      <formula>IF(PTList0,form_rgPTList0colormarketplace_idA2Q3Y263D00KWClanguage_tagpt_BR1.value,0)</formula>
    </cfRule>
  </conditionalFormatting>
  <conditionalFormatting sqref="AR7:AR1048576">
    <cfRule type="expression" dxfId="353" priority="323" stopIfTrue="1">
      <formula>IF(PTList0,reqPTList0sizemarketplace_idA2Q3Y263D00KWClanguage_tagpt_BR1.value,0)</formula>
    </cfRule>
    <cfRule type="expression" dxfId="352" priority="322" stopIfTrue="1">
      <formula>IF(PTList0,only_enfPTList0sizemarketplace_idA2Q3Y263D00KWClanguage_tagpt_BR1.value,0)</formula>
    </cfRule>
    <cfRule type="expression" dxfId="351" priority="320" stopIfTrue="1">
      <formula>IF(PTList0,form_rgPTList0sizemarketplace_idA2Q3Y263D00KWClanguage_tagpt_BR1.value,0)</formula>
    </cfRule>
  </conditionalFormatting>
  <conditionalFormatting sqref="AR7:AS1048576">
    <cfRule type="expression" dxfId="350" priority="321" stopIfTrue="1">
      <formula>IF(LEN(AR7)&gt;0,1,0)</formula>
    </cfRule>
  </conditionalFormatting>
  <conditionalFormatting sqref="AT7:AT1048576">
    <cfRule type="expression" dxfId="349" priority="328" stopIfTrue="1">
      <formula>IF(PTList0,reqPTList0power_source_typemarketplace_idA2Q3Y263D00KWClanguage_tagpt_BR1.value,0)</formula>
    </cfRule>
    <cfRule type="expression" dxfId="348" priority="327" stopIfTrue="1">
      <formula>IF(PTList0,only_enfPTList0power_source_typemarketplace_idA2Q3Y263D00KWClanguage_tagpt_BR1.value,0)</formula>
    </cfRule>
    <cfRule type="expression" dxfId="347" priority="326" stopIfTrue="1">
      <formula>IF(LEN(AT7)&gt;0,1,0)</formula>
    </cfRule>
    <cfRule type="expression" dxfId="346" priority="325" stopIfTrue="1">
      <formula>IF(PTList0,form_rgPTList0power_source_typemarketplace_idA2Q3Y263D00KWClanguage_tagpt_BR1.value,0)</formula>
    </cfRule>
  </conditionalFormatting>
  <conditionalFormatting sqref="AU7:AU1048576">
    <cfRule type="expression" dxfId="345" priority="330" stopIfTrue="1">
      <formula>IF(LEN(AU7)&gt;0,1,0)</formula>
    </cfRule>
    <cfRule type="expression" dxfId="344" priority="329" stopIfTrue="1">
      <formula>IF(PTList0,form_rgPTList0efficiencymarketplace_idA2Q3Y263D00KWClanguage_tagpt_BR1.value,0)</formula>
    </cfRule>
    <cfRule type="expression" dxfId="343" priority="331" stopIfTrue="1">
      <formula>IF(PTList0,only_enfPTList0efficiencymarketplace_idA2Q3Y263D00KWClanguage_tagpt_BR1.value,0)</formula>
    </cfRule>
    <cfRule type="expression" dxfId="342" priority="332" stopIfTrue="1">
      <formula>IF(PTList0,reqPTList0efficiencymarketplace_idA2Q3Y263D00KWClanguage_tagpt_BR1.value,0)</formula>
    </cfRule>
  </conditionalFormatting>
  <conditionalFormatting sqref="AV7:AV1048576">
    <cfRule type="expression" dxfId="341" priority="333" stopIfTrue="1">
      <formula>IF(PTList0,form_rgPTList0patternmarketplace_idA2Q3Y263D00KWClanguage_tagpt_BR1.value,0)</formula>
    </cfRule>
    <cfRule type="expression" dxfId="340" priority="335" stopIfTrue="1">
      <formula>IF(PTList0,only_enfPTList0patternmarketplace_idA2Q3Y263D00KWClanguage_tagpt_BR1.value,0)</formula>
    </cfRule>
    <cfRule type="expression" dxfId="339" priority="336" stopIfTrue="1">
      <formula>IF(PTList0,reqPTList0patternmarketplace_idA2Q3Y263D00KWClanguage_tagpt_BR1.value,0)</formula>
    </cfRule>
  </conditionalFormatting>
  <conditionalFormatting sqref="AV7:AW1048576">
    <cfRule type="expression" dxfId="338" priority="334" stopIfTrue="1">
      <formula>IF(LEN(AV7)&gt;0,1,0)</formula>
    </cfRule>
  </conditionalFormatting>
  <conditionalFormatting sqref="AX7:AX1048576">
    <cfRule type="expression" dxfId="337" priority="341" stopIfTrue="1">
      <formula>IF(PTList0,reqPTList0included_componentsmarketplace_idA2Q3Y263D00KWClanguage_tagpt_BR1.value,0)</formula>
    </cfRule>
    <cfRule type="expression" dxfId="336" priority="338" stopIfTrue="1">
      <formula>IF(PTList0,form_rgPTList0included_componentsmarketplace_idA2Q3Y263D00KWClanguage_tagpt_BR1.value,0)</formula>
    </cfRule>
    <cfRule type="expression" dxfId="335" priority="339" stopIfTrue="1">
      <formula>IF(LEN(AX7)&gt;0,1,0)</formula>
    </cfRule>
    <cfRule type="expression" dxfId="334" priority="340" stopIfTrue="1">
      <formula>IF(PTList0,only_enfPTList0included_componentsmarketplace_idA2Q3Y263D00KWClanguage_tagpt_BR1.value,0)</formula>
    </cfRule>
  </conditionalFormatting>
  <conditionalFormatting sqref="AY7:AY1048576">
    <cfRule type="expression" dxfId="333" priority="344" stopIfTrue="1">
      <formula>IF(PTList0,only_enfPTList0included_componentsmarketplace_idA2Q3Y263D00KWClanguage_tagpt_BR2.value,0)</formula>
    </cfRule>
    <cfRule type="expression" dxfId="332" priority="343" stopIfTrue="1">
      <formula>IF(LEN(AY7)&gt;0,1,0)</formula>
    </cfRule>
    <cfRule type="expression" dxfId="331" priority="342" stopIfTrue="1">
      <formula>IF(PTList0,form_rgPTList0included_componentsmarketplace_idA2Q3Y263D00KWClanguage_tagpt_BR2.value,0)</formula>
    </cfRule>
  </conditionalFormatting>
  <conditionalFormatting sqref="AZ7:AZ1048576">
    <cfRule type="expression" dxfId="330" priority="345" stopIfTrue="1">
      <formula>IF(PTList0,form_rgPTList0included_componentsmarketplace_idA2Q3Y263D00KWClanguage_tagpt_BR3.value,0)</formula>
    </cfRule>
    <cfRule type="expression" dxfId="329" priority="346" stopIfTrue="1">
      <formula>IF(LEN(AZ7)&gt;0,1,0)</formula>
    </cfRule>
    <cfRule type="expression" dxfId="328" priority="347" stopIfTrue="1">
      <formula>IF(PTList0,only_enfPTList0included_componentsmarketplace_idA2Q3Y263D00KWClanguage_tagpt_BR3.value,0)</formula>
    </cfRule>
  </conditionalFormatting>
  <conditionalFormatting sqref="BA7:BA1048576">
    <cfRule type="expression" dxfId="327" priority="350" stopIfTrue="1">
      <formula>IF(PTList0,only_enfPTList0included_componentsmarketplace_idA2Q3Y263D00KWClanguage_tagpt_BR4.value,0)</formula>
    </cfRule>
    <cfRule type="expression" dxfId="326" priority="349" stopIfTrue="1">
      <formula>IF(LEN(BA7)&gt;0,1,0)</formula>
    </cfRule>
    <cfRule type="expression" dxfId="325" priority="348" stopIfTrue="1">
      <formula>IF(PTList0,form_rgPTList0included_componentsmarketplace_idA2Q3Y263D00KWClanguage_tagpt_BR4.value,0)</formula>
    </cfRule>
  </conditionalFormatting>
  <conditionalFormatting sqref="BB7:BB1048576">
    <cfRule type="expression" dxfId="324" priority="351" stopIfTrue="1">
      <formula>IF(PTList0,form_rgPTList0included_componentsmarketplace_idA2Q3Y263D00KWClanguage_tagpt_BR5.value,0)</formula>
    </cfRule>
    <cfRule type="expression" dxfId="323" priority="353" stopIfTrue="1">
      <formula>IF(PTList0,only_enfPTList0included_componentsmarketplace_idA2Q3Y263D00KWClanguage_tagpt_BR5.value,0)</formula>
    </cfRule>
  </conditionalFormatting>
  <conditionalFormatting sqref="BB7:BI1048576">
    <cfRule type="expression" dxfId="322" priority="352" stopIfTrue="1">
      <formula>IF(LEN(BB7)&gt;0,1,0)</formula>
    </cfRule>
  </conditionalFormatting>
  <conditionalFormatting sqref="BG7:BG1048576">
    <cfRule type="expression" dxfId="321" priority="359" stopIfTrue="1">
      <formula>IF(PTList0,req_togPTList0extended_warranty_durationmarketplace_idA2Q3Y263D00KWC1.unit,0)</formula>
    </cfRule>
  </conditionalFormatting>
  <conditionalFormatting sqref="BH7:BH1048576">
    <cfRule type="expression" dxfId="320" priority="361" stopIfTrue="1">
      <formula>IF(PTList0,req_togPTList0extended_warranty_durationmarketplace_idA2Q3Y263D00KWC1.value,0)</formula>
    </cfRule>
  </conditionalFormatting>
  <conditionalFormatting sqref="BJ7:BJ1048576">
    <cfRule type="expression" dxfId="319" priority="366" stopIfTrue="1">
      <formula>IF(PTList0,reqPTList0condition_typemarketplace_idA2Q3Y263D00KWC1.value,0)</formula>
    </cfRule>
    <cfRule type="expression" dxfId="318" priority="365" stopIfTrue="1">
      <formula>IF(PTList0,only_enfPTList0condition_typemarketplace_idA2Q3Y263D00KWC1.value,0)</formula>
    </cfRule>
    <cfRule type="expression" dxfId="317" priority="363" stopIfTrue="1">
      <formula>IF(PTList0,form_rgPTList0condition_typemarketplace_idA2Q3Y263D00KWC1.value,0)</formula>
    </cfRule>
    <cfRule type="expression" dxfId="316" priority="364" stopIfTrue="1">
      <formula>IF(LEN(BJ7)&gt;0,1,0)</formula>
    </cfRule>
  </conditionalFormatting>
  <conditionalFormatting sqref="BK7:BK1048576">
    <cfRule type="expression" dxfId="315" priority="367" stopIfTrue="1">
      <formula>IF(PTList0,form_rgPTList0condition_notemarketplace_idA2Q3Y263D00KWClanguage_tagpt_BR1.value,0)</formula>
    </cfRule>
  </conditionalFormatting>
  <conditionalFormatting sqref="BK7:BN1048576">
    <cfRule type="expression" dxfId="314" priority="368" stopIfTrue="1">
      <formula>IF(LEN(BK7)&gt;0,1,0)</formula>
    </cfRule>
  </conditionalFormatting>
  <conditionalFormatting sqref="BO7:BO1048576">
    <cfRule type="expression" dxfId="313" priority="373" stopIfTrue="1">
      <formula>IF(LEN(BO7)&gt;0,1,0)</formula>
    </cfRule>
    <cfRule type="expression" dxfId="312" priority="372" stopIfTrue="1">
      <formula>IF(PTList0,form_rgPTList0gift_optionsmarketplace_idA2Q3Y263D00KWC1.can_be_messaged,0)</formula>
    </cfRule>
  </conditionalFormatting>
  <conditionalFormatting sqref="BP7:BP1048576">
    <cfRule type="expression" dxfId="311" priority="375" stopIfTrue="1">
      <formula>IF(LEN(BP7)&gt;0,1,0)</formula>
    </cfRule>
    <cfRule type="expression" dxfId="310" priority="374" stopIfTrue="1">
      <formula>IF(PTList0,form_rgPTList0gift_optionsmarketplace_idA2Q3Y263D00KWC1.can_be_wrapped,0)</formula>
    </cfRule>
  </conditionalFormatting>
  <conditionalFormatting sqref="BQ7:BQ1048576">
    <cfRule type="expression" dxfId="309" priority="377" stopIfTrue="1">
      <formula>IF(LEN(BQ7)&gt;0,1,0)</formula>
    </cfRule>
    <cfRule type="expression" dxfId="308" priority="376" stopIfTrue="1">
      <formula>IF(PTList0,form_rgPTList0main_offer_image_locatormarketplace_idA2Q3Y263D00KWC1.media_location,0)</formula>
    </cfRule>
  </conditionalFormatting>
  <conditionalFormatting sqref="BR7:BR1048576">
    <cfRule type="expression" dxfId="307" priority="378" stopIfTrue="1">
      <formula>IF(PTList0,form_rgPTList0other_offer_image_locator_1marketplace_idA2Q3Y263D00KWC1.media_location,0)</formula>
    </cfRule>
    <cfRule type="expression" dxfId="306" priority="379" stopIfTrue="1">
      <formula>IF(LEN(BR7)&gt;0,1,0)</formula>
    </cfRule>
  </conditionalFormatting>
  <conditionalFormatting sqref="BS7:BS1048576">
    <cfRule type="expression" dxfId="305" priority="380" stopIfTrue="1">
      <formula>IF(PTList0,form_rgPTList0other_offer_image_locator_2marketplace_idA2Q3Y263D00KWC1.media_location,0)</formula>
    </cfRule>
    <cfRule type="expression" dxfId="304" priority="381" stopIfTrue="1">
      <formula>IF(LEN(BS7)&gt;0,1,0)</formula>
    </cfRule>
  </conditionalFormatting>
  <conditionalFormatting sqref="BT7:BT1048576">
    <cfRule type="expression" dxfId="303" priority="383" stopIfTrue="1">
      <formula>IF(LEN(BT7)&gt;0,1,0)</formula>
    </cfRule>
    <cfRule type="expression" dxfId="302" priority="382" stopIfTrue="1">
      <formula>IF(PTList0,form_rgPTList0other_offer_image_locator_3marketplace_idA2Q3Y263D00KWC1.media_location,0)</formula>
    </cfRule>
  </conditionalFormatting>
  <conditionalFormatting sqref="BU7:BU1048576">
    <cfRule type="expression" dxfId="301" priority="384" stopIfTrue="1">
      <formula>IF(PTList0,form_rgPTList0other_offer_image_locator_4marketplace_idA2Q3Y263D00KWC1.media_location,0)</formula>
    </cfRule>
    <cfRule type="expression" dxfId="300" priority="385" stopIfTrue="1">
      <formula>IF(LEN(BU7)&gt;0,1,0)</formula>
    </cfRule>
  </conditionalFormatting>
  <conditionalFormatting sqref="BV7:BV1048576">
    <cfRule type="expression" dxfId="299" priority="386" stopIfTrue="1">
      <formula>IF(PTList0,form_rgPTList0other_offer_image_locator_5marketplace_idA2Q3Y263D00KWC1.media_location,0)</formula>
    </cfRule>
    <cfRule type="expression" dxfId="298" priority="387" stopIfTrue="1">
      <formula>IF(LEN(BV7)&gt;0,1,0)</formula>
    </cfRule>
  </conditionalFormatting>
  <conditionalFormatting sqref="BW7:BW1048576">
    <cfRule type="expression" dxfId="297" priority="389" stopIfTrue="1">
      <formula>IF(LEN(BW7)&gt;0,1,0)</formula>
    </cfRule>
    <cfRule type="expression" dxfId="296" priority="388" stopIfTrue="1">
      <formula>IF(PTList0,form_rgPTList0ncm_codemarketplace_idA2Q3Y263D00KWC1.value,0)</formula>
    </cfRule>
  </conditionalFormatting>
  <conditionalFormatting sqref="BX7:BX1048576">
    <cfRule type="expression" dxfId="295" priority="391" stopIfTrue="1">
      <formula>IF(LEN(BX7)&gt;0,1,0)</formula>
    </cfRule>
    <cfRule type="expression" dxfId="294" priority="390" stopIfTrue="1">
      <formula>IF(PTList0,form_rgPTList0ncm_codemarketplace_idA2Q3Y263D00KWC1.ex_tipi,0)</formula>
    </cfRule>
  </conditionalFormatting>
  <conditionalFormatting sqref="BY7:BY1048576">
    <cfRule type="expression" dxfId="293" priority="393" stopIfTrue="1">
      <formula>IF(LEN(BY7)&gt;0,1,0)</formula>
    </cfRule>
    <cfRule type="expression" dxfId="292" priority="392" stopIfTrue="1">
      <formula>IF(PTList0,form_rgPTList0import_designationmarketplace_idA2Q3Y263D00KWClanguage_tagpt_BR1.value,0)</formula>
    </cfRule>
  </conditionalFormatting>
  <conditionalFormatting sqref="BZ7:BZ1048576">
    <cfRule type="expression" dxfId="291" priority="394" stopIfTrue="1">
      <formula>IF(PTList0,form_rgPTList0contributor_supply_chain_rolemarketplace_idA2Q3Y263D00KWC1.value,0)</formula>
    </cfRule>
    <cfRule type="expression" dxfId="290" priority="395" stopIfTrue="1">
      <formula>IF(LEN(BZ7)&gt;0,1,0)</formula>
    </cfRule>
  </conditionalFormatting>
  <conditionalFormatting sqref="CA7:CA1048576">
    <cfRule type="expression" dxfId="289" priority="397" stopIfTrue="1">
      <formula>IF(LEN(CA7)&gt;0,1,0)</formula>
    </cfRule>
    <cfRule type="expression" dxfId="288" priority="396" stopIfTrue="1">
      <formula>IF(PTList0,form_rgPTList0tax_treatmentmarketplace_idA2Q3Y263D00KWC1.type,0)</formula>
    </cfRule>
    <cfRule type="expression" dxfId="287" priority="398" stopIfTrue="1">
      <formula>IF(PTList0,req_togPTList0tax_treatmentmarketplace_idA2Q3Y263D00KWC1.type,0)</formula>
    </cfRule>
  </conditionalFormatting>
  <conditionalFormatting sqref="CB7:CB1048576">
    <cfRule type="expression" dxfId="286" priority="401" stopIfTrue="1">
      <formula>IF(PTList0,req_togPTList0tax_treatmentmarketplace_idA2Q3Y263D00KWC1.value,0)</formula>
    </cfRule>
    <cfRule type="expression" dxfId="285" priority="400" stopIfTrue="1">
      <formula>IF(LEN(CB7)&gt;0,1,0)</formula>
    </cfRule>
    <cfRule type="expression" dxfId="284" priority="399" stopIfTrue="1">
      <formula>IF(PTList0,form_rgPTList0tax_treatmentmarketplace_idA2Q3Y263D00KWC1.value,0)</formula>
    </cfRule>
  </conditionalFormatting>
  <conditionalFormatting sqref="CC7:CC1048576">
    <cfRule type="expression" dxfId="283" priority="404" stopIfTrue="1">
      <formula>IF(PTList0,req_togPTList0tax_legal_proceedingmarketplace_idA2Q3Y263D00KWC1.identification,0)</formula>
    </cfRule>
    <cfRule type="expression" dxfId="282" priority="403" stopIfTrue="1">
      <formula>IF(LEN(CC7)&gt;0,1,0)</formula>
    </cfRule>
    <cfRule type="expression" dxfId="281" priority="402" stopIfTrue="1">
      <formula>IF(PTList0,form_rgPTList0tax_legal_proceedingmarketplace_idA2Q3Y263D00KWC1.identification,0)</formula>
    </cfRule>
  </conditionalFormatting>
  <conditionalFormatting sqref="CD7:CD1048576">
    <cfRule type="expression" dxfId="280" priority="407" stopIfTrue="1">
      <formula>IF(PTList0,req_togPTList0tax_legal_proceedingmarketplace_idA2Q3Y263D00KWC1.source,0)</formula>
    </cfRule>
    <cfRule type="expression" dxfId="279" priority="406" stopIfTrue="1">
      <formula>IF(LEN(CD7)&gt;0,1,0)</formula>
    </cfRule>
    <cfRule type="expression" dxfId="278" priority="405" stopIfTrue="1">
      <formula>IF(PTList0,form_rgPTList0tax_legal_proceedingmarketplace_idA2Q3Y263D00KWC1.source,0)</formula>
    </cfRule>
  </conditionalFormatting>
  <conditionalFormatting sqref="CE7:CE1048576">
    <cfRule type="expression" dxfId="277" priority="410" stopIfTrue="1">
      <formula>IF(PTList0,req_togPTList0tax_classification_codemarketplace_idA2Q3Y263D00KWC1.type,0)</formula>
    </cfRule>
    <cfRule type="expression" dxfId="276" priority="409" stopIfTrue="1">
      <formula>IF(LEN(CE7)&gt;0,1,0)</formula>
    </cfRule>
    <cfRule type="expression" dxfId="275" priority="408" stopIfTrue="1">
      <formula>IF(PTList0,form_rgPTList0tax_classification_codemarketplace_idA2Q3Y263D00KWC1.type,0)</formula>
    </cfRule>
  </conditionalFormatting>
  <conditionalFormatting sqref="CF7:CF1048576">
    <cfRule type="expression" dxfId="274" priority="413" stopIfTrue="1">
      <formula>IF(PTList0,req_togPTList0tax_classification_codemarketplace_idA2Q3Y263D00KWC1.value,0)</formula>
    </cfRule>
    <cfRule type="expression" dxfId="273" priority="412" stopIfTrue="1">
      <formula>IF(LEN(CF7)&gt;0,1,0)</formula>
    </cfRule>
    <cfRule type="expression" dxfId="272" priority="411" stopIfTrue="1">
      <formula>IF(PTList0,form_rgPTList0tax_classification_codemarketplace_idA2Q3Y263D00KWC1.value,0)</formula>
    </cfRule>
  </conditionalFormatting>
  <conditionalFormatting sqref="CG7:CG1048576">
    <cfRule type="expression" dxfId="271" priority="414" stopIfTrue="1">
      <formula>IF(PTList0,form_rgPTList0invoice_legal_citationmarketplace_idA2Q3Y263D00KWClanguage_tagpt_BR1.value,0)</formula>
    </cfRule>
  </conditionalFormatting>
  <conditionalFormatting sqref="CG7:CR1048576">
    <cfRule type="expression" dxfId="270" priority="415" stopIfTrue="1">
      <formula>IF(LEN(CG7)&gt;0,1,0)</formula>
    </cfRule>
  </conditionalFormatting>
  <conditionalFormatting sqref="CS7:CS1048576">
    <cfRule type="expression" dxfId="269" priority="427" stopIfTrue="1">
      <formula>IF(PTList0,form_rgPTList0fulfillment_availability1.fulfillment_channel_code,0)</formula>
    </cfRule>
    <cfRule type="expression" dxfId="268" priority="430" stopIfTrue="1">
      <formula>IF(PTList0,reqPTList0fulfillment_availability1.fulfillment_channel_code,0)</formula>
    </cfRule>
    <cfRule type="expression" dxfId="267" priority="429" stopIfTrue="1">
      <formula>IF(PTList0,only_enfPTList0fulfillment_availability1.fulfillment_channel_code,0)</formula>
    </cfRule>
    <cfRule type="expression" dxfId="266" priority="428" stopIfTrue="1">
      <formula>IF(LEN(CS7)&gt;0,1,0)</formula>
    </cfRule>
  </conditionalFormatting>
  <conditionalFormatting sqref="CT7:CT1048576">
    <cfRule type="expression" dxfId="265" priority="431" stopIfTrue="1">
      <formula>IF(PTList0,form_rgPTList0fulfillment_availability1.quantity,0)</formula>
    </cfRule>
    <cfRule type="expression" dxfId="264" priority="432" stopIfTrue="1">
      <formula>IF(PTList0,for_maxfPTList0fulfillment_availability1.quantity,0)</formula>
    </cfRule>
    <cfRule type="expression" dxfId="263" priority="433" stopIfTrue="1">
      <formula>IF(LEN(CT7)&gt;0,1,0)</formula>
    </cfRule>
    <cfRule type="expression" dxfId="262" priority="434" stopIfTrue="1">
      <formula>IF(PTList0,for_minPTList0fulfillment_availability1.quantity,0)</formula>
    </cfRule>
  </conditionalFormatting>
  <conditionalFormatting sqref="CU7:CU1048576">
    <cfRule type="expression" dxfId="261" priority="435" stopIfTrue="1">
      <formula>IF(PTList0,form_rgPTList0fulfillment_availability1.lead_time_to_ship_max_days,0)</formula>
    </cfRule>
    <cfRule type="expression" dxfId="260" priority="436" stopIfTrue="1">
      <formula>IF(PTList0,for_maxfPTList0fulfillment_availability1.lead_time_to_ship_max_days,0)</formula>
    </cfRule>
    <cfRule type="expression" dxfId="259" priority="437" stopIfTrue="1">
      <formula>IF(LEN(CU7)&gt;0,1,0)</formula>
    </cfRule>
    <cfRule type="expression" dxfId="258" priority="438" stopIfTrue="1">
      <formula>IF(PTList0,only_enfPTList0fulfillment_availability1.lead_time_to_ship_max_days,0)</formula>
    </cfRule>
  </conditionalFormatting>
  <conditionalFormatting sqref="CV7:CV1048576">
    <cfRule type="expression" dxfId="257" priority="440" stopIfTrue="1">
      <formula>IF(PTList0,for_maxfPTList0fulfillment_availability1.restock_date,0)</formula>
    </cfRule>
    <cfRule type="expression" dxfId="256" priority="439" stopIfTrue="1">
      <formula>IF(PTList0,form_rgPTList0fulfillment_availability1.restock_date,0)</formula>
    </cfRule>
    <cfRule type="expression" dxfId="255" priority="442" stopIfTrue="1">
      <formula>IF(PTList0,only_enfPTList0fulfillment_availability1.restock_date,0)</formula>
    </cfRule>
    <cfRule type="expression" dxfId="254" priority="441" stopIfTrue="1">
      <formula>IF(LEN(CV7)&gt;0,1,0)</formula>
    </cfRule>
  </conditionalFormatting>
  <conditionalFormatting sqref="CW7:CW1048576">
    <cfRule type="expression" dxfId="253" priority="446" stopIfTrue="1">
      <formula>IF(PTList0,for_minPTList0fulfillment_availability1.is_inventory_available,0)</formula>
    </cfRule>
    <cfRule type="expression" dxfId="252" priority="443" stopIfTrue="1">
      <formula>IF(PTList0,form_rgPTList0fulfillment_availability1.is_inventory_available,0)</formula>
    </cfRule>
    <cfRule type="expression" dxfId="251" priority="444" stopIfTrue="1">
      <formula>IF(PTList0,for_maxfPTList0fulfillment_availability1.is_inventory_available,0)</formula>
    </cfRule>
    <cfRule type="expression" dxfId="250" priority="445" stopIfTrue="1">
      <formula>IF(LEN(CW7)&gt;0,1,0)</formula>
    </cfRule>
  </conditionalFormatting>
  <conditionalFormatting sqref="CX7:CX1048576">
    <cfRule type="expression" dxfId="249" priority="448" stopIfTrue="1">
      <formula>IF(LEN(CX7)&gt;0,1,0)</formula>
    </cfRule>
    <cfRule type="expression" dxfId="248" priority="447" stopIfTrue="1">
      <formula>IF(PTList0,form_rgPTList0purchasable_offermarketplace_idA2Q3Y263D00KWCaudienceALL1.our_price1.schedule1.value_with_tax,0)</formula>
    </cfRule>
  </conditionalFormatting>
  <conditionalFormatting sqref="CY7:CY1048576">
    <cfRule type="expression" dxfId="247" priority="450" stopIfTrue="1">
      <formula>IF(LEN(CY7)&gt;0,1,0)</formula>
    </cfRule>
    <cfRule type="expression" dxfId="246" priority="449" stopIfTrue="1">
      <formula>IF(PTList0,form_rgPTList0purchasable_offermarketplace_idA2Q3Y263D00KWCaudienceALL1.automated_pricing_merchandising_rule_plan1.merchandising_rule.rule_id,0)</formula>
    </cfRule>
  </conditionalFormatting>
  <conditionalFormatting sqref="CZ7:CZ1048576">
    <cfRule type="expression" dxfId="245" priority="451" stopIfTrue="1">
      <formula>IF(PTList0,form_rgPTList0purchasable_offermarketplace_idA2Q3Y263D00KWCaudienceALL1.minimum_seller_allowed_price1.schedule1.value_with_tax,0)</formula>
    </cfRule>
    <cfRule type="expression" dxfId="244" priority="452" stopIfTrue="1">
      <formula>IF(LEN(CZ7)&gt;0,1,0)</formula>
    </cfRule>
  </conditionalFormatting>
  <conditionalFormatting sqref="DA7:DA1048576">
    <cfRule type="expression" dxfId="243" priority="453" stopIfTrue="1">
      <formula>IF(PTList0,form_rgPTList0purchasable_offermarketplace_idA2Q3Y263D00KWCaudienceALL1.maximum_seller_allowed_price1.schedule1.value_with_tax,0)</formula>
    </cfRule>
    <cfRule type="expression" dxfId="242" priority="454" stopIfTrue="1">
      <formula>IF(LEN(DA7)&gt;0,1,0)</formula>
    </cfRule>
  </conditionalFormatting>
  <conditionalFormatting sqref="DB7:DB1048576">
    <cfRule type="expression" dxfId="241" priority="455" stopIfTrue="1">
      <formula>IF(PTList0,form_rgPTList0purchasable_offermarketplace_idA2Q3Y263D00KWCaudienceALL1.discounted_price1.schedule1.end_at,0)</formula>
    </cfRule>
    <cfRule type="expression" dxfId="240" priority="457" stopIfTrue="1">
      <formula>IF(PTList0,req_togPTList0purchasable_offermarketplace_idA2Q3Y263D00KWCaudienceALL1.discounted_price1.schedule1.end_at,0)</formula>
    </cfRule>
    <cfRule type="expression" dxfId="239" priority="456" stopIfTrue="1">
      <formula>IF(LEN(DB7)&gt;0,1,0)</formula>
    </cfRule>
  </conditionalFormatting>
  <conditionalFormatting sqref="DC7:DC1048576">
    <cfRule type="expression" dxfId="238" priority="458" stopIfTrue="1">
      <formula>IF(PTList0,form_rgPTList0purchasable_offermarketplace_idA2Q3Y263D00KWCaudienceALL1.discounted_price1.schedule1.start_at,0)</formula>
    </cfRule>
    <cfRule type="expression" dxfId="237" priority="459" stopIfTrue="1">
      <formula>IF(LEN(DC7)&gt;0,1,0)</formula>
    </cfRule>
    <cfRule type="expression" dxfId="236" priority="460" stopIfTrue="1">
      <formula>IF(PTList0,req_togPTList0purchasable_offermarketplace_idA2Q3Y263D00KWCaudienceALL1.discounted_price1.schedule1.start_at,0)</formula>
    </cfRule>
  </conditionalFormatting>
  <conditionalFormatting sqref="DD7:DD1048576">
    <cfRule type="expression" dxfId="235" priority="461" stopIfTrue="1">
      <formula>IF(PTList0,form_rgPTList0purchasable_offermarketplace_idA2Q3Y263D00KWCaudienceALL1.discounted_price1.schedule1.value_with_tax,0)</formula>
    </cfRule>
    <cfRule type="expression" dxfId="234" priority="463" stopIfTrue="1">
      <formula>IF(PTList0,req_togPTList0purchasable_offermarketplace_idA2Q3Y263D00KWCaudienceALL1.discounted_price1.schedule1.value_with_tax,0)</formula>
    </cfRule>
    <cfRule type="expression" dxfId="233" priority="462" stopIfTrue="1">
      <formula>IF(LEN(DD7)&gt;0,1,0)</formula>
    </cfRule>
  </conditionalFormatting>
  <conditionalFormatting sqref="DE7:DE1048576">
    <cfRule type="expression" dxfId="232" priority="465" stopIfTrue="1">
      <formula>IF(LEN(DE7)&gt;0,1,0)</formula>
    </cfRule>
    <cfRule type="expression" dxfId="231" priority="464" stopIfTrue="1">
      <formula>IF(PTList0,form_rgPTList0purchasable_offermarketplace_idA2Q3Y263D00KWCaudienceALL1.start_at.value,0)</formula>
    </cfRule>
  </conditionalFormatting>
  <conditionalFormatting sqref="DF7:DF1048576">
    <cfRule type="expression" dxfId="230" priority="467" stopIfTrue="1">
      <formula>IF(LEN(DF7)&gt;0,1,0)</formula>
    </cfRule>
    <cfRule type="expression" dxfId="229" priority="466" stopIfTrue="1">
      <formula>IF(PTList0,form_rgPTList0purchasable_offermarketplace_idA2Q3Y263D00KWCaudienceALL1.end_at.value,0)</formula>
    </cfRule>
  </conditionalFormatting>
  <conditionalFormatting sqref="DG7:DG1048576">
    <cfRule type="expression" dxfId="228" priority="468" stopIfTrue="1">
      <formula>IF(PTList0,form_rgPTList0merchant_shipping_groupmarketplace_idA2Q3Y263D00KWC1.value,0)</formula>
    </cfRule>
    <cfRule type="expression" dxfId="227" priority="471" stopIfTrue="1">
      <formula>IF(PTList0,reqPTList0merchant_shipping_groupmarketplace_idA2Q3Y263D00KWC1.value,0)</formula>
    </cfRule>
    <cfRule type="expression" dxfId="226" priority="470" stopIfTrue="1">
      <formula>IF(PTList0,only_enfPTList0merchant_shipping_groupmarketplace_idA2Q3Y263D00KWC1.value,0)</formula>
    </cfRule>
  </conditionalFormatting>
  <conditionalFormatting sqref="DG7:DM1048576">
    <cfRule type="expression" dxfId="225" priority="469" stopIfTrue="1">
      <formula>IF(LEN(DG7)&gt;0,1,0)</formula>
    </cfRule>
  </conditionalFormatting>
  <conditionalFormatting sqref="DH7:DH1048576">
    <cfRule type="expression" dxfId="224" priority="473" stopIfTrue="1">
      <formula>IF(PTList0,req_togPTList0item_dimensionsmarketplace_idA2Q3Y263D00KWC1.length.value,0)</formula>
    </cfRule>
  </conditionalFormatting>
  <conditionalFormatting sqref="DI7:DI1048576">
    <cfRule type="expression" dxfId="223" priority="475" stopIfTrue="1">
      <formula>IF(PTList0,req_togPTList0item_dimensionsmarketplace_idA2Q3Y263D00KWC1.length.unit,0)</formula>
    </cfRule>
  </conditionalFormatting>
  <conditionalFormatting sqref="DJ7:DJ1048576">
    <cfRule type="expression" dxfId="222" priority="477" stopIfTrue="1">
      <formula>IF(PTList0,req_togPTList0item_dimensionsmarketplace_idA2Q3Y263D00KWC1.width.value,0)</formula>
    </cfRule>
  </conditionalFormatting>
  <conditionalFormatting sqref="DK7:DK1048576">
    <cfRule type="expression" dxfId="221" priority="479" stopIfTrue="1">
      <formula>IF(PTList0,req_togPTList0item_dimensionsmarketplace_idA2Q3Y263D00KWC1.width.unit,0)</formula>
    </cfRule>
  </conditionalFormatting>
  <conditionalFormatting sqref="DL7:DL1048576">
    <cfRule type="expression" dxfId="220" priority="481" stopIfTrue="1">
      <formula>IF(PTList0,req_togPTList0item_dimensionsmarketplace_idA2Q3Y263D00KWC1.height.value,0)</formula>
    </cfRule>
  </conditionalFormatting>
  <conditionalFormatting sqref="DM7:DM1048576">
    <cfRule type="expression" dxfId="219" priority="483" stopIfTrue="1">
      <formula>IF(PTList0,req_togPTList0item_dimensionsmarketplace_idA2Q3Y263D00KWC1.height.unit,0)</formula>
    </cfRule>
  </conditionalFormatting>
  <conditionalFormatting sqref="DN7:DN1048576">
    <cfRule type="expression" dxfId="218" priority="487" stopIfTrue="1">
      <formula>IF(PTList0,reqPTList0item_package_dimensionsmarketplace_idA2Q3Y263D00KWC1.length.value,0)</formula>
    </cfRule>
    <cfRule type="expression" dxfId="217" priority="486" stopIfTrue="1">
      <formula>IF(PTList0,only_enfPTList0item_package_dimensionsmarketplace_idA2Q3Y263D00KWC1.length.value,0)</formula>
    </cfRule>
    <cfRule type="expression" dxfId="216" priority="485" stopIfTrue="1">
      <formula>IF(LEN(DN7)&gt;0,1,0)</formula>
    </cfRule>
    <cfRule type="expression" dxfId="215" priority="484" stopIfTrue="1">
      <formula>IF(PTList0,form_rgPTList0item_package_dimensionsmarketplace_idA2Q3Y263D00KWC1.length.value,0)</formula>
    </cfRule>
  </conditionalFormatting>
  <conditionalFormatting sqref="DO7:DO1048576">
    <cfRule type="expression" dxfId="214" priority="489" stopIfTrue="1">
      <formula>IF(LEN(DO7)&gt;0,1,0)</formula>
    </cfRule>
    <cfRule type="expression" dxfId="213" priority="488" stopIfTrue="1">
      <formula>IF(PTList0,form_rgPTList0item_package_dimensionsmarketplace_idA2Q3Y263D00KWC1.length.unit,0)</formula>
    </cfRule>
    <cfRule type="expression" dxfId="212" priority="491" stopIfTrue="1">
      <formula>IF(PTList0,reqPTList0item_package_dimensionsmarketplace_idA2Q3Y263D00KWC1.length.unit,0)</formula>
    </cfRule>
    <cfRule type="expression" dxfId="211" priority="490" stopIfTrue="1">
      <formula>IF(PTList0,only_enfPTList0item_package_dimensionsmarketplace_idA2Q3Y263D00KWC1.length.unit,0)</formula>
    </cfRule>
  </conditionalFormatting>
  <conditionalFormatting sqref="DP7:DP1048576">
    <cfRule type="expression" dxfId="210" priority="495" stopIfTrue="1">
      <formula>IF(PTList0,reqPTList0item_package_dimensionsmarketplace_idA2Q3Y263D00KWC1.width.value,0)</formula>
    </cfRule>
    <cfRule type="expression" dxfId="209" priority="494" stopIfTrue="1">
      <formula>IF(PTList0,only_enfPTList0item_package_dimensionsmarketplace_idA2Q3Y263D00KWC1.width.value,0)</formula>
    </cfRule>
    <cfRule type="expression" dxfId="208" priority="493" stopIfTrue="1">
      <formula>IF(LEN(DP7)&gt;0,1,0)</formula>
    </cfRule>
    <cfRule type="expression" dxfId="207" priority="492" stopIfTrue="1">
      <formula>IF(PTList0,form_rgPTList0item_package_dimensionsmarketplace_idA2Q3Y263D00KWC1.width.value,0)</formula>
    </cfRule>
  </conditionalFormatting>
  <conditionalFormatting sqref="DQ7:DQ1048576">
    <cfRule type="expression" dxfId="206" priority="499" stopIfTrue="1">
      <formula>IF(PTList0,reqPTList0item_package_dimensionsmarketplace_idA2Q3Y263D00KWC1.width.unit,0)</formula>
    </cfRule>
    <cfRule type="expression" dxfId="205" priority="498" stopIfTrue="1">
      <formula>IF(PTList0,only_enfPTList0item_package_dimensionsmarketplace_idA2Q3Y263D00KWC1.width.unit,0)</formula>
    </cfRule>
    <cfRule type="expression" dxfId="204" priority="497" stopIfTrue="1">
      <formula>IF(LEN(DQ7)&gt;0,1,0)</formula>
    </cfRule>
    <cfRule type="expression" dxfId="203" priority="496" stopIfTrue="1">
      <formula>IF(PTList0,form_rgPTList0item_package_dimensionsmarketplace_idA2Q3Y263D00KWC1.width.unit,0)</formula>
    </cfRule>
  </conditionalFormatting>
  <conditionalFormatting sqref="DR7:DR1048576">
    <cfRule type="expression" dxfId="202" priority="502" stopIfTrue="1">
      <formula>IF(PTList0,only_enfPTList0item_package_dimensionsmarketplace_idA2Q3Y263D00KWC1.height.value,0)</formula>
    </cfRule>
    <cfRule type="expression" dxfId="201" priority="503" stopIfTrue="1">
      <formula>IF(PTList0,reqPTList0item_package_dimensionsmarketplace_idA2Q3Y263D00KWC1.height.value,0)</formula>
    </cfRule>
    <cfRule type="expression" dxfId="200" priority="500" stopIfTrue="1">
      <formula>IF(PTList0,form_rgPTList0item_package_dimensionsmarketplace_idA2Q3Y263D00KWC1.height.value,0)</formula>
    </cfRule>
    <cfRule type="expression" dxfId="199" priority="501" stopIfTrue="1">
      <formula>IF(LEN(DR7)&gt;0,1,0)</formula>
    </cfRule>
  </conditionalFormatting>
  <conditionalFormatting sqref="DS7:DS1048576">
    <cfRule type="expression" dxfId="198" priority="506" stopIfTrue="1">
      <formula>IF(PTList0,only_enfPTList0item_package_dimensionsmarketplace_idA2Q3Y263D00KWC1.height.unit,0)</formula>
    </cfRule>
    <cfRule type="expression" dxfId="197" priority="505" stopIfTrue="1">
      <formula>IF(LEN(DS7)&gt;0,1,0)</formula>
    </cfRule>
    <cfRule type="expression" dxfId="196" priority="504" stopIfTrue="1">
      <formula>IF(PTList0,form_rgPTList0item_package_dimensionsmarketplace_idA2Q3Y263D00KWC1.height.unit,0)</formula>
    </cfRule>
    <cfRule type="expression" dxfId="195" priority="507" stopIfTrue="1">
      <formula>IF(PTList0,reqPTList0item_package_dimensionsmarketplace_idA2Q3Y263D00KWC1.height.unit,0)</formula>
    </cfRule>
  </conditionalFormatting>
  <conditionalFormatting sqref="DT7:DT1048576">
    <cfRule type="expression" dxfId="194" priority="511" stopIfTrue="1">
      <formula>IF(PTList0,reqPTList0item_package_weightmarketplace_idA2Q3Y263D00KWC1.value,0)</formula>
    </cfRule>
    <cfRule type="expression" dxfId="193" priority="510" stopIfTrue="1">
      <formula>IF(PTList0,only_enfPTList0item_package_weightmarketplace_idA2Q3Y263D00KWC1.value,0)</formula>
    </cfRule>
    <cfRule type="expression" dxfId="192" priority="509" stopIfTrue="1">
      <formula>IF(LEN(DT7)&gt;0,1,0)</formula>
    </cfRule>
    <cfRule type="expression" dxfId="191" priority="508" stopIfTrue="1">
      <formula>IF(PTList0,form_rgPTList0item_package_weightmarketplace_idA2Q3Y263D00KWC1.value,0)</formula>
    </cfRule>
  </conditionalFormatting>
  <conditionalFormatting sqref="DU7:DU1048576">
    <cfRule type="expression" dxfId="190" priority="512" stopIfTrue="1">
      <formula>IF(PTList0,form_rgPTList0item_package_weightmarketplace_idA2Q3Y263D00KWC1.unit,0)</formula>
    </cfRule>
    <cfRule type="expression" dxfId="189" priority="513" stopIfTrue="1">
      <formula>IF(LEN(DU7)&gt;0,1,0)</formula>
    </cfRule>
    <cfRule type="expression" dxfId="188" priority="514" stopIfTrue="1">
      <formula>IF(PTList0,only_enfPTList0item_package_weightmarketplace_idA2Q3Y263D00KWC1.unit,0)</formula>
    </cfRule>
    <cfRule type="expression" dxfId="187" priority="515" stopIfTrue="1">
      <formula>IF(PTList0,reqPTList0item_package_weightmarketplace_idA2Q3Y263D00KWC1.unit,0)</formula>
    </cfRule>
  </conditionalFormatting>
  <conditionalFormatting sqref="DV7:DV1048576">
    <cfRule type="expression" dxfId="186" priority="516" stopIfTrue="1">
      <formula>IF(PTList0,form_rgPTList0number_of_boxesmarketplace_idA2Q3Y263D00KWC1.value,0)</formula>
    </cfRule>
    <cfRule type="expression" dxfId="185" priority="519" stopIfTrue="1">
      <formula>IF(PTList0,reqPTList0number_of_boxesmarketplace_idA2Q3Y263D00KWC1.value,0)</formula>
    </cfRule>
    <cfRule type="expression" dxfId="184" priority="517" stopIfTrue="1">
      <formula>IF(LEN(DV7)&gt;0,1,0)</formula>
    </cfRule>
    <cfRule type="expression" dxfId="183" priority="518" stopIfTrue="1">
      <formula>IF(PTList0,only_enfPTList0number_of_boxesmarketplace_idA2Q3Y263D00KWC1.value,0)</formula>
    </cfRule>
  </conditionalFormatting>
  <conditionalFormatting sqref="DW7:DW1048576">
    <cfRule type="expression" dxfId="182" priority="523" stopIfTrue="1">
      <formula>IF(PTList0,reqPTList0country_of_originmarketplace_idA2Q3Y263D00KWC1.value,0)</formula>
    </cfRule>
    <cfRule type="expression" dxfId="181" priority="522" stopIfTrue="1">
      <formula>IF(PTList0,only_enfPTList0country_of_originmarketplace_idA2Q3Y263D00KWC1.value,0)</formula>
    </cfRule>
    <cfRule type="expression" dxfId="180" priority="521" stopIfTrue="1">
      <formula>IF(LEN(DW7)&gt;0,1,0)</formula>
    </cfRule>
    <cfRule type="expression" dxfId="179" priority="520" stopIfTrue="1">
      <formula>IF(PTList0,form_rgPTList0country_of_originmarketplace_idA2Q3Y263D00KWC1.value,0)</formula>
    </cfRule>
  </conditionalFormatting>
  <conditionalFormatting sqref="DX7:DX1048576">
    <cfRule type="expression" dxfId="178" priority="526" stopIfTrue="1">
      <formula>IF(PTList0,only_enfPTList0warranty_descriptionmarketplace_idA2Q3Y263D00KWClanguage_tagpt_BR1.value,0)</formula>
    </cfRule>
    <cfRule type="expression" dxfId="177" priority="525" stopIfTrue="1">
      <formula>IF(LEN(DX7)&gt;0,1,0)</formula>
    </cfRule>
    <cfRule type="expression" dxfId="176" priority="524" stopIfTrue="1">
      <formula>IF(PTList0,form_rgPTList0warranty_descriptionmarketplace_idA2Q3Y263D00KWClanguage_tagpt_BR1.value,0)</formula>
    </cfRule>
    <cfRule type="expression" dxfId="175" priority="527" stopIfTrue="1">
      <formula>IF(PTList0,reqPTList0warranty_descriptionmarketplace_idA2Q3Y263D00KWClanguage_tagpt_BR1.value,0)</formula>
    </cfRule>
  </conditionalFormatting>
  <conditionalFormatting sqref="DY7:DY1048576">
    <cfRule type="expression" dxfId="174" priority="528" stopIfTrue="1">
      <formula>IF(PTList0,form_rgPTList0warranty_descriptionmarketplace_idA2Q3Y263D00KWClanguage_tagpt_BR2.value,0)</formula>
    </cfRule>
    <cfRule type="expression" dxfId="173" priority="529" stopIfTrue="1">
      <formula>IF(LEN(DY7)&gt;0,1,0)</formula>
    </cfRule>
    <cfRule type="expression" dxfId="172" priority="530" stopIfTrue="1">
      <formula>IF(PTList0,only_enfPTList0warranty_descriptionmarketplace_idA2Q3Y263D00KWClanguage_tagpt_BR2.value,0)</formula>
    </cfRule>
  </conditionalFormatting>
  <conditionalFormatting sqref="DZ7:DZ1048576">
    <cfRule type="expression" dxfId="171" priority="531" stopIfTrue="1">
      <formula>IF(PTList0,form_rgPTList0warranty_descriptionmarketplace_idA2Q3Y263D00KWClanguage_tagpt_BR3.value,0)</formula>
    </cfRule>
    <cfRule type="expression" dxfId="170" priority="532" stopIfTrue="1">
      <formula>IF(LEN(DZ7)&gt;0,1,0)</formula>
    </cfRule>
    <cfRule type="expression" dxfId="169" priority="533" stopIfTrue="1">
      <formula>IF(PTList0,only_enfPTList0warranty_descriptionmarketplace_idA2Q3Y263D00KWClanguage_tagpt_BR3.value,0)</formula>
    </cfRule>
  </conditionalFormatting>
  <conditionalFormatting sqref="EA7:EA1048576">
    <cfRule type="expression" dxfId="168" priority="537" stopIfTrue="1">
      <formula>IF(PTList0,reqPTList0batteries_requiredmarketplace_idA2Q3Y263D00KWC1.value,0)</formula>
    </cfRule>
    <cfRule type="expression" dxfId="167" priority="536" stopIfTrue="1">
      <formula>IF(PTList0,only_enfPTList0batteries_requiredmarketplace_idA2Q3Y263D00KWC1.value,0)</formula>
    </cfRule>
    <cfRule type="expression" dxfId="166" priority="535" stopIfTrue="1">
      <formula>IF(LEN(EA7)&gt;0,1,0)</formula>
    </cfRule>
    <cfRule type="expression" dxfId="165" priority="534" stopIfTrue="1">
      <formula>IF(PTList0,form_rgPTList0batteries_requiredmarketplace_idA2Q3Y263D00KWC1.value,0)</formula>
    </cfRule>
  </conditionalFormatting>
  <conditionalFormatting sqref="EB7:EB1048576">
    <cfRule type="expression" dxfId="164" priority="541" stopIfTrue="1">
      <formula>IF(PTList0,reqPTList0batteries_includedmarketplace_idA2Q3Y263D00KWC1.value,0)</formula>
    </cfRule>
    <cfRule type="expression" dxfId="163" priority="540" stopIfTrue="1">
      <formula>IF(PTList0,only_enfPTList0batteries_includedmarketplace_idA2Q3Y263D00KWC1.value,0)</formula>
    </cfRule>
    <cfRule type="expression" dxfId="162" priority="539" stopIfTrue="1">
      <formula>IF(LEN(EB7)&gt;0,1,0)</formula>
    </cfRule>
    <cfRule type="expression" dxfId="161" priority="538" stopIfTrue="1">
      <formula>IF(PTList0,form_rgPTList0batteries_includedmarketplace_idA2Q3Y263D00KWC1.value,0)</formula>
    </cfRule>
  </conditionalFormatting>
  <conditionalFormatting sqref="EC7:EC1048576">
    <cfRule type="expression" dxfId="160" priority="542" stopIfTrue="1">
      <formula>IF(PTList0,form_rgPTList0batterymarketplace_idA2Q3Y263D00KWC1.cell_composition1.value,0)</formula>
    </cfRule>
    <cfRule type="expression" dxfId="159" priority="543" stopIfTrue="1">
      <formula>IF(LEN(EC7)&gt;0,1,0)</formula>
    </cfRule>
    <cfRule type="expression" dxfId="158" priority="544" stopIfTrue="1">
      <formula>IF(PTList0,only_enfPTList0batterymarketplace_idA2Q3Y263D00KWC1.cell_composition1.value,0)</formula>
    </cfRule>
    <cfRule type="expression" dxfId="157" priority="545" stopIfTrue="1">
      <formula>IF(PTList0,reqPTList0batterymarketplace_idA2Q3Y263D00KWC1.cell_composition1.value,0)</formula>
    </cfRule>
  </conditionalFormatting>
  <conditionalFormatting sqref="ED7:ED1048576">
    <cfRule type="expression" dxfId="156" priority="547" stopIfTrue="1">
      <formula>IF(PTList0,for_maxfPTList0batterymarketplace_idA2Q3Y263D00KWC1.cell_composition_other_than_listedlanguage_tagpt_BR1.value,0)</formula>
    </cfRule>
    <cfRule type="expression" dxfId="155" priority="548" stopIfTrue="1">
      <formula>IF(LEN(ED7)&gt;0,1,0)</formula>
    </cfRule>
    <cfRule type="expression" dxfId="154" priority="546" stopIfTrue="1">
      <formula>IF(PTList0,form_rgPTList0batterymarketplace_idA2Q3Y263D00KWC1.cell_composition_other_than_listedlanguage_tagpt_BR1.value,0)</formula>
    </cfRule>
    <cfRule type="expression" dxfId="153" priority="549" stopIfTrue="1">
      <formula>IF(PTList0,only_enfPTList0batterymarketplace_idA2Q3Y263D00KWC1.cell_composition_other_than_listedlanguage_tagpt_BR1.value,0)</formula>
    </cfRule>
    <cfRule type="expression" dxfId="152" priority="550" stopIfTrue="1">
      <formula>IF(PTList0,reqPTList0batterymarketplace_idA2Q3Y263D00KWC1.cell_composition_other_than_listedlanguage_tagpt_BR1.value,0)</formula>
    </cfRule>
  </conditionalFormatting>
  <conditionalFormatting sqref="EE7:EE1048576">
    <cfRule type="expression" dxfId="151" priority="551" stopIfTrue="1">
      <formula>IF(PTList0,form_rgPTList0batterymarketplace_idA2Q3Y263D00KWC1.weight1.value,0)</formula>
    </cfRule>
    <cfRule type="expression" dxfId="150" priority="552" stopIfTrue="1">
      <formula>IF(LEN(EE7)&gt;0,1,0)</formula>
    </cfRule>
    <cfRule type="expression" dxfId="149" priority="553" stopIfTrue="1">
      <formula>IF(PTList0,only_enfPTList0batterymarketplace_idA2Q3Y263D00KWC1.weight1.value,0)</formula>
    </cfRule>
    <cfRule type="expression" dxfId="148" priority="554" stopIfTrue="1">
      <formula>IF(PTList0,reqPTList0batterymarketplace_idA2Q3Y263D00KWC1.weight1.value,0)</formula>
    </cfRule>
  </conditionalFormatting>
  <conditionalFormatting sqref="EF7:EF1048576">
    <cfRule type="expression" dxfId="147" priority="558" stopIfTrue="1">
      <formula>IF(PTList0,reqPTList0batterymarketplace_idA2Q3Y263D00KWC1.weight1.unit,0)</formula>
    </cfRule>
    <cfRule type="expression" dxfId="146" priority="555" stopIfTrue="1">
      <formula>IF(PTList0,form_rgPTList0batterymarketplace_idA2Q3Y263D00KWC1.weight1.unit,0)</formula>
    </cfRule>
    <cfRule type="expression" dxfId="145" priority="556" stopIfTrue="1">
      <formula>IF(LEN(EF7)&gt;0,1,0)</formula>
    </cfRule>
    <cfRule type="expression" dxfId="144" priority="557" stopIfTrue="1">
      <formula>IF(PTList0,only_enfPTList0batterymarketplace_idA2Q3Y263D00KWC1.weight1.unit,0)</formula>
    </cfRule>
  </conditionalFormatting>
  <conditionalFormatting sqref="EG7:EG1048576">
    <cfRule type="expression" dxfId="143" priority="562" stopIfTrue="1">
      <formula>IF(PTList0,reqPTList0num_batteriesmarketplace_idA2Q3Y263D00KWC1.quantity,0)</formula>
    </cfRule>
    <cfRule type="expression" dxfId="142" priority="559" stopIfTrue="1">
      <formula>IF(PTList0,form_rgPTList0num_batteriesmarketplace_idA2Q3Y263D00KWC1.quantity,0)</formula>
    </cfRule>
    <cfRule type="expression" dxfId="141" priority="560" stopIfTrue="1">
      <formula>IF(LEN(EG7)&gt;0,1,0)</formula>
    </cfRule>
    <cfRule type="expression" dxfId="140" priority="561" stopIfTrue="1">
      <formula>IF(PTList0,only_enfPTList0num_batteriesmarketplace_idA2Q3Y263D00KWC1.quantity,0)</formula>
    </cfRule>
  </conditionalFormatting>
  <conditionalFormatting sqref="EH7:EH1048576">
    <cfRule type="expression" dxfId="139" priority="563" stopIfTrue="1">
      <formula>IF(PTList0,form_rgPTList0num_batteriesmarketplace_idA2Q3Y263D00KWC1.type,0)</formula>
    </cfRule>
    <cfRule type="expression" dxfId="138" priority="565" stopIfTrue="1">
      <formula>IF(PTList0,only_enfPTList0num_batteriesmarketplace_idA2Q3Y263D00KWC1.type,0)</formula>
    </cfRule>
    <cfRule type="expression" dxfId="137" priority="566" stopIfTrue="1">
      <formula>IF(PTList0,reqPTList0num_batteriesmarketplace_idA2Q3Y263D00KWC1.type,0)</formula>
    </cfRule>
    <cfRule type="expression" dxfId="136" priority="564" stopIfTrue="1">
      <formula>IF(LEN(EH7)&gt;0,1,0)</formula>
    </cfRule>
  </conditionalFormatting>
  <conditionalFormatting sqref="EI7:EI1048576">
    <cfRule type="expression" dxfId="135" priority="567" stopIfTrue="1">
      <formula>IF(PTList0,form_rgPTList0num_batteriesmarketplace_idA2Q3Y263D00KWC2.quantity,0)</formula>
    </cfRule>
    <cfRule type="expression" dxfId="134" priority="568" stopIfTrue="1">
      <formula>IF(LEN(EI7)&gt;0,1,0)</formula>
    </cfRule>
    <cfRule type="expression" dxfId="133" priority="569" stopIfTrue="1">
      <formula>IF(PTList0,req_togPTList0num_batteriesmarketplace_idA2Q3Y263D00KWC2.quantity,0)</formula>
    </cfRule>
    <cfRule type="expression" dxfId="132" priority="570" stopIfTrue="1">
      <formula>IF(PTList0,only_enfPTList0num_batteriesmarketplace_idA2Q3Y263D00KWC2.quantity,0)</formula>
    </cfRule>
  </conditionalFormatting>
  <conditionalFormatting sqref="EJ7:EJ1048576">
    <cfRule type="expression" dxfId="131" priority="571" stopIfTrue="1">
      <formula>IF(PTList0,form_rgPTList0num_batteriesmarketplace_idA2Q3Y263D00KWC2.type,0)</formula>
    </cfRule>
    <cfRule type="expression" dxfId="130" priority="572" stopIfTrue="1">
      <formula>IF(LEN(EJ7)&gt;0,1,0)</formula>
    </cfRule>
    <cfRule type="expression" dxfId="129" priority="573" stopIfTrue="1">
      <formula>IF(PTList0,req_togPTList0num_batteriesmarketplace_idA2Q3Y263D00KWC2.type,0)</formula>
    </cfRule>
    <cfRule type="expression" dxfId="128" priority="574" stopIfTrue="1">
      <formula>IF(PTList0,only_enfPTList0num_batteriesmarketplace_idA2Q3Y263D00KWC2.type,0)</formula>
    </cfRule>
  </conditionalFormatting>
  <conditionalFormatting sqref="EK7:EK1048576">
    <cfRule type="expression" dxfId="127" priority="575" stopIfTrue="1">
      <formula>IF(PTList0,form_rgPTList0num_batteriesmarketplace_idA2Q3Y263D00KWC3.quantity,0)</formula>
    </cfRule>
    <cfRule type="expression" dxfId="126" priority="576" stopIfTrue="1">
      <formula>IF(LEN(EK7)&gt;0,1,0)</formula>
    </cfRule>
    <cfRule type="expression" dxfId="125" priority="577" stopIfTrue="1">
      <formula>IF(PTList0,req_togPTList0num_batteriesmarketplace_idA2Q3Y263D00KWC3.quantity,0)</formula>
    </cfRule>
    <cfRule type="expression" dxfId="124" priority="578" stopIfTrue="1">
      <formula>IF(PTList0,only_enfPTList0num_batteriesmarketplace_idA2Q3Y263D00KWC3.quantity,0)</formula>
    </cfRule>
  </conditionalFormatting>
  <conditionalFormatting sqref="EL7:EL1048576">
    <cfRule type="expression" dxfId="123" priority="579" stopIfTrue="1">
      <formula>IF(PTList0,form_rgPTList0num_batteriesmarketplace_idA2Q3Y263D00KWC3.type,0)</formula>
    </cfRule>
    <cfRule type="expression" dxfId="122" priority="580" stopIfTrue="1">
      <formula>IF(LEN(EL7)&gt;0,1,0)</formula>
    </cfRule>
    <cfRule type="expression" dxfId="121" priority="581" stopIfTrue="1">
      <formula>IF(PTList0,req_togPTList0num_batteriesmarketplace_idA2Q3Y263D00KWC3.type,0)</formula>
    </cfRule>
    <cfRule type="expression" dxfId="120" priority="582" stopIfTrue="1">
      <formula>IF(PTList0,only_enfPTList0num_batteriesmarketplace_idA2Q3Y263D00KWC3.type,0)</formula>
    </cfRule>
  </conditionalFormatting>
  <conditionalFormatting sqref="EM7:EM1048576">
    <cfRule type="expression" dxfId="119" priority="583" stopIfTrue="1">
      <formula>IF(PTList0,form_rgPTList0num_batteriesmarketplace_idA2Q3Y263D00KWC4.quantity,0)</formula>
    </cfRule>
    <cfRule type="expression" dxfId="118" priority="584" stopIfTrue="1">
      <formula>IF(LEN(EM7)&gt;0,1,0)</formula>
    </cfRule>
    <cfRule type="expression" dxfId="117" priority="585" stopIfTrue="1">
      <formula>IF(PTList0,req_togPTList0num_batteriesmarketplace_idA2Q3Y263D00KWC4.quantity,0)</formula>
    </cfRule>
    <cfRule type="expression" dxfId="116" priority="586" stopIfTrue="1">
      <formula>IF(PTList0,only_enfPTList0num_batteriesmarketplace_idA2Q3Y263D00KWC4.quantity,0)</formula>
    </cfRule>
  </conditionalFormatting>
  <conditionalFormatting sqref="EN7:EN1048576">
    <cfRule type="expression" dxfId="115" priority="587" stopIfTrue="1">
      <formula>IF(PTList0,form_rgPTList0num_batteriesmarketplace_idA2Q3Y263D00KWC4.type,0)</formula>
    </cfRule>
    <cfRule type="expression" dxfId="114" priority="590" stopIfTrue="1">
      <formula>IF(PTList0,only_enfPTList0num_batteriesmarketplace_idA2Q3Y263D00KWC4.type,0)</formula>
    </cfRule>
    <cfRule type="expression" dxfId="113" priority="589" stopIfTrue="1">
      <formula>IF(PTList0,req_togPTList0num_batteriesmarketplace_idA2Q3Y263D00KWC4.type,0)</formula>
    </cfRule>
    <cfRule type="expression" dxfId="112" priority="588" stopIfTrue="1">
      <formula>IF(LEN(EN7)&gt;0,1,0)</formula>
    </cfRule>
  </conditionalFormatting>
  <conditionalFormatting sqref="EO7:EO1048576">
    <cfRule type="expression" dxfId="111" priority="591" stopIfTrue="1">
      <formula>IF(PTList0,form_rgPTList0num_batteriesmarketplace_idA2Q3Y263D00KWC5.quantity,0)</formula>
    </cfRule>
    <cfRule type="expression" dxfId="110" priority="592" stopIfTrue="1">
      <formula>IF(LEN(EO7)&gt;0,1,0)</formula>
    </cfRule>
    <cfRule type="expression" dxfId="109" priority="593" stopIfTrue="1">
      <formula>IF(PTList0,req_togPTList0num_batteriesmarketplace_idA2Q3Y263D00KWC5.quantity,0)</formula>
    </cfRule>
    <cfRule type="expression" dxfId="108" priority="594" stopIfTrue="1">
      <formula>IF(PTList0,only_enfPTList0num_batteriesmarketplace_idA2Q3Y263D00KWC5.quantity,0)</formula>
    </cfRule>
  </conditionalFormatting>
  <conditionalFormatting sqref="EP7:EP1048576">
    <cfRule type="expression" dxfId="107" priority="595" stopIfTrue="1">
      <formula>IF(PTList0,form_rgPTList0num_batteriesmarketplace_idA2Q3Y263D00KWC5.type,0)</formula>
    </cfRule>
    <cfRule type="expression" dxfId="106" priority="596" stopIfTrue="1">
      <formula>IF(LEN(EP7)&gt;0,1,0)</formula>
    </cfRule>
    <cfRule type="expression" dxfId="105" priority="597" stopIfTrue="1">
      <formula>IF(PTList0,req_togPTList0num_batteriesmarketplace_idA2Q3Y263D00KWC5.type,0)</formula>
    </cfRule>
    <cfRule type="expression" dxfId="104" priority="598" stopIfTrue="1">
      <formula>IF(PTList0,only_enfPTList0num_batteriesmarketplace_idA2Q3Y263D00KWC5.type,0)</formula>
    </cfRule>
  </conditionalFormatting>
  <conditionalFormatting sqref="EQ7:EQ1048576">
    <cfRule type="expression" dxfId="103" priority="601" stopIfTrue="1">
      <formula>IF(PTList0,only_enfPTList0number_of_lithium_metal_cellsmarketplace_idA2Q3Y263D00KWC1.value,0)</formula>
    </cfRule>
    <cfRule type="expression" dxfId="102" priority="599" stopIfTrue="1">
      <formula>IF(PTList0,form_rgPTList0number_of_lithium_metal_cellsmarketplace_idA2Q3Y263D00KWC1.value,0)</formula>
    </cfRule>
    <cfRule type="expression" dxfId="101" priority="600" stopIfTrue="1">
      <formula>IF(LEN(EQ7)&gt;0,1,0)</formula>
    </cfRule>
    <cfRule type="expression" dxfId="100" priority="602" stopIfTrue="1">
      <formula>IF(PTList0,reqPTList0number_of_lithium_metal_cellsmarketplace_idA2Q3Y263D00KWC1.value,0)</formula>
    </cfRule>
  </conditionalFormatting>
  <conditionalFormatting sqref="ER7:ER1048576">
    <cfRule type="expression" dxfId="99" priority="603" stopIfTrue="1">
      <formula>IF(PTList0,form_rgPTList0number_of_lithium_ion_cellsmarketplace_idA2Q3Y263D00KWC1.value,0)</formula>
    </cfRule>
    <cfRule type="expression" dxfId="98" priority="604" stopIfTrue="1">
      <formula>IF(LEN(ER7)&gt;0,1,0)</formula>
    </cfRule>
    <cfRule type="expression" dxfId="97" priority="605" stopIfTrue="1">
      <formula>IF(PTList0,only_enfPTList0number_of_lithium_ion_cellsmarketplace_idA2Q3Y263D00KWC1.value,0)</formula>
    </cfRule>
    <cfRule type="expression" dxfId="96" priority="606" stopIfTrue="1">
      <formula>IF(PTList0,reqPTList0number_of_lithium_ion_cellsmarketplace_idA2Q3Y263D00KWC1.value,0)</formula>
    </cfRule>
  </conditionalFormatting>
  <conditionalFormatting sqref="ES7:ES1048576">
    <cfRule type="expression" dxfId="95" priority="608" stopIfTrue="1">
      <formula>IF(LEN(ES7)&gt;0,1,0)</formula>
    </cfRule>
    <cfRule type="expression" dxfId="94" priority="607" stopIfTrue="1">
      <formula>IF(PTList0,form_rgPTList0lithium_batterymarketplace_idA2Q3Y263D00KWC1.energy_content1.value,0)</formula>
    </cfRule>
    <cfRule type="expression" dxfId="93" priority="609" stopIfTrue="1">
      <formula>IF(PTList0,only_enfPTList0lithium_batterymarketplace_idA2Q3Y263D00KWC1.energy_content1.value,0)</formula>
    </cfRule>
    <cfRule type="expression" dxfId="92" priority="610" stopIfTrue="1">
      <formula>IF(PTList0,reqPTList0lithium_batterymarketplace_idA2Q3Y263D00KWC1.energy_content1.value,0)</formula>
    </cfRule>
  </conditionalFormatting>
  <conditionalFormatting sqref="ET7:ET1048576">
    <cfRule type="expression" dxfId="91" priority="611" stopIfTrue="1">
      <formula>IF(PTList0,form_rgPTList0lithium_batterymarketplace_idA2Q3Y263D00KWC1.energy_content1.unit,0)</formula>
    </cfRule>
    <cfRule type="expression" dxfId="90" priority="612" stopIfTrue="1">
      <formula>IF(LEN(ET7)&gt;0,1,0)</formula>
    </cfRule>
    <cfRule type="expression" dxfId="89" priority="613" stopIfTrue="1">
      <formula>IF(PTList0,only_enfPTList0lithium_batterymarketplace_idA2Q3Y263D00KWC1.energy_content1.unit,0)</formula>
    </cfRule>
    <cfRule type="expression" dxfId="88" priority="614" stopIfTrue="1">
      <formula>IF(PTList0,reqPTList0lithium_batterymarketplace_idA2Q3Y263D00KWC1.energy_content1.unit,0)</formula>
    </cfRule>
  </conditionalFormatting>
  <conditionalFormatting sqref="EU7:EU1048576">
    <cfRule type="expression" dxfId="87" priority="615" stopIfTrue="1">
      <formula>IF(PTList0,form_rgPTList0lithium_batterymarketplace_idA2Q3Y263D00KWC1.packaging1.value,0)</formula>
    </cfRule>
    <cfRule type="expression" dxfId="86" priority="616" stopIfTrue="1">
      <formula>IF(LEN(EU7)&gt;0,1,0)</formula>
    </cfRule>
    <cfRule type="expression" dxfId="85" priority="617" stopIfTrue="1">
      <formula>IF(PTList0,only_enfPTList0lithium_batterymarketplace_idA2Q3Y263D00KWC1.packaging1.value,0)</formula>
    </cfRule>
    <cfRule type="expression" dxfId="84" priority="618" stopIfTrue="1">
      <formula>IF(PTList0,reqPTList0lithium_batterymarketplace_idA2Q3Y263D00KWC1.packaging1.value,0)</formula>
    </cfRule>
  </conditionalFormatting>
  <conditionalFormatting sqref="EV7:EV1048576">
    <cfRule type="expression" dxfId="83" priority="619" stopIfTrue="1">
      <formula>IF(PTList0,form_rgPTList0lithium_batterymarketplace_idA2Q3Y263D00KWC1.weight1.value,0)</formula>
    </cfRule>
    <cfRule type="expression" dxfId="82" priority="620" stopIfTrue="1">
      <formula>IF(LEN(EV7)&gt;0,1,0)</formula>
    </cfRule>
    <cfRule type="expression" dxfId="81" priority="621" stopIfTrue="1">
      <formula>IF(PTList0,only_enfPTList0lithium_batterymarketplace_idA2Q3Y263D00KWC1.weight1.value,0)</formula>
    </cfRule>
    <cfRule type="expression" dxfId="80" priority="622" stopIfTrue="1">
      <formula>IF(PTList0,reqPTList0lithium_batterymarketplace_idA2Q3Y263D00KWC1.weight1.value,0)</formula>
    </cfRule>
  </conditionalFormatting>
  <conditionalFormatting sqref="EW7:EW1048576">
    <cfRule type="expression" dxfId="79" priority="623" stopIfTrue="1">
      <formula>IF(PTList0,form_rgPTList0lithium_batterymarketplace_idA2Q3Y263D00KWC1.weight1.unit,0)</formula>
    </cfRule>
    <cfRule type="expression" dxfId="78" priority="624" stopIfTrue="1">
      <formula>IF(LEN(EW7)&gt;0,1,0)</formula>
    </cfRule>
    <cfRule type="expression" dxfId="77" priority="625" stopIfTrue="1">
      <formula>IF(PTList0,only_enfPTList0lithium_batterymarketplace_idA2Q3Y263D00KWC1.weight1.unit,0)</formula>
    </cfRule>
    <cfRule type="expression" dxfId="76" priority="626" stopIfTrue="1">
      <formula>IF(PTList0,reqPTList0lithium_batterymarketplace_idA2Q3Y263D00KWC1.weight1.unit,0)</formula>
    </cfRule>
  </conditionalFormatting>
  <conditionalFormatting sqref="EX7:EX1048576">
    <cfRule type="expression" dxfId="75" priority="627" stopIfTrue="1">
      <formula>IF(PTList0,form_rgPTList0supplier_declared_dg_hz_regulationmarketplace_idA2Q3Y263D00KWC1.value,0)</formula>
    </cfRule>
    <cfRule type="expression" dxfId="74" priority="628" stopIfTrue="1">
      <formula>IF(LEN(EX7)&gt;0,1,0)</formula>
    </cfRule>
    <cfRule type="expression" dxfId="73" priority="629" stopIfTrue="1">
      <formula>IF(PTList0,only_enfPTList0supplier_declared_dg_hz_regulationmarketplace_idA2Q3Y263D00KWC1.value,0)</formula>
    </cfRule>
    <cfRule type="expression" dxfId="72" priority="630" stopIfTrue="1">
      <formula>IF(PTList0,reqPTList0supplier_declared_dg_hz_regulationmarketplace_idA2Q3Y263D00KWC1.value,0)</formula>
    </cfRule>
  </conditionalFormatting>
  <conditionalFormatting sqref="EY7:EY1048576">
    <cfRule type="expression" dxfId="71" priority="631" stopIfTrue="1">
      <formula>IF(PTList0,form_rgPTList0supplier_declared_dg_hz_regulationmarketplace_idA2Q3Y263D00KWC2.value,0)</formula>
    </cfRule>
    <cfRule type="expression" dxfId="70" priority="632" stopIfTrue="1">
      <formula>IF(LEN(EY7)&gt;0,1,0)</formula>
    </cfRule>
    <cfRule type="expression" dxfId="69" priority="633" stopIfTrue="1">
      <formula>IF(PTList0,only_enfPTList0supplier_declared_dg_hz_regulationmarketplace_idA2Q3Y263D00KWC2.value,0)</formula>
    </cfRule>
  </conditionalFormatting>
  <conditionalFormatting sqref="EZ7:EZ1048576">
    <cfRule type="expression" dxfId="68" priority="634" stopIfTrue="1">
      <formula>IF(PTList0,form_rgPTList0supplier_declared_dg_hz_regulationmarketplace_idA2Q3Y263D00KWC3.value,0)</formula>
    </cfRule>
    <cfRule type="expression" dxfId="67" priority="635" stopIfTrue="1">
      <formula>IF(LEN(EZ7)&gt;0,1,0)</formula>
    </cfRule>
    <cfRule type="expression" dxfId="66" priority="636" stopIfTrue="1">
      <formula>IF(PTList0,only_enfPTList0supplier_declared_dg_hz_regulationmarketplace_idA2Q3Y263D00KWC3.value,0)</formula>
    </cfRule>
  </conditionalFormatting>
  <conditionalFormatting sqref="FA7:FA1048576">
    <cfRule type="expression" dxfId="65" priority="637" stopIfTrue="1">
      <formula>IF(PTList0,form_rgPTList0supplier_declared_dg_hz_regulationmarketplace_idA2Q3Y263D00KWC4.value,0)</formula>
    </cfRule>
    <cfRule type="expression" dxfId="64" priority="638" stopIfTrue="1">
      <formula>IF(LEN(FA7)&gt;0,1,0)</formula>
    </cfRule>
    <cfRule type="expression" dxfId="63" priority="639" stopIfTrue="1">
      <formula>IF(PTList0,only_enfPTList0supplier_declared_dg_hz_regulationmarketplace_idA2Q3Y263D00KWC4.value,0)</formula>
    </cfRule>
  </conditionalFormatting>
  <conditionalFormatting sqref="FB7:FB1048576">
    <cfRule type="expression" dxfId="62" priority="641" stopIfTrue="1">
      <formula>IF(LEN(FB7)&gt;0,1,0)</formula>
    </cfRule>
    <cfRule type="expression" dxfId="61" priority="640" stopIfTrue="1">
      <formula>IF(PTList0,form_rgPTList0supplier_declared_dg_hz_regulationmarketplace_idA2Q3Y263D00KWC5.value,0)</formula>
    </cfRule>
    <cfRule type="expression" dxfId="60" priority="642" stopIfTrue="1">
      <formula>IF(PTList0,only_enfPTList0supplier_declared_dg_hz_regulationmarketplace_idA2Q3Y263D00KWC5.value,0)</formula>
    </cfRule>
  </conditionalFormatting>
  <conditionalFormatting sqref="FC7:FC1048576">
    <cfRule type="expression" dxfId="59" priority="643" stopIfTrue="1">
      <formula>IF(PTList0,form_rgPTList0ghsmarketplace_idA2Q3Y263D00KWC1.classification1.class,0)</formula>
    </cfRule>
    <cfRule type="expression" dxfId="58" priority="644" stopIfTrue="1">
      <formula>IF(LEN(FC7)&gt;0,1,0)</formula>
    </cfRule>
    <cfRule type="expression" dxfId="57" priority="645" stopIfTrue="1">
      <formula>IF(PTList0,only_enfPTList0ghsmarketplace_idA2Q3Y263D00KWC1.classification1.class,0)</formula>
    </cfRule>
    <cfRule type="expression" dxfId="56" priority="646" stopIfTrue="1">
      <formula>IF(PTList0,reqPTList0ghsmarketplace_idA2Q3Y263D00KWC1.classification1.class,0)</formula>
    </cfRule>
  </conditionalFormatting>
  <conditionalFormatting sqref="FD7:FD1048576">
    <cfRule type="expression" dxfId="55" priority="649" stopIfTrue="1">
      <formula>IF(PTList0,only_enfPTList0ghsmarketplace_idA2Q3Y263D00KWC1.classification2.class,0)</formula>
    </cfRule>
    <cfRule type="expression" dxfId="54" priority="647" stopIfTrue="1">
      <formula>IF(PTList0,form_rgPTList0ghsmarketplace_idA2Q3Y263D00KWC1.classification2.class,0)</formula>
    </cfRule>
    <cfRule type="expression" dxfId="53" priority="648" stopIfTrue="1">
      <formula>IF(LEN(FD7)&gt;0,1,0)</formula>
    </cfRule>
  </conditionalFormatting>
  <conditionalFormatting sqref="FE7:FE1048576">
    <cfRule type="expression" dxfId="52" priority="650" stopIfTrue="1">
      <formula>IF(PTList0,form_rgPTList0ghsmarketplace_idA2Q3Y263D00KWC1.classification3.class,0)</formula>
    </cfRule>
    <cfRule type="expression" dxfId="51" priority="651" stopIfTrue="1">
      <formula>IF(LEN(FE7)&gt;0,1,0)</formula>
    </cfRule>
    <cfRule type="expression" dxfId="50" priority="652" stopIfTrue="1">
      <formula>IF(PTList0,only_enfPTList0ghsmarketplace_idA2Q3Y263D00KWC1.classification3.class,0)</formula>
    </cfRule>
  </conditionalFormatting>
  <conditionalFormatting sqref="FF7:FF1048576">
    <cfRule type="expression" dxfId="49" priority="653" stopIfTrue="1">
      <formula>IF(PTList0,form_rgPTList0ghsmarketplace_idA2Q3Y263D00KWC1.classification4.class,0)</formula>
    </cfRule>
    <cfRule type="expression" dxfId="48" priority="654" stopIfTrue="1">
      <formula>IF(LEN(FF7)&gt;0,1,0)</formula>
    </cfRule>
    <cfRule type="expression" dxfId="47" priority="655" stopIfTrue="1">
      <formula>IF(PTList0,only_enfPTList0ghsmarketplace_idA2Q3Y263D00KWC1.classification4.class,0)</formula>
    </cfRule>
  </conditionalFormatting>
  <conditionalFormatting sqref="FG7:FG1048576">
    <cfRule type="expression" dxfId="46" priority="656" stopIfTrue="1">
      <formula>IF(PTList0,form_rgPTList0ghsmarketplace_idA2Q3Y263D00KWC1.classification5.class,0)</formula>
    </cfRule>
    <cfRule type="expression" dxfId="45" priority="657" stopIfTrue="1">
      <formula>IF(LEN(FG7)&gt;0,1,0)</formula>
    </cfRule>
    <cfRule type="expression" dxfId="44" priority="658" stopIfTrue="1">
      <formula>IF(PTList0,only_enfPTList0ghsmarketplace_idA2Q3Y263D00KWC1.classification5.class,0)</formula>
    </cfRule>
  </conditionalFormatting>
  <conditionalFormatting sqref="FH7:FH1048576">
    <cfRule type="expression" dxfId="43" priority="659" stopIfTrue="1">
      <formula>IF(PTList0,form_rgPTList0hazmatmarketplace_idA2Q3Y263D00KWC1.aspect,0)</formula>
    </cfRule>
    <cfRule type="expression" dxfId="42" priority="660" stopIfTrue="1">
      <formula>IF(LEN(FH7)&gt;0,1,0)</formula>
    </cfRule>
    <cfRule type="expression" dxfId="41" priority="661" stopIfTrue="1">
      <formula>IF(PTList0,only_enfPTList0hazmatmarketplace_idA2Q3Y263D00KWC1.aspect,0)</formula>
    </cfRule>
    <cfRule type="expression" dxfId="40" priority="662" stopIfTrue="1">
      <formula>IF(PTList0,reqPTList0hazmatmarketplace_idA2Q3Y263D00KWC1.aspect,0)</formula>
    </cfRule>
  </conditionalFormatting>
  <conditionalFormatting sqref="FI7:FI1048576">
    <cfRule type="expression" dxfId="39" priority="663" stopIfTrue="1">
      <formula>IF(PTList0,form_rgPTList0hazmatmarketplace_idA2Q3Y263D00KWC1.value,0)</formula>
    </cfRule>
    <cfRule type="expression" dxfId="38" priority="664" stopIfTrue="1">
      <formula>IF(LEN(FI7)&gt;0,1,0)</formula>
    </cfRule>
    <cfRule type="expression" dxfId="37" priority="665" stopIfTrue="1">
      <formula>IF(PTList0,only_enfPTList0hazmatmarketplace_idA2Q3Y263D00KWC1.value,0)</formula>
    </cfRule>
    <cfRule type="expression" dxfId="36" priority="666" stopIfTrue="1">
      <formula>IF(PTList0,reqPTList0hazmatmarketplace_idA2Q3Y263D00KWC1.value,0)</formula>
    </cfRule>
  </conditionalFormatting>
  <conditionalFormatting sqref="FJ7:FJ1048576">
    <cfRule type="expression" dxfId="35" priority="670" stopIfTrue="1">
      <formula>IF(PTList0,reqPTList0safety_data_sheet_urlmarketplace_idA2Q3Y263D00KWClanguage_tagpt_BR1.value,0)</formula>
    </cfRule>
    <cfRule type="expression" dxfId="34" priority="667" stopIfTrue="1">
      <formula>IF(PTList0,form_rgPTList0safety_data_sheet_urlmarketplace_idA2Q3Y263D00KWClanguage_tagpt_BR1.value,0)</formula>
    </cfRule>
    <cfRule type="expression" dxfId="33" priority="668" stopIfTrue="1">
      <formula>IF(LEN(FJ7)&gt;0,1,0)</formula>
    </cfRule>
    <cfRule type="expression" dxfId="32" priority="669" stopIfTrue="1">
      <formula>IF(PTList0,only_enfPTList0safety_data_sheet_urlmarketplace_idA2Q3Y263D00KWClanguage_tagpt_BR1.value,0)</formula>
    </cfRule>
  </conditionalFormatting>
  <conditionalFormatting sqref="FK7:FK1048576">
    <cfRule type="expression" dxfId="31" priority="674" stopIfTrue="1">
      <formula>IF(PTList0,reqPTList0item_weightmarketplace_idA2Q3Y263D00KWC1.value,0)</formula>
    </cfRule>
    <cfRule type="expression" dxfId="30" priority="671" stopIfTrue="1">
      <formula>IF(PTList0,form_rgPTList0item_weightmarketplace_idA2Q3Y263D00KWC1.value,0)</formula>
    </cfRule>
    <cfRule type="expression" dxfId="29" priority="672" stopIfTrue="1">
      <formula>IF(LEN(FK7)&gt;0,1,0)</formula>
    </cfRule>
    <cfRule type="expression" dxfId="28" priority="673" stopIfTrue="1">
      <formula>IF(PTList0,only_enfPTList0item_weightmarketplace_idA2Q3Y263D00KWC1.value,0)</formula>
    </cfRule>
  </conditionalFormatting>
  <conditionalFormatting sqref="FL7:FL1048576">
    <cfRule type="expression" dxfId="27" priority="675" stopIfTrue="1">
      <formula>IF(PTList0,form_rgPTList0item_weightmarketplace_idA2Q3Y263D00KWC1.unit,0)</formula>
    </cfRule>
    <cfRule type="expression" dxfId="26" priority="677" stopIfTrue="1">
      <formula>IF(PTList0,only_enfPTList0item_weightmarketplace_idA2Q3Y263D00KWC1.unit,0)</formula>
    </cfRule>
    <cfRule type="expression" dxfId="25" priority="678" stopIfTrue="1">
      <formula>IF(PTList0,reqPTList0item_weightmarketplace_idA2Q3Y263D00KWC1.unit,0)</formula>
    </cfRule>
  </conditionalFormatting>
  <conditionalFormatting sqref="FL7:FM1048576">
    <cfRule type="expression" dxfId="24" priority="676" stopIfTrue="1">
      <formula>IF(LEN(FL7)&gt;0,1,0)</formula>
    </cfRule>
  </conditionalFormatting>
  <conditionalFormatting sqref="FN7:FN1048576">
    <cfRule type="expression" dxfId="23" priority="680" stopIfTrue="1">
      <formula>IF(PTList0,form_rgPTList0external_testing_certificationmarketplace_idA2Q3Y263D00KWC1.value,0)</formula>
    </cfRule>
    <cfRule type="expression" dxfId="22" priority="681" stopIfTrue="1">
      <formula>IF(LEN(FN7)&gt;0,1,0)</formula>
    </cfRule>
    <cfRule type="expression" dxfId="21" priority="682" stopIfTrue="1">
      <formula>IF(PTList0,only_enfPTList0external_testing_certificationmarketplace_idA2Q3Y263D00KWC1.value,0)</formula>
    </cfRule>
    <cfRule type="expression" dxfId="20" priority="683" stopIfTrue="1">
      <formula>IF(PTList0,reqPTList0external_testing_certificationmarketplace_idA2Q3Y263D00KWC1.value,0)</formula>
    </cfRule>
  </conditionalFormatting>
  <conditionalFormatting sqref="FO7:FO1048576">
    <cfRule type="expression" dxfId="19" priority="684" stopIfTrue="1">
      <formula>IF(PTList0,form_rgPTList0external_testing_certificationmarketplace_idA2Q3Y263D00KWC2.value,0)</formula>
    </cfRule>
    <cfRule type="expression" dxfId="18" priority="685" stopIfTrue="1">
      <formula>IF(LEN(FO7)&gt;0,1,0)</formula>
    </cfRule>
    <cfRule type="expression" dxfId="17" priority="686" stopIfTrue="1">
      <formula>IF(PTList0,only_enfPTList0external_testing_certificationmarketplace_idA2Q3Y263D00KWC2.value,0)</formula>
    </cfRule>
  </conditionalFormatting>
  <conditionalFormatting sqref="FP7:FP1048576">
    <cfRule type="expression" dxfId="16" priority="687" stopIfTrue="1">
      <formula>IF(PTList0,form_rgPTList0external_testing_certificationmarketplace_idA2Q3Y263D00KWC3.value,0)</formula>
    </cfRule>
    <cfRule type="expression" dxfId="15" priority="688" stopIfTrue="1">
      <formula>IF(LEN(FP7)&gt;0,1,0)</formula>
    </cfRule>
    <cfRule type="expression" dxfId="14" priority="689" stopIfTrue="1">
      <formula>IF(PTList0,only_enfPTList0external_testing_certificationmarketplace_idA2Q3Y263D00KWC3.value,0)</formula>
    </cfRule>
  </conditionalFormatting>
  <conditionalFormatting sqref="FQ7:FQ1048576">
    <cfRule type="expression" dxfId="13" priority="691" stopIfTrue="1">
      <formula>IF(LEN(FQ7)&gt;0,1,0)</formula>
    </cfRule>
    <cfRule type="expression" dxfId="12" priority="690" stopIfTrue="1">
      <formula>IF(PTList0,form_rgPTList0external_testing_certificationmarketplace_idA2Q3Y263D00KWC4.value,0)</formula>
    </cfRule>
    <cfRule type="expression" dxfId="11" priority="692" stopIfTrue="1">
      <formula>IF(PTList0,only_enfPTList0external_testing_certificationmarketplace_idA2Q3Y263D00KWC4.value,0)</formula>
    </cfRule>
  </conditionalFormatting>
  <conditionalFormatting sqref="FR7:FR1048576">
    <cfRule type="expression" dxfId="10" priority="693" stopIfTrue="1">
      <formula>IF(PTList0,form_rgPTList0external_testing_certificationmarketplace_idA2Q3Y263D00KWC5.value,0)</formula>
    </cfRule>
    <cfRule type="expression" dxfId="9" priority="694" stopIfTrue="1">
      <formula>IF(LEN(FR7)&gt;0,1,0)</formula>
    </cfRule>
    <cfRule type="expression" dxfId="8" priority="695" stopIfTrue="1">
      <formula>IF(PTList0,only_enfPTList0external_testing_certificationmarketplace_idA2Q3Y263D00KWC5.value,0)</formula>
    </cfRule>
  </conditionalFormatting>
  <conditionalFormatting sqref="FS7:FS1048576">
    <cfRule type="expression" dxfId="7" priority="696" stopIfTrue="1">
      <formula>IF(PTList0,form_rgPTList0includes_rechargable_batterymarketplace_idA2Q3Y263D00KWC1.value,0)</formula>
    </cfRule>
    <cfRule type="expression" dxfId="6" priority="698" stopIfTrue="1">
      <formula>IF(PTList0,only_enfPTList0includes_rechargable_batterymarketplace_idA2Q3Y263D00KWC1.value,0)</formula>
    </cfRule>
    <cfRule type="expression" dxfId="5" priority="699" stopIfTrue="1">
      <formula>IF(PTList0,reqPTList0includes_rechargable_batterymarketplace_idA2Q3Y263D00KWC1.value,0)</formula>
    </cfRule>
  </conditionalFormatting>
  <conditionalFormatting sqref="FS7:GP1048576">
    <cfRule type="expression" dxfId="4" priority="697" stopIfTrue="1">
      <formula>IF(LEN(FS7)&gt;0,1,0)</formula>
    </cfRule>
  </conditionalFormatting>
  <conditionalFormatting sqref="GQ7:GQ1048576">
    <cfRule type="expression" dxfId="3" priority="723" stopIfTrue="1">
      <formula>IF(PTList0,form_rgPTList0has_less_than_30_percent_state_of_chargemarketplace_idA2Q3Y263D00KWC1.value,0)</formula>
    </cfRule>
    <cfRule type="expression" dxfId="2" priority="725" stopIfTrue="1">
      <formula>IF(PTList0,only_enfPTList0has_less_than_30_percent_state_of_chargemarketplace_idA2Q3Y263D00KWC1.value,0)</formula>
    </cfRule>
    <cfRule type="expression" dxfId="1" priority="726" stopIfTrue="1">
      <formula>IF(PTList0,reqPTList0has_less_than_30_percent_state_of_chargemarketplace_idA2Q3Y263D00KWC1.value,0)</formula>
    </cfRule>
  </conditionalFormatting>
  <conditionalFormatting sqref="GQ7:GV1048576">
    <cfRule type="expression" dxfId="0" priority="724" stopIfTrue="1">
      <formula>IF(LEN(GQ7)&gt;0,1,0)</formula>
    </cfRule>
  </conditionalFormatting>
  <dataValidations count="231">
    <dataValidation allowBlank="1" showInputMessage="1" sqref="A7:A1048576 GO7:GO1048576 FT7:GM1048576 FN7:FR1048576 FI7:FK1048576 EV7:EV1048576 EQ7:ES1048576 EO7:EO1048576 EM7:EM1048576 EK7:EK1048576 EI7:EI1048576 EG7:EG1048576 ED7:EE1048576 DX7:DZ1048576 DV7:DV1048576 DT7:DT1048576 DR7:DR1048576 DP7:DP1048576 DN7:DN1048576 DL7:DL1048576 DJ7:DJ1048576 DH7:DH1048576 CZ7:DF1048576 CT7:CV1048576 CF7:CG1048576 CC7:CC1048576 BQ7:BW1048576 BK7:BN1048576 BH7:BH1048576 AW7:BB1048576 AU7:AU1048576 P7:AS1048576 G22:G1048576 E7:E1048576 J22:J1048576" xr:uid="{00000000-0002-0000-0400-000000000000}"/>
    <dataValidation allowBlank="1" showInputMessage="1" prompt="Este atributo indica o número da SKU conforme atribuído pelo colaborador" sqref="A4" xr:uid="{00000000-0002-0000-0400-000001000000}"/>
    <dataValidation type="list" showInputMessage="1" showErrorMessage="1" sqref="B7:B1048576" xr:uid="{00000000-0002-0000-0400-000002000000}">
      <formula1>product_type1.value</formula1>
    </dataValidation>
    <dataValidation allowBlank="1" showInputMessage="1" prompt="Selecione o tipo de produto mais adequado para o item" sqref="B4" xr:uid="{00000000-0002-0000-0400-000003000000}"/>
    <dataValidation type="list" showInputMessage="1" showErrorMessage="1" sqref="C7:C1048576" xr:uid="{00000000-0002-0000-0400-000004000000}">
      <formula1>record_action</formula1>
    </dataValidation>
    <dataValidation allowBlank="1" showInputMessage="1" prompt="Especifique o tipo de operação a ser acionada com base nos dados fornecidos" sqref="C4" xr:uid="{00000000-0002-0000-0400-000005000000}"/>
    <dataValidation type="list" showInputMessage="1" showErrorMessage="1" sqref="D7:D1048576" xr:uid="{00000000-0002-0000-0400-000006000000}">
      <formula1>INDIRECT(IF(ISNUMBER(VALUE(LEFT(B7,1))),"_","")&amp;SUBSTITUTE(SUBSTITUTE(B7,"-","_")," ","") &amp;"parentage_levelmarketplace_idA2Q3Y263D00KWC1.value")</formula1>
    </dataValidation>
    <dataValidation allowBlank="1" showInputMessage="1" prompt="Especifique se um SKU é principal ou secundário" sqref="D4" xr:uid="{00000000-0002-0000-0400-000007000000}"/>
    <dataValidation allowBlank="1" showInputMessage="1" prompt="O SKU do item principal"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Especifique o tema de variação que o produto utilizará. Os atributos do tema devem ser preenchidos para todos os itens no grupo." sqref="F4" xr:uid="{00000000-0002-0000-0400-00000B000000}"/>
    <dataValidation allowBlank="1" showInputMessage="1" prompt="Forneça um título para o item que pode ser exibido para o cliente na página de detalhes do produto" sqref="G4" xr:uid="{00000000-0002-0000-0400-00000D000000}"/>
    <dataValidation type="list" showInputMessage="1" sqref="H7:H1048576" xr:uid="{00000000-0002-0000-0400-00000E000000}">
      <formula1>INDIRECT(IF(ISNUMBER(VALUE(LEFT(B7,1))),"_","")&amp;SUBSTITUTE(SUBSTITUTE(B7,"-","_")," ","") &amp;"brandmarketplace_idA2Q3Y263D00KWClanguage_tagpt_BR1.value")</formula1>
    </dataValidation>
    <dataValidation allowBlank="1" showInputMessage="1" prompt="Forneça o nome da marca do produto. Caso o nome não esteja disponível na lista, insira-o manualmente." sqref="H4" xr:uid="{00000000-0002-0000-0400-00000F000000}"/>
    <dataValidation type="list" showInputMessage="1" showErrorMessage="1" sqref="I7:I1048576" xr:uid="{00000000-0002-0000-0400-000010000000}">
      <formula1>INDIRECT(IF(ISNUMBER(VALUE(LEFT(B7,1))),"_","")&amp;SUBSTITUTE(SUBSTITUTE(B7,"-","_"),"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I4" xr:uid="{00000000-0002-0000-0400-000011000000}"/>
    <dataValidation allowBlank="1" showInputMessage="1" prompt="Informe o valor de ID do produto correspondente com base no tipo que foi selecionado" sqref="J4" xr:uid="{00000000-0002-0000-0400-000013000000}"/>
    <dataValidation type="list" showInputMessage="1" sqref="K7:K1048576" xr:uid="{00000000-0002-0000-0400-000014000000}">
      <formula1>INDIRECT(IF(ISNUMBER(VALUE(LEFT(B7,1))),"_","")&amp;SUBSTITUTE(SUBSTITUTE(B7,"-","_"),"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O4" xr:uid="{00000000-0002-0000-0400-000015000000}"/>
    <dataValidation type="list" showInputMessage="1" sqref="L7:L1048576" xr:uid="{00000000-0002-0000-0400-000016000000}">
      <formula1>INDIRECT(IF(ISNUMBER(VALUE(LEFT(B7,1))),"_","")&amp;SUBSTITUTE(SUBSTITUTE(B7,"-","_")," ","") &amp;"recommended_browse_nodesmarketplace_idA2Q3Y263D00KWC2.value")</formula1>
    </dataValidation>
    <dataValidation type="list" showInputMessage="1" sqref="M7:M1048576" xr:uid="{00000000-0002-0000-0400-000018000000}">
      <formula1>INDIRECT(IF(ISNUMBER(VALUE(LEFT(B7,1))),"_","")&amp;SUBSTITUTE(SUBSTITUTE(B7,"-","_")," ","") &amp;"recommended_browse_nodesmarketplace_idA2Q3Y263D00KWC3.value")</formula1>
    </dataValidation>
    <dataValidation type="list" showInputMessage="1" sqref="N7:N1048576" xr:uid="{00000000-0002-0000-0400-00001A000000}">
      <formula1>INDIRECT(IF(ISNUMBER(VALUE(LEFT(B7,1))),"_","")&amp;SUBSTITUTE(SUBSTITUTE(B7,"-","_")," ","") &amp;"recommended_browse_nodesmarketplace_idA2Q3Y263D00KWC4.value")</formula1>
    </dataValidation>
    <dataValidation type="list" showInputMessage="1" sqref="O7:O1048576" xr:uid="{00000000-0002-0000-0400-00001C000000}">
      <formula1>INDIRECT(IF(ISNUMBER(VALUE(LEFT(B7,1))),"_","")&amp;SUBSTITUTE(SUBSTITUTE(B7,"-","_")," ","") &amp;"recommended_browse_nodesmarketplace_idA2Q3Y263D00KWC5.value")</formula1>
    </dataValidation>
    <dataValidation allowBlank="1" showInputMessage="1" prompt="Forneça o número do modelo do fabricante para o item" sqref="P4" xr:uid="{00000000-0002-0000-0400-00001F000000}"/>
    <dataValidation allowBlank="1" showInputMessage="1" prompt="Especifique o fabricante do produto" sqref="Q4" xr:uid="{00000000-0002-0000-0400-000021000000}"/>
    <dataValidation allowBlank="1" showInputMessage="1" prompt="O URL em que a imagem principal específica da oferta do produto está localizada." sqref="R4" xr:uid="{00000000-0002-0000-0400-000023000000}"/>
    <dataValidation allowBlank="1" showInputMessage="1" prompt="O URL para imagens adicionais do seu produto. Essas imagens serão exibidas na página quando o cliente clicar para ver outras visualizações associadas ao produto." sqref="S4" xr:uid="{00000000-0002-0000-0400-000025000000}"/>
    <dataValidation allowBlank="1" showInputMessage="1" prompt="O URL para imagens adicionais do seu produto. Essas imagens serão exibidas na página de detalhes quando o cliente clicar para ver outras visualizações associadas ao produto." sqref="T4 BR4:BV4" xr:uid="{00000000-0002-0000-0400-000027000000}"/>
    <dataValidation allowBlank="1" showInputMessage="1" prompt="O URL para imagens adicionais do seu produto. Estas imagens serão mostradas na página de detalhes quando o cliente clicar para ver outras visualizações associadas ao produto." sqref="U4:Z4" xr:uid="{00000000-0002-0000-0400-000029000000}"/>
    <dataValidation allowBlank="1" showInputMessage="1" prompt="O URL em que está localizada uma imagem de uma amostra de cor do produto" sqref="AA4" xr:uid="{00000000-0002-0000-0400-000035000000}"/>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B4" xr:uid="{00000000-0002-0000-0400-000037000000}"/>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C4:AG4" xr:uid="{00000000-0002-0000-0400-000039000000}"/>
    <dataValidation allowBlank="1" showInputMessage="1" prompt="Forneça quaisquer termos que possam ser relevantes para as pesquisas dos clientes. Sem repetição, sem nomes de marca de concorrentes ou ASINs." sqref="AH4" xr:uid="{00000000-0002-0000-0400-000043000000}"/>
    <dataValidation allowBlank="1" showInputMessage="1" prompt="Forneça o estilo do artigo. Estilo refere-se às escolhas estéticas de uma pessoa ou um grupo de pessoas. Ele descreve a representação visual distintiva de um artigo" sqref="AI4" xr:uid="{00000000-0002-0000-0400-000045000000}"/>
    <dataValidation allowBlank="1" showInputMessage="1" prompt="Especifique a matéria-prima usada para fabricar o item" sqref="AJ4:AN4" xr:uid="{00000000-0002-0000-0400-000047000000}"/>
    <dataValidation allowBlank="1" showInputMessage="1" prompt="Forneça o número total de itens idênticos na unidade de venda destinados ao consumidor" sqref="AO4" xr:uid="{00000000-0002-0000-0400-000051000000}"/>
    <dataValidation allowBlank="1" showInputMessage="1" prompt="Forneça o número de pacotes vendidos como parte de um único item Um ASIN que vende 5 caixas de clipes de papel com 100 clipes de papel em cada caixa teria uma quantidade de pacotes do item = '5'" sqref="AP4" xr:uid="{00000000-0002-0000-0400-000053000000}"/>
    <dataValidation allowBlank="1" showInputMessage="1" prompt="Forneça a cor do produto" sqref="AQ4" xr:uid="{00000000-0002-0000-0400-000055000000}"/>
    <dataValidation allowBlank="1" showInputMessage="1" prompt="Forneça o tamanho do item" sqref="AR4" xr:uid="{00000000-0002-0000-0400-000057000000}"/>
    <dataValidation allowBlank="1" showInputMessage="1" prompt="Forneça o número da peça. Para muitos produtos, este número será idêntico ao número do modelo; no entanto, alguns fabricantes diferenciam o número da peça do número do modelo" sqref="AS4" xr:uid="{00000000-0002-0000-0400-000059000000}"/>
    <dataValidation type="list" showInputMessage="1" sqref="AT7:AT1048576" xr:uid="{00000000-0002-0000-0400-00005A000000}">
      <formula1>INDIRECT(IF(ISNUMBER(VALUE(LEFT(B7,1))),"_","")&amp;SUBSTITUTE(SUBSTITUTE(B7,"-","_")," ","") &amp;"power_source_typemarketplace_idA2Q3Y263D00KWClanguage_tagpt_BR1.value")</formula1>
    </dataValidation>
    <dataValidation allowBlank="1" showInputMessage="1" prompt="Especifique o tipo de fonte de energia primária do item" sqref="AT4" xr:uid="{00000000-0002-0000-0400-00005B000000}"/>
    <dataValidation allowBlank="1" showInputMessage="1" prompt="Forneça a eficiência do produto" sqref="AU4" xr:uid="{00000000-0002-0000-0400-00005D000000}"/>
    <dataValidation type="list" showInputMessage="1" sqref="AV7:AV1048576" xr:uid="{00000000-0002-0000-0400-00005E000000}">
      <formula1>INDIRECT(IF(ISNUMBER(VALUE(LEFT(B7,1))),"_","")&amp;SUBSTITUTE(SUBSTITUTE(B7,"-","_")," ","") &amp;"patternmarketplace_idA2Q3Y263D00KWClanguage_tagpt_BR1.value")</formula1>
    </dataValidation>
    <dataValidation allowBlank="1" showInputMessage="1" prompt="Informe o design decorativo repetido mais proeminente do item" sqref="AV4" xr:uid="{00000000-0002-0000-0400-00005F000000}"/>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AW4" xr:uid="{00000000-0002-0000-0400-000061000000}"/>
    <dataValidation allowBlank="1" showInputMessage="1" prompt="Especifique os itens incluídos com este produto" sqref="AX4:BB4" xr:uid="{00000000-0002-0000-0400-000063000000}"/>
    <dataValidation type="list" showInputMessage="1" showErrorMessage="1" sqref="BC7:BC1048576" xr:uid="{00000000-0002-0000-0400-00006C000000}">
      <formula1>INDIRECT(IF(ISNUMBER(VALUE(LEFT(B7,1))),"_","")&amp;SUBSTITUTE(SUBSTITUTE(B7,"-","_")," ","") &amp;"control_methodmarketplace_idA2Q3Y263D00KWC1.value")</formula1>
    </dataValidation>
    <dataValidation allowBlank="1" showInputMessage="1" prompt="Forneça o mecanismo usado para controlar o artigo para operações padrão." sqref="BC4:BF4" xr:uid="{00000000-0002-0000-0400-00006D000000}"/>
    <dataValidation type="list" showInputMessage="1" showErrorMessage="1" sqref="BD7:BD1048576" xr:uid="{00000000-0002-0000-0400-00006E000000}">
      <formula1>INDIRECT(IF(ISNUMBER(VALUE(LEFT(B7,1))),"_","")&amp;SUBSTITUTE(SUBSTITUTE(B7,"-","_")," ","") &amp;"control_methodmarketplace_idA2Q3Y263D00KWC2.value")</formula1>
    </dataValidation>
    <dataValidation type="list" showInputMessage="1" showErrorMessage="1" sqref="BE7:BE1048576" xr:uid="{00000000-0002-0000-0400-000070000000}">
      <formula1>INDIRECT(IF(ISNUMBER(VALUE(LEFT(B7,1))),"_","")&amp;SUBSTITUTE(SUBSTITUTE(B7,"-","_")," ","") &amp;"control_methodmarketplace_idA2Q3Y263D00KWC3.value")</formula1>
    </dataValidation>
    <dataValidation type="list" showInputMessage="1" showErrorMessage="1" sqref="BF7:BF1048576" xr:uid="{00000000-0002-0000-0400-000072000000}">
      <formula1>INDIRECT(IF(ISNUMBER(VALUE(LEFT(B7,1))),"_","")&amp;SUBSTITUTE(SUBSTITUTE(B7,"-","_")," ","") &amp;"control_methodmarketplace_idA2Q3Y263D00KWC4.value")</formula1>
    </dataValidation>
    <dataValidation type="list" showInputMessage="1" showErrorMessage="1" sqref="BG7:BG1048576" xr:uid="{00000000-0002-0000-0400-000074000000}">
      <formula1>INDIRECT(IF(ISNUMBER(VALUE(LEFT(B7,1))),"_","")&amp;SUBSTITUTE(SUBSTITUTE(B7,"-","_")," ","") &amp;"extended_warranty_durationmarketplace_idA2Q3Y263D00KWC1.unit")</formula1>
    </dataValidation>
    <dataValidation allowBlank="1" showInputMessage="1" prompt="Informe a unidade correspondente usada para designar o período de garantia estendida do produto." sqref="BG4" xr:uid="{00000000-0002-0000-0400-000075000000}"/>
    <dataValidation allowBlank="1" showInputMessage="1" prompt="Informe a duração da garantia estendida do produto. Esse é o período de cobertura fornecido além da garantia padrão." sqref="BH4" xr:uid="{00000000-0002-0000-0400-000077000000}"/>
    <dataValidation type="list" showInputMessage="1" showErrorMessage="1" sqref="BI7:BI1048576" xr:uid="{00000000-0002-0000-0400-000078000000}">
      <formula1>INDIRECT(IF(ISNUMBER(VALUE(LEFT(B7,1))),"_","")&amp;SUBSTITUTE(SUBSTITUTE(B7,"-","_")," ","") &amp;"skip_offermarketplace_idA2Q3Y263D00KWC1.value")</formula1>
    </dataValidation>
    <dataValidation allowBlank="1" showInputMessage="1" prompt="Indique se a oferta deve ser ignorada e se uma oferta comprável não deve ser criada. Um valor de “Sim” significa que nenhuma oferta será criada." sqref="BI4" xr:uid="{00000000-0002-0000-0400-000079000000}"/>
    <dataValidation type="list" showInputMessage="1" showErrorMessage="1" sqref="BJ7:BJ1048576" xr:uid="{00000000-0002-0000-0400-00007A000000}">
      <formula1>INDIRECT(IF(ISNUMBER(VALUE(LEFT(B7,1))),"_","")&amp;SUBSTITUTE(SUBSTITUTE(B7,"-","_")," ","") &amp;"condition_typemarketplace_idA2Q3Y263D00KWC1.value")</formula1>
    </dataValidation>
    <dataValidation allowBlank="1" showInputMessage="1" prompt="Forneça o tipo de condição real do produto" sqref="BJ4" xr:uid="{00000000-0002-0000-0400-00007B000000}"/>
    <dataValidation allowBlank="1" showInputMessage="1" prompt="Forneça um texto descritivo explicando a condição real do produto" sqref="BK4" xr:uid="{00000000-0002-0000-0400-00007D000000}"/>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BL4" xr:uid="{00000000-0002-0000-0400-00007F000000}"/>
    <dataValidation allowBlank="1" showInputMessage="1" prompt="Forneça a data de lançamento do lojista usando o formato AAAA-MM-DD" sqref="BM4" xr:uid="{00000000-0002-0000-0400-000081000000}"/>
    <dataValidation allowBlank="1" showInputMessage="1" prompt="Forneça o valor da quantidade máxima de pedido" sqref="BN4" xr:uid="{00000000-0002-0000-0400-000083000000}"/>
    <dataValidation type="list" showInputMessage="1" showErrorMessage="1" sqref="BO7:BO1048576" xr:uid="{00000000-0002-0000-0400-000084000000}">
      <formula1>INDIRECT(IF(ISNUMBER(VALUE(LEFT(B7,1))),"_","")&amp;SUBSTITUTE(SUBSTITUTE(B7,"-","_")," ","") &amp;"gift_optionsmarketplace_idA2Q3Y263D00KWC1.can_be_messaged")</formula1>
    </dataValidation>
    <dataValidation allowBlank="1" showInputMessage="1" prompt="Se você puder imprimir uma mensagem de presente com o item, indique isso aqui.  Se deixado em branco, o padrão é &quot;falso&quot;" sqref="BO4" xr:uid="{00000000-0002-0000-0400-000085000000}"/>
    <dataValidation type="list" showInputMessage="1" showErrorMessage="1" sqref="BP7:BP1048576" xr:uid="{00000000-0002-0000-0400-000086000000}">
      <formula1>INDIRECT(IF(ISNUMBER(VALUE(LEFT(B7,1))),"_","")&amp;SUBSTITUTE(SUBSTITUTE(B7,"-","_")," ","") &amp;"gift_optionsmarketplace_idA2Q3Y263D00KWC1.can_be_wrapped")</formula1>
    </dataValidation>
    <dataValidation allowBlank="1" showInputMessage="1" prompt="Se você puder embrulhar um item, indique isso aqui.  Se deixado em branco, o padrão é &quot;falso&quot;" sqref="BP4" xr:uid="{00000000-0002-0000-0400-000087000000}"/>
    <dataValidation allowBlank="1" showInputMessage="1" prompt="O URL em que a imagem principal da oferta específica do produto está localizada." sqref="BQ4" xr:uid="{00000000-0002-0000-0400-000089000000}"/>
    <dataValidation allowBlank="1" showInputMessage="1" prompt="Inserir informação válida de acordo com a tabela de NCM Vigente. O código precisa ter 8 dígitos e ser válido." sqref="BW4" xr:uid="{00000000-0002-0000-0400-000095000000}"/>
    <dataValidation type="list" showInputMessage="1" sqref="BX7:BX1048576" xr:uid="{00000000-0002-0000-0400-000096000000}">
      <formula1>INDIRECT(IF(ISNUMBER(VALUE(LEFT(B7,1))),"_","")&amp;SUBSTITUTE(SUBSTITUTE(B7,"-","_")," ","") &amp;"ncm_codemarketplace_idA2Q3Y263D00KWC1.ex_tipi")</formula1>
    </dataValidation>
    <dataValidation allowBlank="1" showInputMessage="1" prompt="Preencha de acordo com o código EX da TIPI. Se não for aplicável para o produto, deixe em branco." sqref="BX4" xr:uid="{00000000-0002-0000-0400-000097000000}"/>
    <dataValidation type="list" showInputMessage="1" sqref="BY7:BY1048576" xr:uid="{00000000-0002-0000-0400-000098000000}">
      <formula1>INDIRECT(IF(ISNUMBER(VALUE(LEFT(B7,1))),"_","")&amp;SUBSTITUTE(SUBSTITUTE(B7,"-","_")," ","") &amp;"import_designationmarketplace_idA2Q3Y263D00KWClanguage_tagpt_BR1.value")</formula1>
    </dataValidation>
    <dataValidation allowBlank="1" showInputMessage="1" prompt="Selecione um valor válido da lista suspensa" sqref="BY4" xr:uid="{00000000-0002-0000-0400-000099000000}"/>
    <dataValidation type="list" showInputMessage="1" showErrorMessage="1" sqref="BZ7:BZ1048576" xr:uid="{00000000-0002-0000-0400-00009A000000}">
      <formula1>INDIRECT(IF(ISNUMBER(VALUE(LEFT(B7,1))),"_","")&amp;SUBSTITUTE(SUBSTITUTE(B7,"-","_")," ","") &amp;"contributor_supply_chain_rolemarketplace_idA2Q3Y263D00KWC1.value")</formula1>
    </dataValidation>
    <dataValidation allowBlank="1" showInputMessage="1" prompt="Especifique se é fabricante, distribuidor ou importador do item" sqref="BZ4" xr:uid="{00000000-0002-0000-0400-00009B000000}"/>
    <dataValidation type="list" showInputMessage="1" showErrorMessage="1" sqref="CA7:CA1048576" xr:uid="{00000000-0002-0000-0400-00009C000000}">
      <formula1>INDIRECT(IF(ISNUMBER(VALUE(LEFT(B7,1))),"_","")&amp;SUBSTITUTE(SUBSTITUTE(B7,"-","_")," ","") &amp;"tax_treatmentmarketplace_idA2Q3Y263D00KWC1.type")</formula1>
    </dataValidation>
    <dataValidation allowBlank="1" showInputMessage="1" prompt="Indique o tipo de Código de Situação Tributária do item a ser  vendido (ICMS). Selecione uma opção da lista de valores válidos." sqref="CA4" xr:uid="{00000000-0002-0000-0400-00009D000000}"/>
    <dataValidation allowBlank="1" showInputMessage="1" prompt="Indique o Código de Situação Tributária do item a ser vendido (ICMS). Selecione uma opção da lista de valores válidos." sqref="CB4" xr:uid="{00000000-0002-0000-0400-00009F000000}"/>
    <dataValidation allowBlank="1" showInputMessage="1" prompt="Identificar qualquer processo ou ato concessório que seja relevante para as operações e/ou tributação do produto." sqref="CC4" xr:uid="{00000000-0002-0000-0400-0000A1000000}"/>
    <dataValidation type="list" showInputMessage="1" showErrorMessage="1" sqref="CD7:CD1048576" xr:uid="{00000000-0002-0000-0400-0000A2000000}">
      <formula1>INDIRECT(IF(ISNUMBER(VALUE(LEFT(B7,1))),"_","")&amp;SUBSTITUTE(SUBSTITUTE(B7,"-","_"),"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CD4" xr:uid="{00000000-0002-0000-0400-0000A3000000}"/>
    <dataValidation type="list" showInputMessage="1" showErrorMessage="1" sqref="CE7:CE1048576" xr:uid="{00000000-0002-0000-0400-0000A4000000}">
      <formula1>INDIRECT(IF(ISNUMBER(VALUE(LEFT(B7,1))),"_","")&amp;SUBSTITUTE(SUBSTITUTE(B7,"-","_")," ","") &amp;"tax_classification_codemarketplace_idA2Q3Y263D00KWC1.type")</formula1>
    </dataValidation>
    <dataValidation allowBlank="1" showInputMessage="1" prompt="Forneça o tipo de código de substituição tributária apropriado" sqref="CE4" xr:uid="{00000000-0002-0000-0400-0000A5000000}"/>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CF4" xr:uid="{00000000-0002-0000-0400-0000A7000000}"/>
    <dataValidation allowBlank="1" showInputMessage="1" prompt="Inserir informações adicionais de interesse do Fisco." sqref="CG4" xr:uid="{00000000-0002-0000-0400-0000A9000000}"/>
    <dataValidation type="list" showInputMessage="1" showErrorMessage="1" sqref="CH7:CH1048576" xr:uid="{00000000-0002-0000-0400-0000AA000000}">
      <formula1>INDIRECT(IF(ISNUMBER(VALUE(LEFT(B7,1))),"_","")&amp;SUBSTITUTE(SUBSTITUTE(B7,"-","_")," ","") &amp;"supplemental_condition_informationmarketplace_idA2Q3Y263D00KWC1.accessories")</formula1>
    </dataValidation>
    <dataValidation allowBlank="1" showInputMessage="1" prompt="Informe o tipo de acessório incluído no produto não novo." sqref="CH4" xr:uid="{00000000-0002-0000-0400-0000AB000000}"/>
    <dataValidation type="list" showInputMessage="1" showErrorMessage="1" sqref="CI7:CI1048576" xr:uid="{00000000-0002-0000-0400-0000AC000000}">
      <formula1>INDIRECT(IF(ISNUMBER(VALUE(LEFT(B7,1))),"_","")&amp;SUBSTITUTE(SUBSTITUTE(B7,"-","_")," ","") &amp;"supplemental_condition_informationmarketplace_idA2Q3Y263D00KWC1.battery_life_percentage")</formula1>
    </dataValidation>
    <dataValidation allowBlank="1" showInputMessage="1" prompt="Informe os dados sobre a saúde da bateria do produto não novo, caso ele inclua baterias." sqref="CI4" xr:uid="{00000000-0002-0000-0400-0000AD000000}"/>
    <dataValidation type="list" showInputMessage="1" showErrorMessage="1" sqref="CJ7:CJ1048576" xr:uid="{00000000-0002-0000-0400-0000AE000000}">
      <formula1>INDIRECT(IF(ISNUMBER(VALUE(LEFT(B7,1))),"_","")&amp;SUBSTITUTE(SUBSTITUTE(B7,"-","_")," ","") &amp;"supplemental_condition_informationmarketplace_idA2Q3Y263D00KWC1.cosmetic")</formula1>
    </dataValidation>
    <dataValidation allowBlank="1" showInputMessage="1" prompt="Informe a condição cosmética geral do produto não novo." sqref="CJ4" xr:uid="{00000000-0002-0000-0400-0000AF000000}"/>
    <dataValidation type="list" showInputMessage="1" showErrorMessage="1" sqref="CK7:CK1048576" xr:uid="{00000000-0002-0000-0400-0000B0000000}">
      <formula1>INDIRECT(IF(ISNUMBER(VALUE(LEFT(B7,1))),"_","")&amp;SUBSTITUTE(SUBSTITUTE(B7,"-","_")," ","") &amp;"supplemental_condition_informationmarketplace_idA2Q3Y263D00KWC1.features1")</formula1>
    </dataValidation>
    <dataValidation allowBlank="1" showInputMessage="1" prompt="Informe o tipo de recondicionamento do produto não novo." sqref="CK4:CO4" xr:uid="{00000000-0002-0000-0400-0000B1000000}"/>
    <dataValidation type="list" showInputMessage="1" showErrorMessage="1" sqref="CL7:CL1048576" xr:uid="{00000000-0002-0000-0400-0000B2000000}">
      <formula1>INDIRECT(IF(ISNUMBER(VALUE(LEFT(B7,1))),"_","")&amp;SUBSTITUTE(SUBSTITUTE(B7,"-","_")," ","") &amp;"supplemental_condition_informationmarketplace_idA2Q3Y263D00KWC1.features2")</formula1>
    </dataValidation>
    <dataValidation type="list" showInputMessage="1" showErrorMessage="1" sqref="CM7:CM1048576" xr:uid="{00000000-0002-0000-0400-0000B4000000}">
      <formula1>INDIRECT(IF(ISNUMBER(VALUE(LEFT(B7,1))),"_","")&amp;SUBSTITUTE(SUBSTITUTE(B7,"-","_")," ","") &amp;"supplemental_condition_informationmarketplace_idA2Q3Y263D00KWC1.features3")</formula1>
    </dataValidation>
    <dataValidation type="list" showInputMessage="1" showErrorMessage="1" sqref="CN7:CN1048576" xr:uid="{00000000-0002-0000-0400-0000B6000000}">
      <formula1>INDIRECT(IF(ISNUMBER(VALUE(LEFT(B7,1))),"_","")&amp;SUBSTITUTE(SUBSTITUTE(B7,"-","_")," ","") &amp;"supplemental_condition_informationmarketplace_idA2Q3Y263D00KWC1.features4")</formula1>
    </dataValidation>
    <dataValidation type="list" showInputMessage="1" showErrorMessage="1" sqref="CO7:CO1048576" xr:uid="{00000000-0002-0000-0400-0000B8000000}">
      <formula1>INDIRECT(IF(ISNUMBER(VALUE(LEFT(B7,1))),"_","")&amp;SUBSTITUTE(SUBSTITUTE(B7,"-","_")," ","") &amp;"supplemental_condition_informationmarketplace_idA2Q3Y263D00KWC1.features5")</formula1>
    </dataValidation>
    <dataValidation type="list" showInputMessage="1" showErrorMessage="1" sqref="CP7:CP1048576" xr:uid="{00000000-0002-0000-0400-0000BA000000}">
      <formula1>INDIRECT(IF(ISNUMBER(VALUE(LEFT(B7,1))),"_","")&amp;SUBSTITUTE(SUBSTITUTE(B7,"-","_")," ","") &amp;"supplemental_condition_informationmarketplace_idA2Q3Y263D00KWC1.functional_condition")</formula1>
    </dataValidation>
    <dataValidation allowBlank="1" showInputMessage="1" prompt="Informe a condição funcional do produto não novo." sqref="CP4" xr:uid="{00000000-0002-0000-0400-0000BB000000}"/>
    <dataValidation type="list" showInputMessage="1" showErrorMessage="1" sqref="CQ7:CQ1048576" xr:uid="{00000000-0002-0000-0400-0000BC000000}">
      <formula1>INDIRECT(IF(ISNUMBER(VALUE(LEFT(B7,1))),"_","")&amp;SUBSTITUTE(SUBSTITUTE(B7,"-","_")," ","") &amp;"supplemental_condition_informationmarketplace_idA2Q3Y263D00KWC1.packaging")</formula1>
    </dataValidation>
    <dataValidation allowBlank="1" showInputMessage="1" prompt="Informe o tipo de embalagem do produto não novo." sqref="CQ4" xr:uid="{00000000-0002-0000-0400-0000BD000000}"/>
    <dataValidation type="list" showInputMessage="1" showErrorMessage="1" sqref="CR7:CR1048576" xr:uid="{00000000-0002-0000-0400-0000BE000000}">
      <formula1>INDIRECT(IF(ISNUMBER(VALUE(LEFT(B7,1))),"_","")&amp;SUBSTITUTE(SUBSTITUTE(B7,"-","_")," ","") &amp;"supplemental_condition_informationmarketplace_idA2Q3Y263D00KWC1.source_type")</formula1>
    </dataValidation>
    <dataValidation allowBlank="1" showInputMessage="1" prompt="Informe as informações de como o produto sem ser novo foi obtido." sqref="CR4" xr:uid="{00000000-0002-0000-0400-0000BF000000}"/>
    <dataValidation type="list" showInputMessage="1" showErrorMessage="1" sqref="CS7:CS1048576" xr:uid="{00000000-0002-0000-0400-0000C0000000}">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CS4" xr:uid="{00000000-0002-0000-0400-0000C1000000}"/>
    <dataValidation allowBlank="1" showInputMessage="1" prompt="Insira a quantidade do item que você está disponibilizando para venda. Esta é a ordem de compra e venda atual de inventário (como um número inteiro)" sqref="CT4" xr:uid="{00000000-0002-0000-0400-0000C3000000}"/>
    <dataValidation allowBlank="1" showInputMessage="1" prompt="Forneça o tempo, em dias, entre quando recebe uma encomenda de um artigo e quando pode enviar o artigo" sqref="CU4" xr:uid="{00000000-0002-0000-0400-0000C5000000}"/>
    <dataValidation allowBlank="1" showInputMessage="1" prompt="Data em que o produto será reabastecido" sqref="CV4" xr:uid="{00000000-0002-0000-0400-0000C7000000}"/>
    <dataValidation type="list" showInputMessage="1" showErrorMessage="1" sqref="CW7:CW1048576" xr:uid="{00000000-0002-0000-0400-0000C8000000}">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CW4" xr:uid="{00000000-0002-0000-0400-0000C9000000}"/>
    <dataValidation type="list" showInputMessage="1" sqref="CX7:CX1048576" xr:uid="{00000000-0002-0000-0400-0000CA000000}">
      <formula1>INDIRECT(IF(ISNUMBER(VALUE(LEFT(B7,1))),"_","")&amp;SUBSTITUTE(SUBSTITUTE(B7,"-","_"),"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CX4" xr:uid="{00000000-0002-0000-0400-0000CB000000}"/>
    <dataValidation type="list" showInputMessage="1" showErrorMessage="1" sqref="CY7:CY1048576" xr:uid="{00000000-0002-0000-0400-0000CC000000}">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CY4" xr:uid="{00000000-0002-0000-0400-0000CD000000}"/>
    <dataValidation allowBlank="1" showInputMessage="1" prompt="Forneça o preço mínimo permitido pelo vendedor (Vender na Amazon)" sqref="CZ4" xr:uid="{00000000-0002-0000-0400-0000CF000000}"/>
    <dataValidation allowBlank="1" showInputMessage="1" prompt="Forneça o preço máximo permitido pelo vendedor (Vender na Amazon)" sqref="DA4" xr:uid="{00000000-0002-0000-0400-0000D1000000}"/>
    <dataValidation allowBlank="1" showInputMessage="1" prompt="A última data em que o preço de venda substituirá o preço padrão do item. O preço padrão do produto será exibido após 00:00 da data de término da venda. (Vender na Amazon)" sqref="DB4" xr:uid="{00000000-0002-0000-0400-0000D3000000}"/>
    <dataValidation allowBlank="1" showInputMessage="1" prompt="A data em que o preço de venda começará a substituir o preço padrão do produto. O preço de venda será exibido após 00:00 de venda a partir da data. (Vender na Amazon)" sqref="DC4" xr:uid="{00000000-0002-0000-0400-0000D5000000}"/>
    <dataValidation allowBlank="1" showInputMessage="1" prompt="O preço pelo qual você oferece o produto para venda. (Vender na Amazon)" sqref="DD4" xr:uid="{00000000-0002-0000-0400-0000D7000000}"/>
    <dataValidation allowBlank="1" showInputMessage="1" prompt="Data de início do preço (Vender na Amazon)" sqref="DE4" xr:uid="{00000000-0002-0000-0400-0000D9000000}"/>
    <dataValidation allowBlank="1" showInputMessage="1" prompt="Data final do preço (Vender na Amazon)" sqref="DF4" xr:uid="{00000000-0002-0000-0400-0000DB000000}"/>
    <dataValidation type="list" showInputMessage="1" showErrorMessage="1" sqref="DG7:DG1048576" xr:uid="{00000000-0002-0000-0400-0000DC000000}">
      <formula1>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DG4" xr:uid="{00000000-0002-0000-0400-0000DD000000}"/>
    <dataValidation allowBlank="1" showInputMessage="1" prompt="Forneça o comprimento do item como um valor numérico." sqref="DH4" xr:uid="{00000000-0002-0000-0400-0000DF000000}"/>
    <dataValidation type="list" showInputMessage="1" showErrorMessage="1" sqref="DI7:DI1048576" xr:uid="{00000000-0002-0000-0400-0000E0000000}">
      <formula1>INDIRECT(IF(ISNUMBER(VALUE(LEFT(B7,1))),"_","")&amp;SUBSTITUTE(SUBSTITUTE(B7,"-","_")," ","") &amp;"item_dimensionsmarketplace_idA2Q3Y263D00KWC1.length.unit")</formula1>
    </dataValidation>
    <dataValidation allowBlank="1" showInputMessage="1" prompt="Selecione a unidade de medida do comprimento do item. Se o valor do comprimento do item for fornecido, deve também inserir a unidade correspondente." sqref="DI4" xr:uid="{00000000-0002-0000-0400-0000E1000000}"/>
    <dataValidation allowBlank="1" showInputMessage="1" prompt="Forneça a largura do item como um valor numérico." sqref="DJ4" xr:uid="{00000000-0002-0000-0400-0000E3000000}"/>
    <dataValidation type="list" showInputMessage="1" showErrorMessage="1" sqref="DK7:DK1048576" xr:uid="{00000000-0002-0000-0400-0000E4000000}">
      <formula1>INDIRECT(IF(ISNUMBER(VALUE(LEFT(B7,1))),"_","")&amp;SUBSTITUTE(SUBSTITUTE(B7,"-","_")," ","") &amp;"item_dimensionsmarketplace_idA2Q3Y263D00KWC1.width.unit")</formula1>
    </dataValidation>
    <dataValidation allowBlank="1" showInputMessage="1" prompt="Selecione a unidade de medida da largura do item. Se o valor da largura do item for fornecido, deve também inserir a unidade correspondente." sqref="DK4" xr:uid="{00000000-0002-0000-0400-0000E5000000}"/>
    <dataValidation allowBlank="1" showInputMessage="1" prompt="Forneça a altura do item como um valor numérico." sqref="DL4" xr:uid="{00000000-0002-0000-0400-0000E7000000}"/>
    <dataValidation type="list" showInputMessage="1" showErrorMessage="1" sqref="DM7:DM1048576" xr:uid="{00000000-0002-0000-0400-0000E8000000}">
      <formula1>INDIRECT(IF(ISNUMBER(VALUE(LEFT(B7,1))),"_","")&amp;SUBSTITUTE(SUBSTITUTE(B7,"-","_")," ","") &amp;"item_dimensionsmarketplace_idA2Q3Y263D00KWC1.height.unit")</formula1>
    </dataValidation>
    <dataValidation allowBlank="1" showInputMessage="1" prompt="Selecione a unidade de medida da altura do item. Se o valor da altura do item for fornecido, deve também inserir a unidade correspondente." sqref="DM4" xr:uid="{00000000-0002-0000-0400-0000E9000000}"/>
    <dataValidation allowBlank="1" showInputMessage="1" prompt="Forneça o comprimento da embalagem como um valor numérico." sqref="DN4" xr:uid="{00000000-0002-0000-0400-0000EB000000}"/>
    <dataValidation type="list" showInputMessage="1" showErrorMessage="1" sqref="DO7:DO1048576" xr:uid="{00000000-0002-0000-0400-0000EC000000}">
      <formula1>INDIRECT(IF(ISNUMBER(VALUE(LEFT(B7,1))),"_","")&amp;SUBSTITUTE(SUBSTITUTE(B7,"-","_"),"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DO4" xr:uid="{00000000-0002-0000-0400-0000ED000000}"/>
    <dataValidation allowBlank="1" showInputMessage="1" prompt="Forneça a largura do pacote como um valor numérico." sqref="DP4" xr:uid="{00000000-0002-0000-0400-0000EF000000}"/>
    <dataValidation type="list" showInputMessage="1" showErrorMessage="1" sqref="DQ7:DQ1048576" xr:uid="{00000000-0002-0000-0400-0000F0000000}">
      <formula1>INDIRECT(IF(ISNUMBER(VALUE(LEFT(B7,1))),"_","")&amp;SUBSTITUTE(SUBSTITUTE(B7,"-","_"),"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DQ4" xr:uid="{00000000-0002-0000-0400-0000F1000000}"/>
    <dataValidation allowBlank="1" showInputMessage="1" prompt="Forneça a altura do pacote como um valor numérico." sqref="DR4" xr:uid="{00000000-0002-0000-0400-0000F3000000}"/>
    <dataValidation type="list" showInputMessage="1" showErrorMessage="1" sqref="DS7:DS1048576" xr:uid="{00000000-0002-0000-0400-0000F4000000}">
      <formula1>INDIRECT(IF(ISNUMBER(VALUE(LEFT(B7,1))),"_","")&amp;SUBSTITUTE(SUBSTITUTE(B7,"-","_"),"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DS4" xr:uid="{00000000-0002-0000-0400-0000F5000000}"/>
    <dataValidation allowBlank="1" showInputMessage="1" prompt="Forneça o peso do pacote como um valor numérico." sqref="DT4" xr:uid="{00000000-0002-0000-0400-0000F7000000}"/>
    <dataValidation type="list" showInputMessage="1" showErrorMessage="1" sqref="DU7:DU1048576" xr:uid="{00000000-0002-0000-0400-0000F8000000}">
      <formula1>INDIRECT(IF(ISNUMBER(VALUE(LEFT(B7,1))),"_","")&amp;SUBSTITUTE(SUBSTITUTE(B7,"-","_")," ","") &amp;"item_package_weightmarketplace_idA2Q3Y263D00KWC1.unit")</formula1>
    </dataValidation>
    <dataValidation allowBlank="1" showInputMessage="1" prompt="Selecione a unidade de medida do peso do pacote. Se um valor do peso do pacote for fornecido, deve também inserir a unidade correspondente." sqref="DU4" xr:uid="{00000000-0002-0000-0400-0000F9000000}"/>
    <dataValidation allowBlank="1" showInputMessage="1" prompt="Forneça o número de caixas que são necessárias para transportar o produto" sqref="DV4" xr:uid="{00000000-0002-0000-0400-0000FB000000}"/>
    <dataValidation type="list" showInputMessage="1" showErrorMessage="1" sqref="DW7:DW1048576" xr:uid="{00000000-0002-0000-0400-0000FC000000}">
      <formula1>INDIRECT(IF(ISNUMBER(VALUE(LEFT(B7,1))),"_","")&amp;SUBSTITUTE(SUBSTITUTE(B7,"-","_")," ","") &amp;"country_of_originmarketplace_idA2Q3Y263D00KWC1.value")</formula1>
    </dataValidation>
    <dataValidation allowBlank="1" showInputMessage="1" prompt="Selecione o país de origem do produto" sqref="DW4" xr:uid="{00000000-0002-0000-0400-0000FD000000}"/>
    <dataValidation allowBlank="1" showInputMessage="1" prompt="Forneça uma descrição da garantia do produto." sqref="DX4:DZ4" xr:uid="{00000000-0002-0000-0400-0000FF000000}"/>
    <dataValidation type="list" showInputMessage="1" showErrorMessage="1" sqref="EA7:EA1048576" xr:uid="{00000000-0002-0000-0400-000004010000}">
      <formula1>INDIRECT(IF(ISNUMBER(VALUE(LEFT(B7,1))),"_","")&amp;SUBSTITUTE(SUBSTITUTE(B7,"-","_"),"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EA4" xr:uid="{00000000-0002-0000-0400-000005010000}"/>
    <dataValidation type="list" showInputMessage="1" showErrorMessage="1" sqref="EB7:EB1048576" xr:uid="{00000000-0002-0000-0400-000006010000}">
      <formula1>INDIRECT(IF(ISNUMBER(VALUE(LEFT(B7,1))),"_","")&amp;SUBSTITUTE(SUBSTITUTE(B7,"-","_"),"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EB4" xr:uid="{00000000-0002-0000-0400-000007010000}"/>
    <dataValidation type="list" showInputMessage="1" showErrorMessage="1" sqref="EC7:EC1048576" xr:uid="{00000000-0002-0000-0400-000008010000}">
      <formula1>INDIRECT(IF(ISNUMBER(VALUE(LEFT(B7,1))),"_","")&amp;SUBSTITUTE(SUBSTITUTE(B7,"-","_")," ","") &amp;"batterymarketplace_idA2Q3Y263D00KWC1.cell_composition1.value")</formula1>
    </dataValidation>
    <dataValidation allowBlank="1" showInputMessage="1" prompt="Selecione a composição química da célula da pilha" sqref="EC4" xr:uid="{00000000-0002-0000-0400-000009010000}"/>
    <dataValidation allowBlank="1" showInputMessage="1" prompt="Informe os componentes da célula da bateria do produto que não estão listados em composição da célula da bateria." sqref="ED4" xr:uid="{00000000-0002-0000-0400-00000B010000}"/>
    <dataValidation allowBlank="1" showInputMessage="1" prompt="Forneça o peso líquido total (valor numérico) das baterias incluídas. Este é o peso das baterias autônomas que não incluem embalagem ou dispositivo em que pode ser usada." sqref="EE4" xr:uid="{00000000-0002-0000-0400-00000D010000}"/>
    <dataValidation type="list" showInputMessage="1" showErrorMessage="1" sqref="EF7:EF1048576" xr:uid="{00000000-0002-0000-0400-00000E010000}">
      <formula1>INDIRECT(IF(ISNUMBER(VALUE(LEFT(B7,1))),"_","")&amp;SUBSTITUTE(SUBSTITUTE(B7,"-","_")," ","") &amp;"batterymarketplace_idA2Q3Y263D00KWC1.weight1.unit")</formula1>
    </dataValidation>
    <dataValidation allowBlank="1" showInputMessage="1" prompt="Forneça a unidade de peso da pilha" sqref="EF4" xr:uid="{00000000-0002-0000-0400-00000F010000}"/>
    <dataValidation allowBlank="1" showInputMessage="1" prompt="Especifique o número de baterias necessárias para alimentar o item  Se as baterias estiverem incluídas no item, lembre-se de considerar as baterias sobressalentes fornecidas" sqref="EG4 EO4 EM4 EK4 EI4" xr:uid="{00000000-0002-0000-0400-000011010000}"/>
    <dataValidation type="list" showInputMessage="1" showErrorMessage="1" sqref="EH7:EH1048576" xr:uid="{00000000-0002-0000-0400-000012010000}">
      <formula1>INDIRECT(IF(ISNUMBER(VALUE(LEFT(B7,1))),"_","")&amp;SUBSTITUTE(SUBSTITUTE(B7,"-","_"),"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EH4 EP4 EN4 EL4 EJ4" xr:uid="{00000000-0002-0000-0400-000013010000}"/>
    <dataValidation type="list" showInputMessage="1" showErrorMessage="1" sqref="EJ7:EJ1048576" xr:uid="{00000000-0002-0000-0400-000016010000}">
      <formula1>INDIRECT(IF(ISNUMBER(VALUE(LEFT(B7,1))),"_","")&amp;SUBSTITUTE(SUBSTITUTE(B7,"-","_")," ","") &amp;"num_batteriesmarketplace_idA2Q3Y263D00KWC2.type")</formula1>
    </dataValidation>
    <dataValidation type="list" showInputMessage="1" showErrorMessage="1" sqref="EL7:EL1048576" xr:uid="{00000000-0002-0000-0400-00001A010000}">
      <formula1>INDIRECT(IF(ISNUMBER(VALUE(LEFT(B7,1))),"_","")&amp;SUBSTITUTE(SUBSTITUTE(B7,"-","_")," ","") &amp;"num_batteriesmarketplace_idA2Q3Y263D00KWC3.type")</formula1>
    </dataValidation>
    <dataValidation type="list" showInputMessage="1" showErrorMessage="1" sqref="EN7:EN1048576" xr:uid="{00000000-0002-0000-0400-00001E010000}">
      <formula1>INDIRECT(IF(ISNUMBER(VALUE(LEFT(B7,1))),"_","")&amp;SUBSTITUTE(SUBSTITUTE(B7,"-","_")," ","") &amp;"num_batteriesmarketplace_idA2Q3Y263D00KWC4.type")</formula1>
    </dataValidation>
    <dataValidation type="list" showInputMessage="1" showErrorMessage="1" sqref="EP7:EP1048576" xr:uid="{00000000-0002-0000-0400-000022010000}">
      <formula1>INDIRECT(IF(ISNUMBER(VALUE(LEFT(B7,1))),"_","")&amp;SUBSTITUTE(SUBSTITUTE(B7,"-","_")," ","") &amp;"num_batteriesmarketplace_idA2Q3Y263D00KWC5.type")</formula1>
    </dataValidation>
    <dataValidation allowBlank="1" showInputMessage="1" prompt="Especifique o número total de células de lítio no produto em que a célula não está contida em uma bateria fechada (por exemplo, células tipo moeda)" sqref="EQ4" xr:uid="{00000000-0002-0000-0400-000025010000}"/>
    <dataValidation allowBlank="1" showInputMessage="1" prompt="Especifique o número total de células de íon-lítio no produto em que a célula não está contida em uma bateria fechada. Por exemplo, uma pilha AA é considerada uma célula" sqref="ER4" xr:uid="{00000000-0002-0000-0400-000027010000}"/>
    <dataValidation allowBlank="1" showInputMessage="1" prompt="Forneça o conteúdo de energia da bateria de lítio (valor numérico)" sqref="ES4" xr:uid="{00000000-0002-0000-0400-000029010000}"/>
    <dataValidation type="list" showInputMessage="1" showErrorMessage="1" sqref="ET7:ET1048576" xr:uid="{00000000-0002-0000-0400-00002A010000}">
      <formula1>INDIRECT(IF(ISNUMBER(VALUE(LEFT(B7,1))),"_","")&amp;SUBSTITUTE(SUBSTITUTE(B7,"-","_")," ","") &amp;"lithium_batterymarketplace_idA2Q3Y263D00KWC1.energy_content1.unit")</formula1>
    </dataValidation>
    <dataValidation allowBlank="1" showInputMessage="1" prompt="Selecione a unidade correspondente" sqref="ET4 FL4" xr:uid="{00000000-0002-0000-0400-00002B010000}"/>
    <dataValidation type="list" showInputMessage="1" showErrorMessage="1" sqref="EU7:EU1048576" xr:uid="{00000000-0002-0000-0400-00002C010000}">
      <formula1>INDIRECT(IF(ISNUMBER(VALUE(LEFT(B7,1))),"_","")&amp;SUBSTITUTE(SUBSTITUTE(B7,"-","_"),"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EU4" xr:uid="{00000000-0002-0000-0400-00002D010000}"/>
    <dataValidation allowBlank="1" showInputMessage="1" prompt="Forneça o peso do lítio contido na célula ou na bateria como um valor numérico" sqref="EV4" xr:uid="{00000000-0002-0000-0400-00002F010000}"/>
    <dataValidation type="list" showInputMessage="1" showErrorMessage="1" sqref="EW7:EW1048576" xr:uid="{00000000-0002-0000-0400-000030010000}">
      <formula1>INDIRECT(IF(ISNUMBER(VALUE(LEFT(B7,1))),"_","")&amp;SUBSTITUTE(SUBSTITUTE(B7,"-","_")," ","") &amp;"lithium_batterymarketplace_idA2Q3Y263D00KWC1.weight1.unit")</formula1>
    </dataValidation>
    <dataValidation allowBlank="1" showInputMessage="1" prompt="Selecione a unidade de peso correspondente" sqref="EW4" xr:uid="{00000000-0002-0000-0400-000031010000}"/>
    <dataValidation type="list" showInputMessage="1" showErrorMessage="1" sqref="EX7:EX1048576" xr:uid="{00000000-0002-0000-0400-000032010000}">
      <formula1>INDIRECT(IF(ISNUMBER(VALUE(LEFT(B7,1))),"_","")&amp;SUBSTITUTE(SUBSTITUTE(B7,"-","_"),"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EX4:FB4" xr:uid="{00000000-0002-0000-0400-000033010000}"/>
    <dataValidation type="list" showInputMessage="1" showErrorMessage="1" sqref="EY7:EY1048576" xr:uid="{00000000-0002-0000-0400-000034010000}">
      <formula1>INDIRECT(IF(ISNUMBER(VALUE(LEFT(B7,1))),"_","")&amp;SUBSTITUTE(SUBSTITUTE(B7,"-","_")," ","") &amp;"supplier_declared_dg_hz_regulationmarketplace_idA2Q3Y263D00KWC2.value")</formula1>
    </dataValidation>
    <dataValidation type="list" showInputMessage="1" showErrorMessage="1" sqref="EZ7:EZ1048576" xr:uid="{00000000-0002-0000-0400-000036010000}">
      <formula1>INDIRECT(IF(ISNUMBER(VALUE(LEFT(B7,1))),"_","")&amp;SUBSTITUTE(SUBSTITUTE(B7,"-","_")," ","") &amp;"supplier_declared_dg_hz_regulationmarketplace_idA2Q3Y263D00KWC3.value")</formula1>
    </dataValidation>
    <dataValidation type="list" showInputMessage="1" showErrorMessage="1" sqref="FA7:FA1048576" xr:uid="{00000000-0002-0000-0400-000038010000}">
      <formula1>INDIRECT(IF(ISNUMBER(VALUE(LEFT(B7,1))),"_","")&amp;SUBSTITUTE(SUBSTITUTE(B7,"-","_")," ","") &amp;"supplier_declared_dg_hz_regulationmarketplace_idA2Q3Y263D00KWC4.value")</formula1>
    </dataValidation>
    <dataValidation type="list" showInputMessage="1" showErrorMessage="1" sqref="FB7:FB1048576" xr:uid="{00000000-0002-0000-0400-00003A010000}">
      <formula1>INDIRECT(IF(ISNUMBER(VALUE(LEFT(B7,1))),"_","")&amp;SUBSTITUTE(SUBSTITUTE(B7,"-","_")," ","") &amp;"supplier_declared_dg_hz_regulationmarketplace_idA2Q3Y263D00KWC5.value")</formula1>
    </dataValidation>
    <dataValidation type="list" showInputMessage="1" showErrorMessage="1" sqref="FC7:FC1048576" xr:uid="{00000000-0002-0000-0400-00003C010000}">
      <formula1>INDIRECT(IF(ISNUMBER(VALUE(LEFT(B7,1))),"_","")&amp;SUBSTITUTE(SUBSTITUTE(B7,"-","_"),"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FC4:FG4" xr:uid="{00000000-0002-0000-0400-00003D010000}"/>
    <dataValidation type="list" showInputMessage="1" showErrorMessage="1" sqref="FD7:FD1048576" xr:uid="{00000000-0002-0000-0400-00003E010000}">
      <formula1>INDIRECT(IF(ISNUMBER(VALUE(LEFT(B7,1))),"_","")&amp;SUBSTITUTE(SUBSTITUTE(B7,"-","_")," ","") &amp;"ghsmarketplace_idA2Q3Y263D00KWC1.classification2.class")</formula1>
    </dataValidation>
    <dataValidation type="list" showInputMessage="1" showErrorMessage="1" sqref="FE7:FE1048576" xr:uid="{00000000-0002-0000-0400-000040010000}">
      <formula1>INDIRECT(IF(ISNUMBER(VALUE(LEFT(B7,1))),"_","")&amp;SUBSTITUTE(SUBSTITUTE(B7,"-","_")," ","") &amp;"ghsmarketplace_idA2Q3Y263D00KWC1.classification3.class")</formula1>
    </dataValidation>
    <dataValidation type="list" showInputMessage="1" showErrorMessage="1" sqref="FF7:FF1048576" xr:uid="{00000000-0002-0000-0400-000042010000}">
      <formula1>INDIRECT(IF(ISNUMBER(VALUE(LEFT(B7,1))),"_","")&amp;SUBSTITUTE(SUBSTITUTE(B7,"-","_")," ","") &amp;"ghsmarketplace_idA2Q3Y263D00KWC1.classification4.class")</formula1>
    </dataValidation>
    <dataValidation type="list" showInputMessage="1" showErrorMessage="1" sqref="FG7:FG1048576" xr:uid="{00000000-0002-0000-0400-000044010000}">
      <formula1>INDIRECT(IF(ISNUMBER(VALUE(LEFT(B7,1))),"_","")&amp;SUBSTITUTE(SUBSTITUTE(B7,"-","_")," ","") &amp;"ghsmarketplace_idA2Q3Y263D00KWC1.classification5.class")</formula1>
    </dataValidation>
    <dataValidation type="list" showInputMessage="1" showErrorMessage="1" sqref="FH7:FH1048576" xr:uid="{00000000-0002-0000-0400-000046010000}">
      <formula1>INDIRECT(IF(ISNUMBER(VALUE(LEFT(B7,1))),"_","")&amp;SUBSTITUTE(SUBSTITUTE(B7,"-","_")," ","") &amp;"hazmatmarketplace_idA2Q3Y263D00KWC1.aspect")</formula1>
    </dataValidation>
    <dataValidation allowBlank="1" showInputMessage="1" prompt="Selecione o aspeto ou órgão regulador usado para as informações do produto perigoso" sqref="FH4" xr:uid="{00000000-0002-0000-0400-000047010000}"/>
    <dataValidation allowBlank="1" showInputMessage="1" prompt="Forneça informações sobre materiais perigosos relevantes para o produto com base no aspecto selecionado" sqref="FI4" xr:uid="{00000000-0002-0000-0400-000049010000}"/>
    <dataValidation allowBlank="1" showInputMessage="1" prompt="Forneça o URL do SDS/MSDS se algum valor diferente de Não Aplicável ou Desconhecido for selecionado na coluna Regulamento de Mercadorias Perigosas" sqref="FJ4" xr:uid="{00000000-0002-0000-0400-00004B010000}"/>
    <dataValidation allowBlank="1" showInputMessage="1" prompt="Forneça o valor numérico do peso do item (sem incluir a embalagem)" sqref="FK4" xr:uid="{00000000-0002-0000-0400-00004D010000}"/>
    <dataValidation type="list" showInputMessage="1" showErrorMessage="1" sqref="FL7:FL1048576" xr:uid="{00000000-0002-0000-0400-00004E010000}">
      <formula1>INDIRECT(IF(ISNUMBER(VALUE(LEFT(B7,1))),"_","")&amp;SUBSTITUTE(SUBSTITUTE(B7,"-","_")," ","") &amp;"item_weightmarketplace_idA2Q3Y263D00KWC1.unit")</formula1>
    </dataValidation>
    <dataValidation type="list" showInputMessage="1" showErrorMessage="1" sqref="FM7:FM1048576" xr:uid="{00000000-0002-0000-0400-000050010000}">
      <formula1>INDIRECT(IF(ISNUMBER(VALUE(LEFT(B7,1))),"_","")&amp;SUBSTITUTE(SUBSTITUTE(B7,"-","_"),"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FM4" xr:uid="{00000000-0002-0000-0400-000051010000}"/>
    <dataValidation allowBlank="1" showInputMessage="1" prompt="Fornecer certificação de homologação/registro regulatório, como ANVISA, INMETRO, MAPA, ANATEL e outros." sqref="FN4:FR4" xr:uid="{00000000-0002-0000-0400-000053010000}"/>
    <dataValidation type="list" showInputMessage="1" showErrorMessage="1" sqref="FS7:FS1048576" xr:uid="{00000000-0002-0000-0400-00005C010000}">
      <formula1>INDIRECT(IF(ISNUMBER(VALUE(LEFT(B7,1))),"_","")&amp;SUBSTITUTE(SUBSTITUTE(B7,"-","_")," ","") &amp;"includes_rechargable_batterymarketplace_idA2Q3Y263D00KWC1.value")</formula1>
    </dataValidation>
    <dataValidation allowBlank="1" showInputMessage="1" prompt="É uma bateria recarregável?" sqref="FS4" xr:uid="{00000000-0002-0000-0400-00005D010000}"/>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FT4" xr:uid="{00000000-0002-0000-0400-00005F010000}"/>
    <dataValidation allowBlank="1" showInputMessage="1" prompt="Informe o local de origem da mídia de conformidade. (pt_BR, Guia de aplicação)" sqref="FU4" xr:uid="{00000000-0002-0000-0400-000061010000}"/>
    <dataValidation allowBlank="1" showInputMessage="1" prompt="Informe o local de origem da mídia de conformidade. (pt_BR, Certificado de análise)" sqref="FV4" xr:uid="{00000000-0002-0000-0400-000063010000}"/>
    <dataValidation allowBlank="1" showInputMessage="1" prompt="Informe o local de origem da mídia de conformidade. (pt_BR, Certificado de conformidade)" sqref="FW4" xr:uid="{00000000-0002-0000-0400-000065010000}"/>
    <dataValidation allowBlank="1" showInputMessage="1" prompt="Informe o local de origem da mídia de conformidade. (pt_BR, Guia de compatibilidade)" sqref="FX4" xr:uid="{00000000-0002-0000-0400-000067010000}"/>
    <dataValidation allowBlank="1" showInputMessage="1" prompt="Informe o local de origem da mídia de conformidade. (pt_BR, Declaração de Transparência da Lei de Dados)" sqref="FY4" xr:uid="{00000000-0002-0000-0400-000069010000}"/>
    <dataValidation allowBlank="1" showInputMessage="1" prompt="Informe o local de origem da mídia de conformidade. (pt_BR, Autorização de uso emergencial)" sqref="FZ4" xr:uid="{00000000-0002-0000-0400-00006B010000}"/>
    <dataValidation allowBlank="1" showInputMessage="1" prompt="Informe o local de origem da mídia de conformidade. (pt_BR, Alteração da autorização de uso emergencial)" sqref="GA4" xr:uid="{00000000-0002-0000-0400-00006D010000}"/>
    <dataValidation allowBlank="1" showInputMessage="1" prompt="Informe o local de origem da mídia de conformidade. (pt_BR, Manual de instalação)" sqref="GB4" xr:uid="{00000000-0002-0000-0400-00006F010000}"/>
    <dataValidation allowBlank="1" showInputMessage="1" prompt="Informe o local de origem da mídia de conformidade. (pt_BR, Instruções de uso)" sqref="GC4" xr:uid="{00000000-0002-0000-0400-000071010000}"/>
    <dataValidation allowBlank="1" showInputMessage="1" prompt="Informe o local de origem da mídia de conformidade. (pt_BR, Ficha técnica do paciente)" sqref="GD4" xr:uid="{00000000-0002-0000-0400-000073010000}"/>
    <dataValidation allowBlank="1" showInputMessage="1" prompt="Informe o local de origem da mídia de conformidade. (pt_BR, Certificado de Conformidade do Produto)" sqref="GE4" xr:uid="{00000000-0002-0000-0400-000075010000}"/>
    <dataValidation allowBlank="1" showInputMessage="1" prompt="Informe o local de origem da mídia de conformidade. (pt_BR, Ficha técnica do fornecedor)" sqref="GF4" xr:uid="{00000000-0002-0000-0400-000077010000}"/>
    <dataValidation allowBlank="1" showInputMessage="1" prompt="Informe o local de origem da mídia de conformidade. (pt_BR, Folha de dados de segurança)" sqref="GG4" xr:uid="{00000000-0002-0000-0400-000079010000}"/>
    <dataValidation allowBlank="1" showInputMessage="1" prompt="Informe o local de origem da mídia de conformidade. (pt_BR, Informações de segurança)" sqref="GH4" xr:uid="{00000000-0002-0000-0400-00007B010000}"/>
    <dataValidation allowBlank="1" showInputMessage="1" prompt="Informe o local de origem da mídia de conformidade. (pt_BR, Ficha de especificações)" sqref="GI4" xr:uid="{00000000-0002-0000-0400-00007D010000}"/>
    <dataValidation allowBlank="1" showInputMessage="1" prompt="Informe o local de origem da mídia de conformidade. (pt_BR, Guia de solução de problemas)" sqref="GJ4" xr:uid="{00000000-0002-0000-0400-00007F010000}"/>
    <dataValidation allowBlank="1" showInputMessage="1" prompt="Informe o local de origem da mídia de conformidade. (pt_BR, Guia do usuário)" sqref="GK4" xr:uid="{00000000-0002-0000-0400-000081010000}"/>
    <dataValidation allowBlank="1" showInputMessage="1" prompt="Informe o local de origem da mídia de conformidade. (pt_BR, Manual do usuário)" sqref="GL4" xr:uid="{00000000-0002-0000-0400-000083010000}"/>
    <dataValidation allowBlank="1" showInputMessage="1" prompt="Informe o local de origem da mídia de conformidade. (pt_BR, Garantia)" sqref="GM4" xr:uid="{00000000-0002-0000-0400-000085010000}"/>
    <dataValidation type="list" showInputMessage="1" showErrorMessage="1" sqref="GN7:GN1048576" xr:uid="{00000000-0002-0000-0400-000086010000}">
      <formula1>INDIRECT(IF(ISNUMBER(VALUE(LEFT(B7,1))),"_","")&amp;SUBSTITUTE(SUBSTITUTE(B7,"-","_"),"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GN4" xr:uid="{00000000-0002-0000-0400-000087010000}"/>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GO4" xr:uid="{00000000-0002-0000-0400-000089010000}"/>
    <dataValidation type="list" showInputMessage="1" showErrorMessage="1" sqref="GP7:GP1048576" xr:uid="{00000000-0002-0000-0400-00008A010000}">
      <formula1>INDIRECT(IF(ISNUMBER(VALUE(LEFT(B7,1))),"_","")&amp;SUBSTITUTE(SUBSTITUTE(B7,"-","_")," ","") &amp;"ships_globallymarketplace_idA2Q3Y263D00KWC1.value")</formula1>
    </dataValidation>
    <dataValidation allowBlank="1" showInputMessage="1" prompt="Informe se o produto pode ser enviado globalmente pela Amazon." sqref="GP4" xr:uid="{00000000-0002-0000-0400-00008B010000}"/>
    <dataValidation type="list" showInputMessage="1" showErrorMessage="1" sqref="GQ7:GQ1048576" xr:uid="{00000000-0002-0000-0400-00008C010000}">
      <formula1>INDIRECT(IF(ISNUMBER(VALUE(LEFT(B7,1))),"_","")&amp;SUBSTITUTE(SUBSTITUTE(B7,"-","_")," ","") &amp;"has_less_than_30_percent_state_of_chargemarketplace_idA2Q3Y263D00KWC1.value")</formula1>
    </dataValidation>
    <dataValidation allowBlank="1" showInputMessage="1" prompt="Informe se a bateria do produto contém menos de 30% de carga durante o envio." sqref="GQ4" xr:uid="{00000000-0002-0000-0400-00008D010000}"/>
    <dataValidation type="list" showInputMessage="1" showErrorMessage="1" sqref="GR7:GR1048576" xr:uid="{00000000-0002-0000-0400-00008E010000}">
      <formula1>INDIRECT(IF(ISNUMBER(VALUE(LEFT(B7,1))),"_","")&amp;SUBSTITUTE(SUBSTITUTE(B7,"-","_")," ","") &amp;"ghs_chemical_h_codemarketplace_idA2Q3Y263D00KWC1.value")</formula1>
    </dataValidation>
    <dataValidation allowBlank="1" showInputMessage="1" prompt="Informe os códigos de perigo químico GHS para a substância/mistura química, a fim de exibir avisos aos clientes." sqref="GR4:GV4" xr:uid="{00000000-0002-0000-0400-00008F010000}"/>
    <dataValidation type="list" showInputMessage="1" showErrorMessage="1" sqref="GS7:GS1048576" xr:uid="{00000000-0002-0000-0400-000090010000}">
      <formula1>INDIRECT(IF(ISNUMBER(VALUE(LEFT(B7,1))),"_","")&amp;SUBSTITUTE(SUBSTITUTE(B7,"-","_")," ","") &amp;"ghs_chemical_h_codemarketplace_idA2Q3Y263D00KWC2.value")</formula1>
    </dataValidation>
    <dataValidation type="list" showInputMessage="1" showErrorMessage="1" sqref="GT7:GT1048576" xr:uid="{00000000-0002-0000-0400-000092010000}">
      <formula1>INDIRECT(IF(ISNUMBER(VALUE(LEFT(B7,1))),"_","")&amp;SUBSTITUTE(SUBSTITUTE(B7,"-","_")," ","") &amp;"ghs_chemical_h_codemarketplace_idA2Q3Y263D00KWC3.value")</formula1>
    </dataValidation>
    <dataValidation type="list" showInputMessage="1" showErrorMessage="1" sqref="GU7:GU1048576" xr:uid="{00000000-0002-0000-0400-000094010000}">
      <formula1>INDIRECT(IF(ISNUMBER(VALUE(LEFT(B7,1))),"_","")&amp;SUBSTITUTE(SUBSTITUTE(B7,"-","_")," ","") &amp;"ghs_chemical_h_codemarketplace_idA2Q3Y263D00KWC4.value")</formula1>
    </dataValidation>
    <dataValidation type="list" showInputMessage="1" showErrorMessage="1" sqref="GV7:GV1048576" xr:uid="{00000000-0002-0000-0400-000096010000}">
      <formula1>INDIRECT(IF(ISNUMBER(VALUE(LEFT(B7,1))),"_","")&amp;SUBSTITUTE(SUBSTITUTE(B7,"-","_")," ","") &amp;"ghs_chemical_h_codemarketplace_idA2Q3Y263D00KWC5.value")</formula1>
    </dataValidation>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
        <x14:dataValidation type="list" showInputMessage="1" showErrorMessage="1" xr:uid="{00000000-0002-0000-0400-00009E000000}">
          <x14:formula1>
            <xm:f>IF(NOT(ISERROR(INDIRECT(IF(ISNUMBER(VALUE(LEFT(B7,1))),"_","")&amp;SUBSTITUTE(SUBSTITUTE(B7,"-","_")," ","")&amp;"tax_treatmentmarketplace_idA2Q3Y263D00KWC1.type."&amp;VLOOKUP(CA7,'Dropdown Lists'!$A$1:$B$16000,2,FALSE)&amp;".tax_treatmentmarketplace_idA2Q3Y263D00KWC1.value"))),INDIRECT(IF(ISNUMBER(VALUE(LEFT(B7,1))),"_","")&amp;SUBSTITUTE(SUBSTITUTE(B7,"-","_")," ","")&amp;"tax_treatmentmarketplace_idA2Q3Y263D00KWC1.type."&amp;VLOOKUP(CA7,'Dropdown Lists'!$A$1:$B$16000,2,FALSE)&amp;".tax_treatmentmarketplace_idA2Q3Y263D00KWC1.value"),"")</xm:f>
          </x14:formula1>
          <xm:sqref>CB7:CB1048576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2"/>
  <sheetViews>
    <sheetView workbookViewId="0"/>
  </sheetViews>
  <sheetFormatPr defaultRowHeight="15.75" x14ac:dyDescent="0.25"/>
  <cols>
    <col min="1" max="1" width="12.5" customWidth="1"/>
    <col min="2" max="2" width="94.5" customWidth="1"/>
  </cols>
  <sheetData>
    <row r="1" spans="1:2" x14ac:dyDescent="0.25">
      <c r="A1" s="97" t="s">
        <v>1352</v>
      </c>
      <c r="B1" s="47" t="s">
        <v>1353</v>
      </c>
    </row>
    <row r="2" spans="1:2" x14ac:dyDescent="0.25">
      <c r="A2" t="s">
        <v>1354</v>
      </c>
      <c r="B2" t="s">
        <v>1355</v>
      </c>
    </row>
    <row r="3" spans="1:2" x14ac:dyDescent="0.25">
      <c r="A3" t="s">
        <v>1356</v>
      </c>
      <c r="B3" t="s">
        <v>1357</v>
      </c>
    </row>
    <row r="4" spans="1:2" x14ac:dyDescent="0.25">
      <c r="A4" t="s">
        <v>1358</v>
      </c>
      <c r="B4" t="s">
        <v>1359</v>
      </c>
    </row>
    <row r="5" spans="1:2" x14ac:dyDescent="0.25">
      <c r="A5" t="s">
        <v>1360</v>
      </c>
      <c r="B5" t="s">
        <v>1361</v>
      </c>
    </row>
    <row r="6" spans="1:2" x14ac:dyDescent="0.25">
      <c r="A6" t="s">
        <v>1362</v>
      </c>
      <c r="B6" t="s">
        <v>1363</v>
      </c>
    </row>
    <row r="7" spans="1:2" x14ac:dyDescent="0.25">
      <c r="A7" t="s">
        <v>1364</v>
      </c>
      <c r="B7" t="s">
        <v>1365</v>
      </c>
    </row>
    <row r="8" spans="1:2" x14ac:dyDescent="0.25">
      <c r="A8" t="s">
        <v>1366</v>
      </c>
      <c r="B8" t="s">
        <v>1367</v>
      </c>
    </row>
    <row r="9" spans="1:2" x14ac:dyDescent="0.25">
      <c r="A9" t="s">
        <v>1368</v>
      </c>
      <c r="B9" t="s">
        <v>1369</v>
      </c>
    </row>
    <row r="10" spans="1:2" x14ac:dyDescent="0.25">
      <c r="A10" t="s">
        <v>1370</v>
      </c>
      <c r="B10" t="s">
        <v>1371</v>
      </c>
    </row>
    <row r="11" spans="1:2" x14ac:dyDescent="0.25">
      <c r="A11" t="s">
        <v>1372</v>
      </c>
      <c r="B11" t="s">
        <v>1373</v>
      </c>
    </row>
    <row r="12" spans="1:2" x14ac:dyDescent="0.25">
      <c r="A12" t="s">
        <v>1374</v>
      </c>
      <c r="B12" t="s">
        <v>1375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V14"/>
  <sheetViews>
    <sheetView workbookViewId="0"/>
  </sheetViews>
  <sheetFormatPr defaultRowHeight="15.75" x14ac:dyDescent="0.25"/>
  <cols>
    <col min="1" max="22" width="8.875" customWidth="1"/>
  </cols>
  <sheetData>
    <row r="1" spans="1:22" x14ac:dyDescent="0.25">
      <c r="A1" t="s">
        <v>1316</v>
      </c>
      <c r="B1" t="s">
        <v>1317</v>
      </c>
      <c r="C1" t="s">
        <v>1318</v>
      </c>
      <c r="D1" t="s">
        <v>1321</v>
      </c>
      <c r="E1" t="s">
        <v>1322</v>
      </c>
      <c r="F1" t="s">
        <v>1323</v>
      </c>
      <c r="G1" t="s">
        <v>1324</v>
      </c>
      <c r="H1" t="s">
        <v>1326</v>
      </c>
      <c r="I1" t="s">
        <v>1328</v>
      </c>
      <c r="J1" t="s">
        <v>1329</v>
      </c>
      <c r="K1" t="s">
        <v>1330</v>
      </c>
      <c r="L1" t="s">
        <v>1331</v>
      </c>
      <c r="M1" t="s">
        <v>1332</v>
      </c>
      <c r="N1" t="s">
        <v>1333</v>
      </c>
      <c r="O1" t="s">
        <v>1334</v>
      </c>
      <c r="P1" t="s">
        <v>1345</v>
      </c>
      <c r="Q1" t="s">
        <v>1346</v>
      </c>
      <c r="R1" t="s">
        <v>1347</v>
      </c>
      <c r="S1" t="s">
        <v>1348</v>
      </c>
      <c r="T1" t="s">
        <v>1349</v>
      </c>
      <c r="U1" t="s">
        <v>1350</v>
      </c>
      <c r="V1" t="s">
        <v>1351</v>
      </c>
    </row>
    <row r="2" spans="1:22" x14ac:dyDescent="0.25">
      <c r="A2" t="s">
        <v>693</v>
      </c>
      <c r="B2" t="s">
        <v>807</v>
      </c>
      <c r="C2" t="s">
        <v>1319</v>
      </c>
      <c r="D2" t="s">
        <v>967</v>
      </c>
      <c r="E2" t="s">
        <v>694</v>
      </c>
      <c r="F2" t="s">
        <v>964</v>
      </c>
      <c r="G2" t="s">
        <v>1325</v>
      </c>
      <c r="H2" t="s">
        <v>1319</v>
      </c>
      <c r="I2" t="s">
        <v>663</v>
      </c>
      <c r="J2" t="s">
        <v>870</v>
      </c>
      <c r="K2" t="s">
        <v>667</v>
      </c>
      <c r="L2" t="s">
        <v>342</v>
      </c>
      <c r="M2" t="s">
        <v>230</v>
      </c>
      <c r="N2" t="s">
        <v>850</v>
      </c>
      <c r="O2" t="s">
        <v>1335</v>
      </c>
      <c r="P2" t="s">
        <v>1335</v>
      </c>
      <c r="Q2" t="s">
        <v>1335</v>
      </c>
      <c r="R2" t="s">
        <v>721</v>
      </c>
      <c r="S2" t="s">
        <v>779</v>
      </c>
      <c r="T2" t="s">
        <v>726</v>
      </c>
      <c r="U2" t="s">
        <v>748</v>
      </c>
      <c r="V2" t="s">
        <v>719</v>
      </c>
    </row>
    <row r="3" spans="1:22" x14ac:dyDescent="0.25">
      <c r="C3" t="s">
        <v>1320</v>
      </c>
      <c r="G3" t="s">
        <v>870</v>
      </c>
      <c r="H3" t="s">
        <v>1327</v>
      </c>
      <c r="I3" t="s">
        <v>883</v>
      </c>
      <c r="J3" t="s">
        <v>928</v>
      </c>
      <c r="K3" t="s">
        <v>731</v>
      </c>
      <c r="O3" t="s">
        <v>1336</v>
      </c>
      <c r="P3" t="s">
        <v>1338</v>
      </c>
      <c r="Q3" t="s">
        <v>1336</v>
      </c>
    </row>
    <row r="4" spans="1:22" x14ac:dyDescent="0.25">
      <c r="C4" t="s">
        <v>954</v>
      </c>
      <c r="G4" t="s">
        <v>783</v>
      </c>
      <c r="H4" t="s">
        <v>954</v>
      </c>
      <c r="I4" t="s">
        <v>697</v>
      </c>
      <c r="J4" t="s">
        <v>959</v>
      </c>
      <c r="K4" t="s">
        <v>762</v>
      </c>
      <c r="O4" t="s">
        <v>1337</v>
      </c>
      <c r="P4" t="s">
        <v>776</v>
      </c>
      <c r="Q4" t="s">
        <v>1337</v>
      </c>
    </row>
    <row r="5" spans="1:22" x14ac:dyDescent="0.25">
      <c r="C5" t="s">
        <v>910</v>
      </c>
      <c r="G5" t="s">
        <v>901</v>
      </c>
      <c r="H5" t="s">
        <v>944</v>
      </c>
      <c r="I5" t="s">
        <v>894</v>
      </c>
      <c r="J5" t="s">
        <v>901</v>
      </c>
      <c r="O5" t="s">
        <v>748</v>
      </c>
      <c r="P5" t="s">
        <v>1342</v>
      </c>
      <c r="Q5" t="s">
        <v>748</v>
      </c>
    </row>
    <row r="6" spans="1:22" x14ac:dyDescent="0.25">
      <c r="C6" t="s">
        <v>928</v>
      </c>
      <c r="G6" t="s">
        <v>939</v>
      </c>
      <c r="H6" t="s">
        <v>783</v>
      </c>
      <c r="J6" t="s">
        <v>856</v>
      </c>
      <c r="O6" t="s">
        <v>1338</v>
      </c>
      <c r="Q6" t="s">
        <v>1339</v>
      </c>
    </row>
    <row r="7" spans="1:22" x14ac:dyDescent="0.25">
      <c r="C7" t="s">
        <v>901</v>
      </c>
      <c r="G7" t="s">
        <v>919</v>
      </c>
      <c r="H7" t="s">
        <v>959</v>
      </c>
      <c r="O7" t="s">
        <v>776</v>
      </c>
      <c r="Q7" t="s">
        <v>1340</v>
      </c>
    </row>
    <row r="8" spans="1:22" x14ac:dyDescent="0.25">
      <c r="C8" t="s">
        <v>939</v>
      </c>
      <c r="G8" t="s">
        <v>882</v>
      </c>
      <c r="H8" t="s">
        <v>901</v>
      </c>
      <c r="O8" t="s">
        <v>1339</v>
      </c>
      <c r="Q8" t="s">
        <v>1341</v>
      </c>
    </row>
    <row r="9" spans="1:22" x14ac:dyDescent="0.25">
      <c r="C9" t="s">
        <v>919</v>
      </c>
      <c r="G9" t="s">
        <v>893</v>
      </c>
      <c r="H9" t="s">
        <v>939</v>
      </c>
      <c r="O9" t="s">
        <v>1340</v>
      </c>
      <c r="Q9" t="s">
        <v>799</v>
      </c>
    </row>
    <row r="10" spans="1:22" x14ac:dyDescent="0.25">
      <c r="C10" t="s">
        <v>893</v>
      </c>
      <c r="G10" t="s">
        <v>856</v>
      </c>
      <c r="H10" t="s">
        <v>882</v>
      </c>
      <c r="O10" t="s">
        <v>1341</v>
      </c>
      <c r="Q10" t="s">
        <v>1343</v>
      </c>
    </row>
    <row r="11" spans="1:22" x14ac:dyDescent="0.25">
      <c r="C11" t="s">
        <v>856</v>
      </c>
      <c r="G11" t="s">
        <v>949</v>
      </c>
      <c r="H11" t="s">
        <v>756</v>
      </c>
      <c r="O11" t="s">
        <v>799</v>
      </c>
      <c r="Q11" t="s">
        <v>1344</v>
      </c>
    </row>
    <row r="12" spans="1:22" x14ac:dyDescent="0.25">
      <c r="C12" t="s">
        <v>841</v>
      </c>
      <c r="G12" t="s">
        <v>825</v>
      </c>
      <c r="H12" t="s">
        <v>893</v>
      </c>
      <c r="O12" t="s">
        <v>1342</v>
      </c>
    </row>
    <row r="13" spans="1:22" x14ac:dyDescent="0.25">
      <c r="C13" t="s">
        <v>934</v>
      </c>
      <c r="G13" t="s">
        <v>660</v>
      </c>
      <c r="H13" t="s">
        <v>949</v>
      </c>
      <c r="O13" t="s">
        <v>1343</v>
      </c>
    </row>
    <row r="14" spans="1:22" x14ac:dyDescent="0.25">
      <c r="G14" t="s">
        <v>841</v>
      </c>
      <c r="H14" t="s">
        <v>934</v>
      </c>
      <c r="O14" t="s">
        <v>1344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72"/>
  <sheetViews>
    <sheetView workbookViewId="0"/>
  </sheetViews>
  <sheetFormatPr defaultRowHeight="15.75" x14ac:dyDescent="0.25"/>
  <cols>
    <col min="1" max="1" width="2.375" customWidth="1"/>
    <col min="2" max="2" width="37.75" customWidth="1"/>
    <col min="3" max="271" width="20.75" customWidth="1"/>
  </cols>
  <sheetData>
    <row r="1" spans="1:270" x14ac:dyDescent="0.25">
      <c r="A1" s="113" t="s">
        <v>72</v>
      </c>
      <c r="B1" s="11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25">
      <c r="A2" s="12"/>
      <c r="B2" s="98" t="s">
        <v>1376</v>
      </c>
      <c r="C2" t="s">
        <v>630</v>
      </c>
    </row>
    <row r="3" spans="1:270" x14ac:dyDescent="0.25">
      <c r="A3" s="12"/>
      <c r="B3" s="98" t="s">
        <v>1377</v>
      </c>
      <c r="C3" t="s">
        <v>658</v>
      </c>
      <c r="D3" t="s">
        <v>692</v>
      </c>
      <c r="E3" t="s">
        <v>725</v>
      </c>
    </row>
    <row r="4" spans="1:270" x14ac:dyDescent="0.25">
      <c r="A4" s="113" t="s">
        <v>87</v>
      </c>
      <c r="B4" s="11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25">
      <c r="A5" s="12"/>
      <c r="B5" s="98" t="s">
        <v>1378</v>
      </c>
      <c r="C5" t="s">
        <v>659</v>
      </c>
      <c r="D5" t="s">
        <v>693</v>
      </c>
    </row>
    <row r="6" spans="1:270" x14ac:dyDescent="0.25">
      <c r="A6" s="12"/>
      <c r="B6" s="98" t="s">
        <v>1379</v>
      </c>
      <c r="C6" t="s">
        <v>660</v>
      </c>
      <c r="D6" t="s">
        <v>694</v>
      </c>
      <c r="E6" t="s">
        <v>726</v>
      </c>
      <c r="F6" t="s">
        <v>756</v>
      </c>
      <c r="G6" t="s">
        <v>783</v>
      </c>
      <c r="H6" t="s">
        <v>807</v>
      </c>
      <c r="I6" t="s">
        <v>825</v>
      </c>
      <c r="J6" t="s">
        <v>841</v>
      </c>
      <c r="K6" t="s">
        <v>856</v>
      </c>
      <c r="L6" t="s">
        <v>870</v>
      </c>
      <c r="M6" t="s">
        <v>882</v>
      </c>
      <c r="N6" t="s">
        <v>893</v>
      </c>
      <c r="O6" t="s">
        <v>901</v>
      </c>
      <c r="P6" t="s">
        <v>910</v>
      </c>
      <c r="Q6" t="s">
        <v>919</v>
      </c>
      <c r="R6" t="s">
        <v>928</v>
      </c>
      <c r="S6" t="s">
        <v>934</v>
      </c>
      <c r="T6" t="s">
        <v>939</v>
      </c>
      <c r="U6" t="s">
        <v>944</v>
      </c>
      <c r="V6" t="s">
        <v>949</v>
      </c>
      <c r="W6" t="s">
        <v>954</v>
      </c>
      <c r="X6" t="s">
        <v>959</v>
      </c>
      <c r="Y6" t="s">
        <v>964</v>
      </c>
      <c r="Z6" t="s">
        <v>967</v>
      </c>
    </row>
    <row r="7" spans="1:270" x14ac:dyDescent="0.25">
      <c r="A7" s="114" t="s">
        <v>100</v>
      </c>
      <c r="B7" s="11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25">
      <c r="A8" s="12"/>
      <c r="B8" s="99" t="s">
        <v>1380</v>
      </c>
      <c r="C8" t="s">
        <v>661</v>
      </c>
      <c r="D8" t="s">
        <v>695</v>
      </c>
      <c r="E8" t="s">
        <v>727</v>
      </c>
      <c r="F8" t="s">
        <v>757</v>
      </c>
    </row>
    <row r="9" spans="1:270" x14ac:dyDescent="0.25">
      <c r="A9" s="12"/>
      <c r="B9" s="99" t="s">
        <v>1381</v>
      </c>
      <c r="C9" t="s">
        <v>662</v>
      </c>
      <c r="D9" t="s">
        <v>696</v>
      </c>
      <c r="E9" t="s">
        <v>112</v>
      </c>
      <c r="F9" t="s">
        <v>758</v>
      </c>
      <c r="G9" t="s">
        <v>784</v>
      </c>
    </row>
    <row r="10" spans="1:270" x14ac:dyDescent="0.25">
      <c r="A10" s="12"/>
      <c r="B10" s="99" t="s">
        <v>1382</v>
      </c>
      <c r="C10" t="s">
        <v>691</v>
      </c>
      <c r="D10" t="s">
        <v>724</v>
      </c>
      <c r="E10" t="s">
        <v>755</v>
      </c>
      <c r="F10" t="s">
        <v>782</v>
      </c>
      <c r="G10" t="s">
        <v>806</v>
      </c>
      <c r="H10" t="s">
        <v>824</v>
      </c>
      <c r="I10" t="s">
        <v>840</v>
      </c>
      <c r="J10" t="s">
        <v>855</v>
      </c>
      <c r="K10" t="s">
        <v>869</v>
      </c>
      <c r="L10" t="s">
        <v>881</v>
      </c>
      <c r="M10" t="s">
        <v>892</v>
      </c>
    </row>
    <row r="11" spans="1:270" x14ac:dyDescent="0.25">
      <c r="A11" s="115" t="s">
        <v>152</v>
      </c>
      <c r="B11" s="115"/>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25">
      <c r="A12" s="12"/>
      <c r="B12" s="100" t="s">
        <v>1383</v>
      </c>
      <c r="C12" t="s">
        <v>663</v>
      </c>
      <c r="D12" t="s">
        <v>697</v>
      </c>
      <c r="E12" t="s">
        <v>728</v>
      </c>
      <c r="F12" t="s">
        <v>759</v>
      </c>
      <c r="G12" t="s">
        <v>785</v>
      </c>
      <c r="H12" t="s">
        <v>808</v>
      </c>
      <c r="I12" t="s">
        <v>826</v>
      </c>
      <c r="J12" t="s">
        <v>842</v>
      </c>
      <c r="K12" t="s">
        <v>857</v>
      </c>
      <c r="L12" t="s">
        <v>871</v>
      </c>
      <c r="M12" t="s">
        <v>883</v>
      </c>
      <c r="N12" t="s">
        <v>894</v>
      </c>
      <c r="O12" t="s">
        <v>902</v>
      </c>
      <c r="P12" t="s">
        <v>911</v>
      </c>
      <c r="Q12" t="s">
        <v>920</v>
      </c>
      <c r="R12" t="s">
        <v>929</v>
      </c>
      <c r="S12" t="s">
        <v>935</v>
      </c>
      <c r="T12" t="s">
        <v>940</v>
      </c>
      <c r="U12" t="s">
        <v>945</v>
      </c>
      <c r="V12" t="s">
        <v>950</v>
      </c>
      <c r="W12" t="s">
        <v>955</v>
      </c>
      <c r="X12" t="s">
        <v>960</v>
      </c>
      <c r="Y12" t="s">
        <v>821</v>
      </c>
      <c r="Z12" t="s">
        <v>968</v>
      </c>
      <c r="AA12" t="s">
        <v>971</v>
      </c>
      <c r="AB12" t="s">
        <v>974</v>
      </c>
    </row>
    <row r="13" spans="1:270" x14ac:dyDescent="0.25">
      <c r="A13" s="12"/>
      <c r="B13" s="100" t="s">
        <v>1384</v>
      </c>
      <c r="C13" t="s">
        <v>664</v>
      </c>
      <c r="D13" t="s">
        <v>698</v>
      </c>
      <c r="E13" t="s">
        <v>729</v>
      </c>
      <c r="F13" t="s">
        <v>760</v>
      </c>
      <c r="G13" t="s">
        <v>786</v>
      </c>
      <c r="H13" t="s">
        <v>809</v>
      </c>
      <c r="I13" t="s">
        <v>827</v>
      </c>
      <c r="J13" t="s">
        <v>843</v>
      </c>
      <c r="K13" t="s">
        <v>858</v>
      </c>
      <c r="L13" t="s">
        <v>872</v>
      </c>
      <c r="M13" t="s">
        <v>884</v>
      </c>
      <c r="N13" t="s">
        <v>895</v>
      </c>
      <c r="O13" t="s">
        <v>903</v>
      </c>
      <c r="P13" t="s">
        <v>912</v>
      </c>
      <c r="Q13" t="s">
        <v>921</v>
      </c>
      <c r="R13" t="s">
        <v>930</v>
      </c>
    </row>
    <row r="14" spans="1:270" x14ac:dyDescent="0.25">
      <c r="A14" s="12"/>
      <c r="B14" s="100" t="s">
        <v>1385</v>
      </c>
      <c r="C14" t="s">
        <v>665</v>
      </c>
      <c r="D14" t="s">
        <v>699</v>
      </c>
      <c r="E14" t="s">
        <v>730</v>
      </c>
      <c r="F14" t="s">
        <v>761</v>
      </c>
      <c r="G14" t="s">
        <v>787</v>
      </c>
      <c r="H14" t="s">
        <v>810</v>
      </c>
    </row>
    <row r="15" spans="1:270" x14ac:dyDescent="0.25">
      <c r="A15" s="12"/>
      <c r="B15" s="100" t="s">
        <v>1386</v>
      </c>
      <c r="C15" t="s">
        <v>666</v>
      </c>
      <c r="D15" t="s">
        <v>700</v>
      </c>
      <c r="E15" t="s">
        <v>220</v>
      </c>
    </row>
    <row r="16" spans="1:270" x14ac:dyDescent="0.25">
      <c r="A16" s="116" t="s">
        <v>226</v>
      </c>
      <c r="B16" s="116"/>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c r="GP16" s="12"/>
      <c r="GQ16" s="12"/>
      <c r="GR16" s="12"/>
      <c r="GS16" s="12"/>
      <c r="GT16" s="12"/>
      <c r="GU16" s="12"/>
      <c r="GV16" s="12"/>
      <c r="GW16" s="12"/>
      <c r="GX16" s="12"/>
      <c r="GY16" s="12"/>
      <c r="GZ16" s="12"/>
      <c r="HA16" s="12"/>
      <c r="HB16" s="12"/>
      <c r="HC16" s="12"/>
      <c r="HD16" s="12"/>
      <c r="HE16" s="12"/>
      <c r="HF16" s="12"/>
      <c r="HG16" s="12"/>
      <c r="HH16" s="12"/>
      <c r="HI16" s="12"/>
      <c r="HJ16" s="12"/>
      <c r="HK16" s="12"/>
      <c r="HL16" s="12"/>
      <c r="HM16" s="12"/>
      <c r="HN16" s="12"/>
      <c r="HO16" s="12"/>
      <c r="HP16" s="12"/>
      <c r="HQ16" s="12"/>
      <c r="HR16" s="12"/>
      <c r="HS16" s="12"/>
      <c r="HT16" s="12"/>
      <c r="HU16" s="12"/>
      <c r="HV16" s="12"/>
      <c r="HW16" s="12"/>
      <c r="HX16" s="12"/>
      <c r="HY16" s="12"/>
      <c r="HZ16" s="12"/>
      <c r="IA16" s="12"/>
      <c r="IB16" s="12"/>
      <c r="IC16" s="12"/>
      <c r="ID16" s="12"/>
      <c r="IE16" s="12"/>
      <c r="IF16" s="12"/>
      <c r="IG16" s="12"/>
      <c r="IH16" s="12"/>
      <c r="II16" s="12"/>
      <c r="IJ16" s="12"/>
      <c r="IK16" s="12"/>
      <c r="IL16" s="12"/>
      <c r="IM16" s="12"/>
      <c r="IN16" s="12"/>
      <c r="IO16" s="12"/>
      <c r="IP16" s="12"/>
      <c r="IQ16" s="12"/>
      <c r="IR16" s="12"/>
      <c r="IS16" s="12"/>
      <c r="IT16" s="12"/>
      <c r="IU16" s="12"/>
      <c r="IV16" s="12"/>
      <c r="IW16" s="12"/>
      <c r="IX16" s="12"/>
      <c r="IY16" s="12"/>
      <c r="IZ16" s="12"/>
      <c r="JA16" s="12"/>
      <c r="JB16" s="12"/>
      <c r="JC16" s="12"/>
      <c r="JD16" s="12"/>
      <c r="JE16" s="12"/>
      <c r="JF16" s="12"/>
      <c r="JG16" s="12"/>
      <c r="JH16" s="12"/>
      <c r="JI16" s="12"/>
      <c r="JJ16" s="12"/>
    </row>
    <row r="17" spans="1:17" x14ac:dyDescent="0.25">
      <c r="A17" s="12"/>
      <c r="B17" s="101" t="s">
        <v>1387</v>
      </c>
      <c r="C17" t="s">
        <v>230</v>
      </c>
      <c r="D17" t="s">
        <v>701</v>
      </c>
    </row>
    <row r="18" spans="1:17" x14ac:dyDescent="0.25">
      <c r="A18" s="12"/>
      <c r="B18" s="101" t="s">
        <v>1388</v>
      </c>
      <c r="C18" t="s">
        <v>234</v>
      </c>
      <c r="D18" t="s">
        <v>703</v>
      </c>
      <c r="E18" t="s">
        <v>733</v>
      </c>
      <c r="F18" t="s">
        <v>764</v>
      </c>
      <c r="G18" t="s">
        <v>789</v>
      </c>
      <c r="H18" t="s">
        <v>812</v>
      </c>
      <c r="I18" t="s">
        <v>829</v>
      </c>
      <c r="J18" t="s">
        <v>845</v>
      </c>
      <c r="K18" t="s">
        <v>860</v>
      </c>
      <c r="L18" t="s">
        <v>874</v>
      </c>
      <c r="M18" t="s">
        <v>886</v>
      </c>
    </row>
    <row r="19" spans="1:17" x14ac:dyDescent="0.25">
      <c r="A19" s="12"/>
      <c r="B19" s="101" t="s">
        <v>1389</v>
      </c>
      <c r="C19" t="s">
        <v>230</v>
      </c>
      <c r="D19" t="s">
        <v>701</v>
      </c>
    </row>
    <row r="20" spans="1:17" x14ac:dyDescent="0.25">
      <c r="A20" s="12"/>
      <c r="B20" s="101" t="s">
        <v>1390</v>
      </c>
      <c r="C20" t="s">
        <v>230</v>
      </c>
      <c r="D20" t="s">
        <v>701</v>
      </c>
    </row>
    <row r="21" spans="1:17" x14ac:dyDescent="0.25">
      <c r="A21" s="12"/>
      <c r="B21" s="101" t="s">
        <v>1391</v>
      </c>
      <c r="C21" t="s">
        <v>672</v>
      </c>
      <c r="D21" t="s">
        <v>705</v>
      </c>
      <c r="E21" t="s">
        <v>735</v>
      </c>
      <c r="F21" t="s">
        <v>765</v>
      </c>
      <c r="G21" t="s">
        <v>790</v>
      </c>
      <c r="H21" t="s">
        <v>813</v>
      </c>
      <c r="I21" t="s">
        <v>830</v>
      </c>
      <c r="J21" t="s">
        <v>846</v>
      </c>
      <c r="K21" t="s">
        <v>861</v>
      </c>
      <c r="L21" t="s">
        <v>399</v>
      </c>
      <c r="M21" t="s">
        <v>887</v>
      </c>
      <c r="N21" t="s">
        <v>897</v>
      </c>
      <c r="O21" t="s">
        <v>905</v>
      </c>
      <c r="P21" t="s">
        <v>914</v>
      </c>
      <c r="Q21" t="s">
        <v>923</v>
      </c>
    </row>
    <row r="22" spans="1:17" x14ac:dyDescent="0.25">
      <c r="A22" s="12"/>
      <c r="B22" s="101" t="s">
        <v>1392</v>
      </c>
      <c r="C22" t="s">
        <v>673</v>
      </c>
      <c r="D22" t="s">
        <v>180</v>
      </c>
      <c r="E22" t="s">
        <v>407</v>
      </c>
      <c r="F22" t="s">
        <v>249</v>
      </c>
      <c r="G22" t="s">
        <v>791</v>
      </c>
      <c r="H22" t="s">
        <v>176</v>
      </c>
      <c r="I22" t="s">
        <v>831</v>
      </c>
      <c r="J22" t="s">
        <v>490</v>
      </c>
      <c r="K22" t="s">
        <v>862</v>
      </c>
    </row>
    <row r="23" spans="1:17" x14ac:dyDescent="0.25">
      <c r="A23" s="12"/>
      <c r="B23" s="101" t="s">
        <v>1393</v>
      </c>
      <c r="C23" t="s">
        <v>281</v>
      </c>
      <c r="D23" t="s">
        <v>126</v>
      </c>
      <c r="E23" t="s">
        <v>736</v>
      </c>
    </row>
    <row r="24" spans="1:17" x14ac:dyDescent="0.25">
      <c r="A24" s="12"/>
      <c r="B24" s="101" t="s">
        <v>1394</v>
      </c>
      <c r="C24" t="s">
        <v>285</v>
      </c>
    </row>
    <row r="25" spans="1:17" x14ac:dyDescent="0.25">
      <c r="A25" s="12"/>
      <c r="B25" s="101" t="s">
        <v>1395</v>
      </c>
      <c r="C25" t="s">
        <v>674</v>
      </c>
      <c r="D25" t="s">
        <v>706</v>
      </c>
      <c r="E25" t="s">
        <v>737</v>
      </c>
      <c r="F25" t="s">
        <v>766</v>
      </c>
      <c r="G25" t="s">
        <v>792</v>
      </c>
    </row>
    <row r="26" spans="1:17" x14ac:dyDescent="0.25">
      <c r="A26" s="12"/>
      <c r="B26" s="101" t="s">
        <v>1396</v>
      </c>
      <c r="C26" t="s">
        <v>675</v>
      </c>
      <c r="D26" t="s">
        <v>707</v>
      </c>
      <c r="E26" t="s">
        <v>738</v>
      </c>
      <c r="F26" t="s">
        <v>767</v>
      </c>
      <c r="G26" t="s">
        <v>297</v>
      </c>
    </row>
    <row r="27" spans="1:17" x14ac:dyDescent="0.25">
      <c r="A27" s="12"/>
      <c r="B27" s="101" t="s">
        <v>1397</v>
      </c>
      <c r="C27" t="s">
        <v>301</v>
      </c>
    </row>
    <row r="28" spans="1:17" x14ac:dyDescent="0.25">
      <c r="A28" s="12"/>
      <c r="B28" s="101" t="s">
        <v>1398</v>
      </c>
      <c r="C28" t="s">
        <v>313</v>
      </c>
      <c r="D28" t="s">
        <v>708</v>
      </c>
      <c r="E28" t="s">
        <v>739</v>
      </c>
      <c r="F28" t="s">
        <v>768</v>
      </c>
    </row>
    <row r="29" spans="1:17" x14ac:dyDescent="0.25">
      <c r="A29" s="12"/>
      <c r="B29" s="101" t="s">
        <v>1399</v>
      </c>
      <c r="C29" t="s">
        <v>676</v>
      </c>
      <c r="D29" t="s">
        <v>709</v>
      </c>
      <c r="E29" t="s">
        <v>740</v>
      </c>
      <c r="F29" t="s">
        <v>769</v>
      </c>
      <c r="G29" t="s">
        <v>793</v>
      </c>
      <c r="H29" t="s">
        <v>814</v>
      </c>
    </row>
    <row r="30" spans="1:17" x14ac:dyDescent="0.25">
      <c r="A30" s="12"/>
      <c r="B30" s="101" t="s">
        <v>1400</v>
      </c>
      <c r="C30" t="s">
        <v>677</v>
      </c>
      <c r="D30" t="s">
        <v>710</v>
      </c>
      <c r="E30" t="s">
        <v>741</v>
      </c>
      <c r="F30" t="s">
        <v>770</v>
      </c>
      <c r="G30" t="s">
        <v>321</v>
      </c>
      <c r="H30" t="s">
        <v>743</v>
      </c>
    </row>
    <row r="31" spans="1:17" x14ac:dyDescent="0.25">
      <c r="A31" s="12"/>
      <c r="B31" s="101" t="s">
        <v>1401</v>
      </c>
      <c r="C31" t="s">
        <v>678</v>
      </c>
      <c r="D31" t="s">
        <v>711</v>
      </c>
      <c r="E31" t="s">
        <v>742</v>
      </c>
      <c r="F31" t="s">
        <v>771</v>
      </c>
    </row>
    <row r="32" spans="1:17" x14ac:dyDescent="0.25">
      <c r="A32" s="12"/>
      <c r="B32" s="101" t="s">
        <v>1402</v>
      </c>
      <c r="C32" t="s">
        <v>329</v>
      </c>
      <c r="D32" t="s">
        <v>712</v>
      </c>
      <c r="E32" t="s">
        <v>743</v>
      </c>
    </row>
    <row r="33" spans="1:270" x14ac:dyDescent="0.25">
      <c r="A33" s="12"/>
      <c r="B33" s="101" t="s">
        <v>1403</v>
      </c>
      <c r="C33" t="s">
        <v>679</v>
      </c>
      <c r="D33" t="s">
        <v>313</v>
      </c>
      <c r="E33" t="s">
        <v>708</v>
      </c>
      <c r="F33" t="s">
        <v>333</v>
      </c>
      <c r="G33" t="s">
        <v>794</v>
      </c>
    </row>
    <row r="34" spans="1:270" x14ac:dyDescent="0.25">
      <c r="A34" s="12"/>
      <c r="B34" s="101" t="s">
        <v>1404</v>
      </c>
      <c r="C34" t="s">
        <v>680</v>
      </c>
      <c r="D34" t="s">
        <v>713</v>
      </c>
      <c r="E34" t="s">
        <v>744</v>
      </c>
      <c r="F34" t="s">
        <v>772</v>
      </c>
      <c r="G34" t="s">
        <v>795</v>
      </c>
      <c r="H34" t="s">
        <v>815</v>
      </c>
      <c r="I34" t="s">
        <v>337</v>
      </c>
      <c r="J34" t="s">
        <v>847</v>
      </c>
    </row>
    <row r="35" spans="1:270" x14ac:dyDescent="0.25">
      <c r="A35" s="117" t="s">
        <v>338</v>
      </c>
      <c r="B35" s="117"/>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2"/>
      <c r="FC35" s="12"/>
      <c r="FD35" s="12"/>
      <c r="FE35" s="12"/>
      <c r="FF35" s="12"/>
      <c r="FG35" s="12"/>
      <c r="FH35" s="12"/>
      <c r="FI35" s="12"/>
      <c r="FJ35" s="12"/>
      <c r="FK35" s="12"/>
      <c r="FL35" s="12"/>
      <c r="FM35" s="12"/>
      <c r="FN35" s="12"/>
      <c r="FO35" s="12"/>
      <c r="FP35" s="12"/>
      <c r="FQ35" s="12"/>
      <c r="FR35" s="12"/>
      <c r="FS35" s="12"/>
      <c r="FT35" s="12"/>
      <c r="FU35" s="12"/>
      <c r="FV35" s="12"/>
      <c r="FW35" s="12"/>
      <c r="FX35" s="12"/>
      <c r="FY35" s="12"/>
      <c r="FZ35" s="12"/>
      <c r="GA35" s="12"/>
      <c r="GB35" s="12"/>
      <c r="GC35" s="12"/>
      <c r="GD35" s="12"/>
      <c r="GE35" s="12"/>
      <c r="GF35" s="12"/>
      <c r="GG35" s="12"/>
      <c r="GH35" s="12"/>
      <c r="GI35" s="12"/>
      <c r="GJ35" s="12"/>
      <c r="GK35" s="12"/>
      <c r="GL35" s="12"/>
      <c r="GM35" s="12"/>
      <c r="GN35" s="12"/>
      <c r="GO35" s="12"/>
      <c r="GP35" s="12"/>
      <c r="GQ35" s="12"/>
      <c r="GR35" s="12"/>
      <c r="GS35" s="12"/>
      <c r="GT35" s="12"/>
      <c r="GU35" s="12"/>
      <c r="GV35" s="12"/>
      <c r="GW35" s="12"/>
      <c r="GX35" s="12"/>
      <c r="GY35" s="12"/>
      <c r="GZ35" s="12"/>
      <c r="HA35" s="12"/>
      <c r="HB35" s="12"/>
      <c r="HC35" s="12"/>
      <c r="HD35" s="12"/>
      <c r="HE35" s="12"/>
      <c r="HF35" s="12"/>
      <c r="HG35" s="12"/>
      <c r="HH35" s="12"/>
      <c r="HI35" s="12"/>
      <c r="HJ35" s="12"/>
      <c r="HK35" s="12"/>
      <c r="HL35" s="12"/>
      <c r="HM35" s="12"/>
      <c r="HN35" s="12"/>
      <c r="HO35" s="12"/>
      <c r="HP35" s="12"/>
      <c r="HQ35" s="12"/>
      <c r="HR35" s="12"/>
      <c r="HS35" s="12"/>
      <c r="HT35" s="12"/>
      <c r="HU35" s="12"/>
      <c r="HV35" s="12"/>
      <c r="HW35" s="12"/>
      <c r="HX35" s="12"/>
      <c r="HY35" s="12"/>
      <c r="HZ35" s="12"/>
      <c r="IA35" s="12"/>
      <c r="IB35" s="12"/>
      <c r="IC35" s="12"/>
      <c r="ID35" s="12"/>
      <c r="IE35" s="12"/>
      <c r="IF35" s="12"/>
      <c r="IG35" s="12"/>
      <c r="IH35" s="12"/>
      <c r="II35" s="12"/>
      <c r="IJ35" s="12"/>
      <c r="IK35" s="12"/>
      <c r="IL35" s="12"/>
      <c r="IM35" s="12"/>
      <c r="IN35" s="12"/>
      <c r="IO35" s="12"/>
      <c r="IP35" s="12"/>
      <c r="IQ35" s="12"/>
      <c r="IR35" s="12"/>
      <c r="IS35" s="12"/>
      <c r="IT35" s="12"/>
      <c r="IU35" s="12"/>
      <c r="IV35" s="12"/>
      <c r="IW35" s="12"/>
      <c r="IX35" s="12"/>
      <c r="IY35" s="12"/>
      <c r="IZ35" s="12"/>
      <c r="JA35" s="12"/>
      <c r="JB35" s="12"/>
      <c r="JC35" s="12"/>
      <c r="JD35" s="12"/>
      <c r="JE35" s="12"/>
      <c r="JF35" s="12"/>
      <c r="JG35" s="12"/>
      <c r="JH35" s="12"/>
      <c r="JI35" s="12"/>
      <c r="JJ35" s="12"/>
    </row>
    <row r="36" spans="1:270" x14ac:dyDescent="0.25">
      <c r="A36" s="12"/>
      <c r="B36" s="102" t="s">
        <v>340</v>
      </c>
      <c r="C36" t="s">
        <v>667</v>
      </c>
      <c r="D36" t="s">
        <v>342</v>
      </c>
      <c r="E36" t="s">
        <v>731</v>
      </c>
      <c r="F36" t="s">
        <v>762</v>
      </c>
    </row>
    <row r="37" spans="1:270" x14ac:dyDescent="0.25">
      <c r="A37" s="12"/>
      <c r="B37" s="102" t="s">
        <v>355</v>
      </c>
      <c r="C37" t="s">
        <v>668</v>
      </c>
      <c r="D37" t="s">
        <v>357</v>
      </c>
    </row>
    <row r="38" spans="1:270" x14ac:dyDescent="0.25">
      <c r="A38" s="12"/>
      <c r="B38" s="102" t="s">
        <v>1405</v>
      </c>
      <c r="C38" t="s">
        <v>669</v>
      </c>
    </row>
    <row r="39" spans="1:270" x14ac:dyDescent="0.25">
      <c r="A39" s="12"/>
      <c r="B39" s="102" t="s">
        <v>363</v>
      </c>
      <c r="C39" t="s">
        <v>670</v>
      </c>
      <c r="D39" t="s">
        <v>702</v>
      </c>
      <c r="E39" t="s">
        <v>732</v>
      </c>
      <c r="F39" t="s">
        <v>763</v>
      </c>
      <c r="G39" t="s">
        <v>788</v>
      </c>
      <c r="H39" t="s">
        <v>811</v>
      </c>
      <c r="I39" t="s">
        <v>828</v>
      </c>
      <c r="J39" t="s">
        <v>844</v>
      </c>
      <c r="K39" t="s">
        <v>859</v>
      </c>
      <c r="L39" t="s">
        <v>873</v>
      </c>
      <c r="M39" t="s">
        <v>885</v>
      </c>
      <c r="N39" t="s">
        <v>896</v>
      </c>
      <c r="O39" t="s">
        <v>904</v>
      </c>
      <c r="P39" t="s">
        <v>913</v>
      </c>
      <c r="Q39" t="s">
        <v>922</v>
      </c>
    </row>
    <row r="40" spans="1:270" x14ac:dyDescent="0.25">
      <c r="A40" s="12"/>
      <c r="B40" s="102" t="s">
        <v>392</v>
      </c>
      <c r="C40" t="s">
        <v>671</v>
      </c>
      <c r="D40" t="s">
        <v>704</v>
      </c>
      <c r="E40" t="s">
        <v>734</v>
      </c>
    </row>
    <row r="41" spans="1:270" x14ac:dyDescent="0.25">
      <c r="A41" s="118" t="s">
        <v>395</v>
      </c>
      <c r="B41" s="118"/>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c r="FF41" s="12"/>
      <c r="FG41" s="12"/>
      <c r="FH41" s="12"/>
      <c r="FI41" s="12"/>
      <c r="FJ41" s="12"/>
      <c r="FK41" s="12"/>
      <c r="FL41" s="12"/>
      <c r="FM41" s="12"/>
      <c r="FN41" s="12"/>
      <c r="FO41" s="12"/>
      <c r="FP41" s="12"/>
      <c r="FQ41" s="12"/>
      <c r="FR41" s="12"/>
      <c r="FS41" s="12"/>
      <c r="FT41" s="12"/>
      <c r="FU41" s="12"/>
      <c r="FV41" s="12"/>
      <c r="FW41" s="12"/>
      <c r="FX41" s="12"/>
      <c r="FY41" s="12"/>
      <c r="FZ41" s="12"/>
      <c r="GA41" s="12"/>
      <c r="GB41" s="12"/>
      <c r="GC41" s="12"/>
      <c r="GD41" s="12"/>
      <c r="GE41" s="12"/>
      <c r="GF41" s="12"/>
      <c r="GG41" s="12"/>
      <c r="GH41" s="12"/>
      <c r="GI41" s="12"/>
      <c r="GJ41" s="12"/>
      <c r="GK41" s="12"/>
      <c r="GL41" s="12"/>
      <c r="GM41" s="12"/>
      <c r="GN41" s="12"/>
      <c r="GO41" s="12"/>
      <c r="GP41" s="12"/>
      <c r="GQ41" s="12"/>
      <c r="GR41" s="12"/>
      <c r="GS41" s="12"/>
      <c r="GT41" s="12"/>
      <c r="GU41" s="12"/>
      <c r="GV41" s="12"/>
      <c r="GW41" s="12"/>
      <c r="GX41" s="12"/>
      <c r="GY41" s="12"/>
      <c r="GZ41" s="12"/>
      <c r="HA41" s="12"/>
      <c r="HB41" s="12"/>
      <c r="HC41" s="12"/>
      <c r="HD41" s="12"/>
      <c r="HE41" s="12"/>
      <c r="HF41" s="12"/>
      <c r="HG41" s="12"/>
      <c r="HH41" s="12"/>
      <c r="HI41" s="12"/>
      <c r="HJ41" s="12"/>
      <c r="HK41" s="12"/>
      <c r="HL41" s="12"/>
      <c r="HM41" s="12"/>
      <c r="HN41" s="12"/>
      <c r="HO41" s="12"/>
      <c r="HP41" s="12"/>
      <c r="HQ41" s="12"/>
      <c r="HR41" s="12"/>
      <c r="HS41" s="12"/>
      <c r="HT41" s="12"/>
      <c r="HU41" s="12"/>
      <c r="HV41" s="12"/>
      <c r="HW41" s="12"/>
      <c r="HX41" s="12"/>
      <c r="HY41" s="12"/>
      <c r="HZ41" s="12"/>
      <c r="IA41" s="12"/>
      <c r="IB41" s="12"/>
      <c r="IC41" s="12"/>
      <c r="ID41" s="12"/>
      <c r="IE41" s="12"/>
      <c r="IF41" s="12"/>
      <c r="IG41" s="12"/>
      <c r="IH41" s="12"/>
      <c r="II41" s="12"/>
      <c r="IJ41" s="12"/>
      <c r="IK41" s="12"/>
      <c r="IL41" s="12"/>
      <c r="IM41" s="12"/>
      <c r="IN41" s="12"/>
      <c r="IO41" s="12"/>
      <c r="IP41" s="12"/>
      <c r="IQ41" s="12"/>
      <c r="IR41" s="12"/>
      <c r="IS41" s="12"/>
      <c r="IT41" s="12"/>
      <c r="IU41" s="12"/>
      <c r="IV41" s="12"/>
      <c r="IW41" s="12"/>
      <c r="IX41" s="12"/>
      <c r="IY41" s="12"/>
      <c r="IZ41" s="12"/>
      <c r="JA41" s="12"/>
      <c r="JB41" s="12"/>
      <c r="JC41" s="12"/>
      <c r="JD41" s="12"/>
      <c r="JE41" s="12"/>
      <c r="JF41" s="12"/>
      <c r="JG41" s="12"/>
      <c r="JH41" s="12"/>
      <c r="JI41" s="12"/>
      <c r="JJ41" s="12"/>
    </row>
    <row r="42" spans="1:270" x14ac:dyDescent="0.25">
      <c r="A42" s="12"/>
      <c r="B42" s="103" t="s">
        <v>1406</v>
      </c>
      <c r="C42" t="s">
        <v>681</v>
      </c>
      <c r="D42" t="s">
        <v>714</v>
      </c>
      <c r="E42" t="s">
        <v>745</v>
      </c>
      <c r="F42" t="s">
        <v>773</v>
      </c>
      <c r="G42" t="s">
        <v>796</v>
      </c>
      <c r="H42" t="s">
        <v>816</v>
      </c>
      <c r="I42" t="s">
        <v>832</v>
      </c>
      <c r="J42" t="s">
        <v>848</v>
      </c>
      <c r="K42" t="s">
        <v>863</v>
      </c>
      <c r="L42" t="s">
        <v>875</v>
      </c>
      <c r="M42" t="s">
        <v>888</v>
      </c>
      <c r="N42" t="s">
        <v>403</v>
      </c>
      <c r="O42" t="s">
        <v>906</v>
      </c>
      <c r="P42" t="s">
        <v>915</v>
      </c>
      <c r="Q42" t="s">
        <v>924</v>
      </c>
    </row>
    <row r="43" spans="1:270" x14ac:dyDescent="0.25">
      <c r="A43" s="12"/>
      <c r="B43" s="103" t="s">
        <v>1407</v>
      </c>
      <c r="C43" t="s">
        <v>681</v>
      </c>
      <c r="D43" t="s">
        <v>714</v>
      </c>
      <c r="E43" t="s">
        <v>745</v>
      </c>
      <c r="F43" t="s">
        <v>773</v>
      </c>
      <c r="G43" t="s">
        <v>796</v>
      </c>
      <c r="H43" t="s">
        <v>816</v>
      </c>
      <c r="I43" t="s">
        <v>832</v>
      </c>
      <c r="J43" t="s">
        <v>848</v>
      </c>
      <c r="K43" t="s">
        <v>863</v>
      </c>
      <c r="L43" t="s">
        <v>875</v>
      </c>
      <c r="M43" t="s">
        <v>888</v>
      </c>
      <c r="N43" t="s">
        <v>403</v>
      </c>
      <c r="O43" t="s">
        <v>906</v>
      </c>
      <c r="P43" t="s">
        <v>915</v>
      </c>
      <c r="Q43" t="s">
        <v>924</v>
      </c>
    </row>
    <row r="44" spans="1:270" x14ac:dyDescent="0.25">
      <c r="A44" s="12"/>
      <c r="B44" s="103" t="s">
        <v>1408</v>
      </c>
      <c r="C44" t="s">
        <v>681</v>
      </c>
      <c r="D44" t="s">
        <v>714</v>
      </c>
      <c r="E44" t="s">
        <v>745</v>
      </c>
      <c r="F44" t="s">
        <v>773</v>
      </c>
      <c r="G44" t="s">
        <v>796</v>
      </c>
      <c r="H44" t="s">
        <v>816</v>
      </c>
      <c r="I44" t="s">
        <v>832</v>
      </c>
      <c r="J44" t="s">
        <v>848</v>
      </c>
      <c r="K44" t="s">
        <v>863</v>
      </c>
      <c r="L44" t="s">
        <v>875</v>
      </c>
      <c r="M44" t="s">
        <v>888</v>
      </c>
      <c r="N44" t="s">
        <v>403</v>
      </c>
      <c r="O44" t="s">
        <v>906</v>
      </c>
      <c r="P44" t="s">
        <v>915</v>
      </c>
      <c r="Q44" t="s">
        <v>924</v>
      </c>
    </row>
    <row r="45" spans="1:270" x14ac:dyDescent="0.25">
      <c r="A45" s="12"/>
      <c r="B45" s="103" t="s">
        <v>1409</v>
      </c>
      <c r="C45" t="s">
        <v>681</v>
      </c>
      <c r="D45" t="s">
        <v>714</v>
      </c>
      <c r="E45" t="s">
        <v>745</v>
      </c>
      <c r="F45" t="s">
        <v>773</v>
      </c>
      <c r="G45" t="s">
        <v>796</v>
      </c>
      <c r="H45" t="s">
        <v>816</v>
      </c>
      <c r="I45" t="s">
        <v>832</v>
      </c>
      <c r="J45" t="s">
        <v>848</v>
      </c>
      <c r="K45" t="s">
        <v>863</v>
      </c>
      <c r="L45" t="s">
        <v>875</v>
      </c>
      <c r="M45" t="s">
        <v>888</v>
      </c>
      <c r="N45" t="s">
        <v>403</v>
      </c>
      <c r="O45" t="s">
        <v>906</v>
      </c>
      <c r="P45" t="s">
        <v>915</v>
      </c>
      <c r="Q45" t="s">
        <v>924</v>
      </c>
    </row>
    <row r="46" spans="1:270" x14ac:dyDescent="0.25">
      <c r="A46" s="12"/>
      <c r="B46" s="103" t="s">
        <v>1410</v>
      </c>
      <c r="C46" t="s">
        <v>681</v>
      </c>
      <c r="D46" t="s">
        <v>714</v>
      </c>
      <c r="E46" t="s">
        <v>745</v>
      </c>
      <c r="F46" t="s">
        <v>773</v>
      </c>
      <c r="G46" t="s">
        <v>796</v>
      </c>
      <c r="H46" t="s">
        <v>816</v>
      </c>
      <c r="I46" t="s">
        <v>832</v>
      </c>
      <c r="J46" t="s">
        <v>848</v>
      </c>
      <c r="K46" t="s">
        <v>863</v>
      </c>
      <c r="L46" t="s">
        <v>875</v>
      </c>
      <c r="M46" t="s">
        <v>888</v>
      </c>
      <c r="N46" t="s">
        <v>403</v>
      </c>
      <c r="O46" t="s">
        <v>906</v>
      </c>
      <c r="P46" t="s">
        <v>915</v>
      </c>
      <c r="Q46" t="s">
        <v>924</v>
      </c>
    </row>
    <row r="47" spans="1:270" x14ac:dyDescent="0.25">
      <c r="A47" s="12"/>
      <c r="B47" s="103" t="s">
        <v>1411</v>
      </c>
      <c r="C47" t="s">
        <v>681</v>
      </c>
      <c r="D47" t="s">
        <v>714</v>
      </c>
      <c r="E47" t="s">
        <v>745</v>
      </c>
      <c r="F47" t="s">
        <v>773</v>
      </c>
      <c r="G47" t="s">
        <v>796</v>
      </c>
      <c r="H47" t="s">
        <v>816</v>
      </c>
      <c r="I47" t="s">
        <v>832</v>
      </c>
      <c r="J47" t="s">
        <v>848</v>
      </c>
      <c r="K47" t="s">
        <v>863</v>
      </c>
      <c r="L47" t="s">
        <v>875</v>
      </c>
      <c r="M47" t="s">
        <v>888</v>
      </c>
      <c r="N47" t="s">
        <v>403</v>
      </c>
      <c r="O47" t="s">
        <v>906</v>
      </c>
      <c r="P47" t="s">
        <v>915</v>
      </c>
      <c r="Q47" t="s">
        <v>924</v>
      </c>
    </row>
    <row r="48" spans="1:270" x14ac:dyDescent="0.25">
      <c r="A48" s="12"/>
      <c r="B48" s="103" t="s">
        <v>1412</v>
      </c>
      <c r="C48" t="s">
        <v>682</v>
      </c>
      <c r="D48" t="s">
        <v>478</v>
      </c>
      <c r="E48" t="s">
        <v>746</v>
      </c>
      <c r="F48" t="s">
        <v>774</v>
      </c>
      <c r="G48" t="s">
        <v>797</v>
      </c>
      <c r="H48" t="s">
        <v>443</v>
      </c>
      <c r="I48" t="s">
        <v>833</v>
      </c>
    </row>
    <row r="49" spans="1:270" x14ac:dyDescent="0.25">
      <c r="A49" s="119" t="s">
        <v>447</v>
      </c>
      <c r="B49" s="119"/>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c r="FD49" s="12"/>
      <c r="FE49" s="12"/>
      <c r="FF49" s="12"/>
      <c r="FG49" s="12"/>
      <c r="FH49" s="12"/>
      <c r="FI49" s="12"/>
      <c r="FJ49" s="12"/>
      <c r="FK49" s="12"/>
      <c r="FL49" s="12"/>
      <c r="FM49" s="12"/>
      <c r="FN49" s="12"/>
      <c r="FO49" s="12"/>
      <c r="FP49" s="12"/>
      <c r="FQ49" s="12"/>
      <c r="FR49" s="12"/>
      <c r="FS49" s="12"/>
      <c r="FT49" s="12"/>
      <c r="FU49" s="12"/>
      <c r="FV49" s="12"/>
      <c r="FW49" s="12"/>
      <c r="FX49" s="12"/>
      <c r="FY49" s="12"/>
      <c r="FZ49" s="12"/>
      <c r="GA49" s="12"/>
      <c r="GB49" s="12"/>
      <c r="GC49" s="12"/>
      <c r="GD49" s="12"/>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c r="HK49" s="12"/>
      <c r="HL49" s="12"/>
      <c r="HM49" s="12"/>
      <c r="HN49" s="12"/>
      <c r="HO49" s="12"/>
      <c r="HP49" s="12"/>
      <c r="HQ49" s="12"/>
      <c r="HR49" s="12"/>
      <c r="HS49" s="12"/>
      <c r="HT49" s="12"/>
      <c r="HU49" s="12"/>
      <c r="HV49" s="12"/>
      <c r="HW49" s="12"/>
      <c r="HX49" s="12"/>
      <c r="HY49" s="12"/>
      <c r="HZ49" s="12"/>
      <c r="IA49" s="12"/>
      <c r="IB49" s="12"/>
      <c r="IC49" s="12"/>
      <c r="ID49" s="12"/>
      <c r="IE49" s="12"/>
      <c r="IF49" s="12"/>
      <c r="IG49" s="12"/>
      <c r="IH49" s="12"/>
      <c r="II49" s="12"/>
      <c r="IJ49" s="12"/>
      <c r="IK49" s="12"/>
      <c r="IL49" s="12"/>
      <c r="IM49" s="12"/>
      <c r="IN49" s="12"/>
      <c r="IO49" s="12"/>
      <c r="IP49" s="12"/>
      <c r="IQ49" s="12"/>
      <c r="IR49" s="12"/>
      <c r="IS49" s="12"/>
      <c r="IT49" s="12"/>
      <c r="IU49" s="12"/>
      <c r="IV49" s="12"/>
      <c r="IW49" s="12"/>
      <c r="IX49" s="12"/>
      <c r="IY49" s="12"/>
      <c r="IZ49" s="12"/>
      <c r="JA49" s="12"/>
      <c r="JB49" s="12"/>
      <c r="JC49" s="12"/>
      <c r="JD49" s="12"/>
      <c r="JE49" s="12"/>
      <c r="JF49" s="12"/>
      <c r="JG49" s="12"/>
      <c r="JH49" s="12"/>
      <c r="JI49" s="12"/>
      <c r="JJ49" s="12"/>
    </row>
    <row r="50" spans="1:270" x14ac:dyDescent="0.25">
      <c r="A50" s="12"/>
      <c r="B50" s="104" t="s">
        <v>1413</v>
      </c>
      <c r="C50" t="s">
        <v>683</v>
      </c>
      <c r="D50" t="s">
        <v>715</v>
      </c>
      <c r="E50" t="s">
        <v>747</v>
      </c>
      <c r="F50" t="s">
        <v>775</v>
      </c>
      <c r="G50" t="s">
        <v>798</v>
      </c>
      <c r="H50" t="s">
        <v>817</v>
      </c>
      <c r="I50" t="s">
        <v>834</v>
      </c>
      <c r="J50" t="s">
        <v>849</v>
      </c>
      <c r="K50" t="s">
        <v>864</v>
      </c>
      <c r="L50" t="s">
        <v>876</v>
      </c>
      <c r="M50" t="s">
        <v>889</v>
      </c>
      <c r="N50" t="s">
        <v>898</v>
      </c>
      <c r="O50" t="s">
        <v>907</v>
      </c>
      <c r="P50" t="s">
        <v>916</v>
      </c>
      <c r="Q50" t="s">
        <v>925</v>
      </c>
      <c r="R50" t="s">
        <v>931</v>
      </c>
      <c r="S50" t="s">
        <v>936</v>
      </c>
      <c r="T50" t="s">
        <v>941</v>
      </c>
      <c r="U50" t="s">
        <v>946</v>
      </c>
      <c r="V50" t="s">
        <v>951</v>
      </c>
      <c r="W50" t="s">
        <v>956</v>
      </c>
      <c r="X50" t="s">
        <v>961</v>
      </c>
      <c r="Y50" t="s">
        <v>965</v>
      </c>
      <c r="Z50" t="s">
        <v>969</v>
      </c>
      <c r="AA50" t="s">
        <v>972</v>
      </c>
      <c r="AB50" t="s">
        <v>975</v>
      </c>
      <c r="AC50" t="s">
        <v>977</v>
      </c>
      <c r="AD50" t="s">
        <v>979</v>
      </c>
      <c r="AE50" t="s">
        <v>981</v>
      </c>
      <c r="AF50" t="s">
        <v>983</v>
      </c>
      <c r="AG50" t="s">
        <v>985</v>
      </c>
      <c r="AH50" t="s">
        <v>987</v>
      </c>
      <c r="AI50" t="s">
        <v>989</v>
      </c>
      <c r="AJ50" t="s">
        <v>991</v>
      </c>
      <c r="AK50" t="s">
        <v>992</v>
      </c>
      <c r="AL50" t="s">
        <v>994</v>
      </c>
      <c r="AM50" t="s">
        <v>996</v>
      </c>
      <c r="AN50" t="s">
        <v>998</v>
      </c>
      <c r="AO50" t="s">
        <v>1000</v>
      </c>
      <c r="AP50" t="s">
        <v>1002</v>
      </c>
      <c r="AQ50" t="s">
        <v>1004</v>
      </c>
      <c r="AR50" t="s">
        <v>1006</v>
      </c>
      <c r="AS50" t="s">
        <v>1008</v>
      </c>
      <c r="AT50" t="s">
        <v>1010</v>
      </c>
      <c r="AU50" t="s">
        <v>1012</v>
      </c>
      <c r="AV50" t="s">
        <v>1014</v>
      </c>
      <c r="AW50" t="s">
        <v>1016</v>
      </c>
      <c r="AX50" t="s">
        <v>1018</v>
      </c>
      <c r="AY50" t="s">
        <v>1020</v>
      </c>
      <c r="AZ50" t="s">
        <v>1022</v>
      </c>
      <c r="BA50" t="s">
        <v>1024</v>
      </c>
      <c r="BB50" t="s">
        <v>1026</v>
      </c>
      <c r="BC50" t="s">
        <v>1028</v>
      </c>
      <c r="BD50" t="s">
        <v>1030</v>
      </c>
      <c r="BE50" t="s">
        <v>1032</v>
      </c>
      <c r="BF50" t="s">
        <v>1034</v>
      </c>
      <c r="BG50" t="s">
        <v>1036</v>
      </c>
      <c r="BH50" t="s">
        <v>1038</v>
      </c>
      <c r="BI50" t="s">
        <v>1040</v>
      </c>
      <c r="BJ50" t="s">
        <v>1042</v>
      </c>
      <c r="BK50" t="s">
        <v>1044</v>
      </c>
      <c r="BL50" t="s">
        <v>1046</v>
      </c>
      <c r="BM50" t="s">
        <v>1048</v>
      </c>
      <c r="BN50" t="s">
        <v>1050</v>
      </c>
      <c r="BO50" t="s">
        <v>1052</v>
      </c>
      <c r="BP50" t="s">
        <v>1054</v>
      </c>
      <c r="BQ50" t="s">
        <v>1056</v>
      </c>
      <c r="BR50" t="s">
        <v>1058</v>
      </c>
      <c r="BS50" t="s">
        <v>1060</v>
      </c>
      <c r="BT50" t="s">
        <v>1062</v>
      </c>
      <c r="BU50" t="s">
        <v>1064</v>
      </c>
      <c r="BV50" t="s">
        <v>1066</v>
      </c>
      <c r="BW50" t="s">
        <v>1068</v>
      </c>
      <c r="BX50" t="s">
        <v>1070</v>
      </c>
      <c r="BY50" t="s">
        <v>1072</v>
      </c>
      <c r="BZ50" t="s">
        <v>1074</v>
      </c>
      <c r="CA50" t="s">
        <v>1076</v>
      </c>
      <c r="CB50" t="s">
        <v>1078</v>
      </c>
      <c r="CC50" t="s">
        <v>1080</v>
      </c>
      <c r="CD50" t="s">
        <v>1082</v>
      </c>
      <c r="CE50" t="s">
        <v>1084</v>
      </c>
      <c r="CF50" t="s">
        <v>1086</v>
      </c>
      <c r="CG50" t="s">
        <v>1088</v>
      </c>
      <c r="CH50" t="s">
        <v>1090</v>
      </c>
      <c r="CI50" t="s">
        <v>1092</v>
      </c>
      <c r="CJ50" t="s">
        <v>1094</v>
      </c>
      <c r="CK50" t="s">
        <v>1096</v>
      </c>
      <c r="CL50" t="s">
        <v>1098</v>
      </c>
      <c r="CM50" t="s">
        <v>1100</v>
      </c>
      <c r="CN50" t="s">
        <v>1102</v>
      </c>
      <c r="CO50" t="s">
        <v>1104</v>
      </c>
      <c r="CP50" t="s">
        <v>1106</v>
      </c>
      <c r="CQ50" t="s">
        <v>1108</v>
      </c>
      <c r="CR50" t="s">
        <v>1110</v>
      </c>
      <c r="CS50" t="s">
        <v>1112</v>
      </c>
      <c r="CT50" t="s">
        <v>1114</v>
      </c>
      <c r="CU50" t="s">
        <v>1116</v>
      </c>
      <c r="CV50" t="s">
        <v>1118</v>
      </c>
      <c r="CW50" t="s">
        <v>1120</v>
      </c>
      <c r="CX50" t="s">
        <v>1122</v>
      </c>
      <c r="CY50" t="s">
        <v>1124</v>
      </c>
      <c r="CZ50" t="s">
        <v>1125</v>
      </c>
      <c r="DA50" t="s">
        <v>1126</v>
      </c>
      <c r="DB50" t="s">
        <v>1127</v>
      </c>
      <c r="DC50" t="s">
        <v>1128</v>
      </c>
      <c r="DD50" t="s">
        <v>1129</v>
      </c>
      <c r="DE50" t="s">
        <v>1130</v>
      </c>
      <c r="DF50" t="s">
        <v>1131</v>
      </c>
      <c r="DG50" t="s">
        <v>1132</v>
      </c>
      <c r="DH50" t="s">
        <v>1133</v>
      </c>
      <c r="DI50" t="s">
        <v>1134</v>
      </c>
      <c r="DJ50" t="s">
        <v>1135</v>
      </c>
      <c r="DK50" t="s">
        <v>1136</v>
      </c>
      <c r="DL50" t="s">
        <v>1137</v>
      </c>
      <c r="DM50" t="s">
        <v>1138</v>
      </c>
      <c r="DN50" t="s">
        <v>1139</v>
      </c>
      <c r="DO50" t="s">
        <v>1140</v>
      </c>
      <c r="DP50" t="s">
        <v>1141</v>
      </c>
      <c r="DQ50" t="s">
        <v>1142</v>
      </c>
      <c r="DR50" t="s">
        <v>1143</v>
      </c>
      <c r="DS50" t="s">
        <v>1144</v>
      </c>
      <c r="DT50" t="s">
        <v>1145</v>
      </c>
      <c r="DU50" t="s">
        <v>1146</v>
      </c>
      <c r="DV50" t="s">
        <v>1147</v>
      </c>
      <c r="DW50" t="s">
        <v>1148</v>
      </c>
      <c r="DX50" t="s">
        <v>1149</v>
      </c>
      <c r="DY50" t="s">
        <v>1150</v>
      </c>
      <c r="DZ50" t="s">
        <v>1151</v>
      </c>
      <c r="EA50" t="s">
        <v>1152</v>
      </c>
      <c r="EB50" t="s">
        <v>1153</v>
      </c>
      <c r="EC50" t="s">
        <v>1154</v>
      </c>
      <c r="ED50" t="s">
        <v>1155</v>
      </c>
      <c r="EE50" t="s">
        <v>1156</v>
      </c>
      <c r="EF50" t="s">
        <v>1157</v>
      </c>
      <c r="EG50" t="s">
        <v>1158</v>
      </c>
      <c r="EH50" t="s">
        <v>1159</v>
      </c>
      <c r="EI50" t="s">
        <v>1160</v>
      </c>
      <c r="EJ50" t="s">
        <v>1161</v>
      </c>
      <c r="EK50" t="s">
        <v>1162</v>
      </c>
      <c r="EL50" t="s">
        <v>1163</v>
      </c>
      <c r="EM50" t="s">
        <v>1164</v>
      </c>
      <c r="EN50" t="s">
        <v>1165</v>
      </c>
      <c r="EO50" t="s">
        <v>1166</v>
      </c>
      <c r="EP50" t="s">
        <v>1167</v>
      </c>
      <c r="EQ50" t="s">
        <v>1168</v>
      </c>
      <c r="ER50" t="s">
        <v>1169</v>
      </c>
      <c r="ES50" t="s">
        <v>1170</v>
      </c>
      <c r="ET50" t="s">
        <v>1171</v>
      </c>
      <c r="EU50" t="s">
        <v>1172</v>
      </c>
      <c r="EV50" t="s">
        <v>1173</v>
      </c>
      <c r="EW50" t="s">
        <v>1174</v>
      </c>
      <c r="EX50" t="s">
        <v>1175</v>
      </c>
      <c r="EY50" t="s">
        <v>1176</v>
      </c>
      <c r="EZ50" t="s">
        <v>1177</v>
      </c>
      <c r="FA50" t="s">
        <v>1178</v>
      </c>
      <c r="FB50" t="s">
        <v>1179</v>
      </c>
      <c r="FC50" t="s">
        <v>1180</v>
      </c>
      <c r="FD50" t="s">
        <v>1181</v>
      </c>
      <c r="FE50" t="s">
        <v>1182</v>
      </c>
      <c r="FF50" t="s">
        <v>1183</v>
      </c>
      <c r="FG50" t="s">
        <v>1184</v>
      </c>
      <c r="FH50" t="s">
        <v>1185</v>
      </c>
      <c r="FI50" t="s">
        <v>1186</v>
      </c>
      <c r="FJ50" t="s">
        <v>1187</v>
      </c>
      <c r="FK50" t="s">
        <v>1188</v>
      </c>
      <c r="FL50" t="s">
        <v>1189</v>
      </c>
      <c r="FM50" t="s">
        <v>1190</v>
      </c>
      <c r="FN50" t="s">
        <v>1191</v>
      </c>
      <c r="FO50" t="s">
        <v>1192</v>
      </c>
      <c r="FP50" t="s">
        <v>1193</v>
      </c>
      <c r="FQ50" t="s">
        <v>1194</v>
      </c>
      <c r="FR50" t="s">
        <v>1195</v>
      </c>
      <c r="FS50" t="s">
        <v>1196</v>
      </c>
      <c r="FT50" t="s">
        <v>1197</v>
      </c>
      <c r="FU50" t="s">
        <v>1198</v>
      </c>
      <c r="FV50" t="s">
        <v>1199</v>
      </c>
      <c r="FW50" t="s">
        <v>1200</v>
      </c>
      <c r="FX50" t="s">
        <v>1201</v>
      </c>
      <c r="FY50" t="s">
        <v>1202</v>
      </c>
      <c r="FZ50" t="s">
        <v>1203</v>
      </c>
      <c r="GA50" t="s">
        <v>1204</v>
      </c>
      <c r="GB50" t="s">
        <v>1205</v>
      </c>
      <c r="GC50" t="s">
        <v>1206</v>
      </c>
      <c r="GD50" t="s">
        <v>1207</v>
      </c>
      <c r="GE50" t="s">
        <v>1208</v>
      </c>
      <c r="GF50" t="s">
        <v>1209</v>
      </c>
      <c r="GG50" t="s">
        <v>1210</v>
      </c>
      <c r="GH50" t="s">
        <v>1211</v>
      </c>
      <c r="GI50" t="s">
        <v>1212</v>
      </c>
      <c r="GJ50" t="s">
        <v>1213</v>
      </c>
      <c r="GK50" t="s">
        <v>1214</v>
      </c>
      <c r="GL50" t="s">
        <v>1215</v>
      </c>
      <c r="GM50" t="s">
        <v>1216</v>
      </c>
      <c r="GN50" t="s">
        <v>1217</v>
      </c>
      <c r="GO50" t="s">
        <v>1218</v>
      </c>
      <c r="GP50" t="s">
        <v>1219</v>
      </c>
      <c r="GQ50" t="s">
        <v>1220</v>
      </c>
      <c r="GR50" t="s">
        <v>1221</v>
      </c>
      <c r="GS50" t="s">
        <v>1222</v>
      </c>
      <c r="GT50" t="s">
        <v>1223</v>
      </c>
      <c r="GU50" t="s">
        <v>1224</v>
      </c>
      <c r="GV50" t="s">
        <v>1225</v>
      </c>
      <c r="GW50" t="s">
        <v>1226</v>
      </c>
      <c r="GX50" t="s">
        <v>1227</v>
      </c>
      <c r="GY50" t="s">
        <v>1228</v>
      </c>
      <c r="GZ50" t="s">
        <v>1229</v>
      </c>
      <c r="HA50" t="s">
        <v>1230</v>
      </c>
      <c r="HB50" t="s">
        <v>1231</v>
      </c>
      <c r="HC50" t="s">
        <v>1232</v>
      </c>
      <c r="HD50" t="s">
        <v>1233</v>
      </c>
      <c r="HE50" t="s">
        <v>1234</v>
      </c>
      <c r="HF50" t="s">
        <v>1235</v>
      </c>
      <c r="HG50" t="s">
        <v>1236</v>
      </c>
      <c r="HH50" t="s">
        <v>1237</v>
      </c>
      <c r="HI50" t="s">
        <v>1238</v>
      </c>
      <c r="HJ50" t="s">
        <v>1239</v>
      </c>
      <c r="HK50" t="s">
        <v>1240</v>
      </c>
      <c r="HL50" t="s">
        <v>1241</v>
      </c>
      <c r="HM50" t="s">
        <v>1242</v>
      </c>
      <c r="HN50" t="s">
        <v>1243</v>
      </c>
      <c r="HO50" t="s">
        <v>1244</v>
      </c>
      <c r="HP50" t="s">
        <v>1245</v>
      </c>
      <c r="HQ50" t="s">
        <v>1246</v>
      </c>
      <c r="HR50" t="s">
        <v>1247</v>
      </c>
      <c r="HS50" t="s">
        <v>1248</v>
      </c>
      <c r="HT50" t="s">
        <v>1249</v>
      </c>
      <c r="HU50" t="s">
        <v>1250</v>
      </c>
      <c r="HV50" t="s">
        <v>1251</v>
      </c>
      <c r="HW50" t="s">
        <v>1252</v>
      </c>
      <c r="HX50" t="s">
        <v>1253</v>
      </c>
      <c r="HY50" t="s">
        <v>1254</v>
      </c>
      <c r="HZ50" t="s">
        <v>1255</v>
      </c>
      <c r="IA50" t="s">
        <v>1256</v>
      </c>
      <c r="IB50" t="s">
        <v>1257</v>
      </c>
      <c r="IC50" t="s">
        <v>1258</v>
      </c>
      <c r="ID50" t="s">
        <v>1259</v>
      </c>
      <c r="IE50" t="s">
        <v>1260</v>
      </c>
      <c r="IF50" t="s">
        <v>1261</v>
      </c>
      <c r="IG50" t="s">
        <v>1262</v>
      </c>
      <c r="IH50" t="s">
        <v>1263</v>
      </c>
      <c r="II50" t="s">
        <v>1264</v>
      </c>
      <c r="IJ50" t="s">
        <v>1265</v>
      </c>
      <c r="IK50" t="s">
        <v>1266</v>
      </c>
      <c r="IL50" t="s">
        <v>1267</v>
      </c>
      <c r="IM50" t="s">
        <v>1268</v>
      </c>
      <c r="IN50" t="s">
        <v>1269</v>
      </c>
      <c r="IO50" t="s">
        <v>1270</v>
      </c>
      <c r="IP50" t="s">
        <v>1271</v>
      </c>
      <c r="IQ50" t="s">
        <v>1272</v>
      </c>
      <c r="IR50" t="s">
        <v>1273</v>
      </c>
      <c r="IS50" t="s">
        <v>1274</v>
      </c>
      <c r="IT50" t="s">
        <v>1275</v>
      </c>
      <c r="IU50" t="s">
        <v>1276</v>
      </c>
      <c r="IV50" t="s">
        <v>1277</v>
      </c>
      <c r="IW50" t="s">
        <v>1278</v>
      </c>
      <c r="IX50" t="s">
        <v>1279</v>
      </c>
      <c r="IY50" t="s">
        <v>1280</v>
      </c>
      <c r="IZ50" t="s">
        <v>1281</v>
      </c>
      <c r="JA50" t="s">
        <v>743</v>
      </c>
      <c r="JB50" t="s">
        <v>1282</v>
      </c>
      <c r="JC50" t="s">
        <v>1283</v>
      </c>
      <c r="JD50" t="s">
        <v>1284</v>
      </c>
      <c r="JE50" t="s">
        <v>1285</v>
      </c>
      <c r="JF50" t="s">
        <v>1286</v>
      </c>
      <c r="JG50" t="s">
        <v>1287</v>
      </c>
      <c r="JH50" t="s">
        <v>1288</v>
      </c>
      <c r="JI50" t="s">
        <v>1289</v>
      </c>
      <c r="JJ50" t="s">
        <v>1290</v>
      </c>
    </row>
    <row r="51" spans="1:270" x14ac:dyDescent="0.25">
      <c r="A51" s="12"/>
      <c r="B51" s="104" t="s">
        <v>1414</v>
      </c>
      <c r="C51" t="s">
        <v>230</v>
      </c>
      <c r="D51" t="s">
        <v>701</v>
      </c>
    </row>
    <row r="52" spans="1:270" x14ac:dyDescent="0.25">
      <c r="A52" s="12"/>
      <c r="B52" s="104" t="s">
        <v>1415</v>
      </c>
      <c r="C52" t="s">
        <v>230</v>
      </c>
      <c r="D52" t="s">
        <v>701</v>
      </c>
    </row>
    <row r="53" spans="1:270" x14ac:dyDescent="0.25">
      <c r="A53" s="12"/>
      <c r="B53" s="104" t="s">
        <v>1416</v>
      </c>
      <c r="C53" t="s">
        <v>684</v>
      </c>
      <c r="D53" t="s">
        <v>716</v>
      </c>
      <c r="E53" t="s">
        <v>748</v>
      </c>
      <c r="F53" t="s">
        <v>776</v>
      </c>
      <c r="G53" t="s">
        <v>799</v>
      </c>
      <c r="H53" t="s">
        <v>818</v>
      </c>
      <c r="I53" t="s">
        <v>835</v>
      </c>
      <c r="J53" t="s">
        <v>850</v>
      </c>
      <c r="K53" t="s">
        <v>865</v>
      </c>
      <c r="L53" t="s">
        <v>877</v>
      </c>
    </row>
    <row r="54" spans="1:270" x14ac:dyDescent="0.25">
      <c r="A54" s="12"/>
      <c r="B54" s="104" t="s">
        <v>1417</v>
      </c>
      <c r="C54" t="s">
        <v>682</v>
      </c>
      <c r="D54" t="s">
        <v>478</v>
      </c>
      <c r="E54" t="s">
        <v>746</v>
      </c>
      <c r="F54" t="s">
        <v>774</v>
      </c>
      <c r="G54" t="s">
        <v>797</v>
      </c>
      <c r="H54" t="s">
        <v>443</v>
      </c>
      <c r="I54" t="s">
        <v>833</v>
      </c>
    </row>
    <row r="55" spans="1:270" x14ac:dyDescent="0.25">
      <c r="A55" s="12"/>
      <c r="B55" s="104" t="s">
        <v>1418</v>
      </c>
      <c r="C55" t="s">
        <v>685</v>
      </c>
      <c r="D55" t="s">
        <v>717</v>
      </c>
      <c r="E55" t="s">
        <v>749</v>
      </c>
      <c r="F55" t="s">
        <v>777</v>
      </c>
      <c r="G55" t="s">
        <v>800</v>
      </c>
      <c r="H55" t="s">
        <v>819</v>
      </c>
      <c r="I55" t="s">
        <v>836</v>
      </c>
      <c r="J55" t="s">
        <v>851</v>
      </c>
      <c r="K55" t="s">
        <v>866</v>
      </c>
      <c r="L55" t="s">
        <v>878</v>
      </c>
      <c r="M55" t="s">
        <v>890</v>
      </c>
      <c r="N55" t="s">
        <v>899</v>
      </c>
      <c r="O55" t="s">
        <v>908</v>
      </c>
      <c r="P55" t="s">
        <v>917</v>
      </c>
      <c r="Q55" t="s">
        <v>926</v>
      </c>
      <c r="R55" t="s">
        <v>932</v>
      </c>
      <c r="S55" t="s">
        <v>937</v>
      </c>
      <c r="T55" t="s">
        <v>942</v>
      </c>
      <c r="U55" t="s">
        <v>947</v>
      </c>
      <c r="V55" t="s">
        <v>952</v>
      </c>
      <c r="W55" t="s">
        <v>957</v>
      </c>
      <c r="X55" t="s">
        <v>962</v>
      </c>
      <c r="Y55" t="s">
        <v>799</v>
      </c>
    </row>
    <row r="56" spans="1:270" x14ac:dyDescent="0.25">
      <c r="A56" s="12"/>
      <c r="B56" s="104" t="s">
        <v>1418</v>
      </c>
      <c r="C56" t="s">
        <v>685</v>
      </c>
      <c r="D56" t="s">
        <v>717</v>
      </c>
      <c r="E56" t="s">
        <v>749</v>
      </c>
      <c r="F56" t="s">
        <v>777</v>
      </c>
      <c r="G56" t="s">
        <v>800</v>
      </c>
      <c r="H56" t="s">
        <v>819</v>
      </c>
      <c r="I56" t="s">
        <v>836</v>
      </c>
      <c r="J56" t="s">
        <v>851</v>
      </c>
      <c r="K56" t="s">
        <v>866</v>
      </c>
      <c r="L56" t="s">
        <v>878</v>
      </c>
      <c r="M56" t="s">
        <v>890</v>
      </c>
      <c r="N56" t="s">
        <v>899</v>
      </c>
      <c r="O56" t="s">
        <v>908</v>
      </c>
      <c r="P56" t="s">
        <v>917</v>
      </c>
      <c r="Q56" t="s">
        <v>926</v>
      </c>
      <c r="R56" t="s">
        <v>932</v>
      </c>
      <c r="S56" t="s">
        <v>937</v>
      </c>
      <c r="T56" t="s">
        <v>942</v>
      </c>
      <c r="U56" t="s">
        <v>947</v>
      </c>
      <c r="V56" t="s">
        <v>952</v>
      </c>
      <c r="W56" t="s">
        <v>957</v>
      </c>
      <c r="X56" t="s">
        <v>962</v>
      </c>
      <c r="Y56" t="s">
        <v>799</v>
      </c>
    </row>
    <row r="57" spans="1:270" x14ac:dyDescent="0.25">
      <c r="A57" s="12"/>
      <c r="B57" s="104" t="s">
        <v>1418</v>
      </c>
      <c r="C57" t="s">
        <v>685</v>
      </c>
      <c r="D57" t="s">
        <v>717</v>
      </c>
      <c r="E57" t="s">
        <v>749</v>
      </c>
      <c r="F57" t="s">
        <v>777</v>
      </c>
      <c r="G57" t="s">
        <v>800</v>
      </c>
      <c r="H57" t="s">
        <v>819</v>
      </c>
      <c r="I57" t="s">
        <v>836</v>
      </c>
      <c r="J57" t="s">
        <v>851</v>
      </c>
      <c r="K57" t="s">
        <v>866</v>
      </c>
      <c r="L57" t="s">
        <v>878</v>
      </c>
      <c r="M57" t="s">
        <v>890</v>
      </c>
      <c r="N57" t="s">
        <v>899</v>
      </c>
      <c r="O57" t="s">
        <v>908</v>
      </c>
      <c r="P57" t="s">
        <v>917</v>
      </c>
      <c r="Q57" t="s">
        <v>926</v>
      </c>
      <c r="R57" t="s">
        <v>932</v>
      </c>
      <c r="S57" t="s">
        <v>937</v>
      </c>
      <c r="T57" t="s">
        <v>942</v>
      </c>
      <c r="U57" t="s">
        <v>947</v>
      </c>
      <c r="V57" t="s">
        <v>952</v>
      </c>
      <c r="W57" t="s">
        <v>957</v>
      </c>
      <c r="X57" t="s">
        <v>962</v>
      </c>
      <c r="Y57" t="s">
        <v>799</v>
      </c>
    </row>
    <row r="58" spans="1:270" x14ac:dyDescent="0.25">
      <c r="A58" s="12"/>
      <c r="B58" s="104" t="s">
        <v>1418</v>
      </c>
      <c r="C58" t="s">
        <v>685</v>
      </c>
      <c r="D58" t="s">
        <v>717</v>
      </c>
      <c r="E58" t="s">
        <v>749</v>
      </c>
      <c r="F58" t="s">
        <v>777</v>
      </c>
      <c r="G58" t="s">
        <v>800</v>
      </c>
      <c r="H58" t="s">
        <v>819</v>
      </c>
      <c r="I58" t="s">
        <v>836</v>
      </c>
      <c r="J58" t="s">
        <v>851</v>
      </c>
      <c r="K58" t="s">
        <v>866</v>
      </c>
      <c r="L58" t="s">
        <v>878</v>
      </c>
      <c r="M58" t="s">
        <v>890</v>
      </c>
      <c r="N58" t="s">
        <v>899</v>
      </c>
      <c r="O58" t="s">
        <v>908</v>
      </c>
      <c r="P58" t="s">
        <v>917</v>
      </c>
      <c r="Q58" t="s">
        <v>926</v>
      </c>
      <c r="R58" t="s">
        <v>932</v>
      </c>
      <c r="S58" t="s">
        <v>937</v>
      </c>
      <c r="T58" t="s">
        <v>942</v>
      </c>
      <c r="U58" t="s">
        <v>947</v>
      </c>
      <c r="V58" t="s">
        <v>952</v>
      </c>
      <c r="W58" t="s">
        <v>957</v>
      </c>
      <c r="X58" t="s">
        <v>962</v>
      </c>
      <c r="Y58" t="s">
        <v>799</v>
      </c>
    </row>
    <row r="59" spans="1:270" x14ac:dyDescent="0.25">
      <c r="A59" s="12"/>
      <c r="B59" s="104" t="s">
        <v>1418</v>
      </c>
      <c r="C59" t="s">
        <v>685</v>
      </c>
      <c r="D59" t="s">
        <v>717</v>
      </c>
      <c r="E59" t="s">
        <v>749</v>
      </c>
      <c r="F59" t="s">
        <v>777</v>
      </c>
      <c r="G59" t="s">
        <v>800</v>
      </c>
      <c r="H59" t="s">
        <v>819</v>
      </c>
      <c r="I59" t="s">
        <v>836</v>
      </c>
      <c r="J59" t="s">
        <v>851</v>
      </c>
      <c r="K59" t="s">
        <v>866</v>
      </c>
      <c r="L59" t="s">
        <v>878</v>
      </c>
      <c r="M59" t="s">
        <v>890</v>
      </c>
      <c r="N59" t="s">
        <v>899</v>
      </c>
      <c r="O59" t="s">
        <v>908</v>
      </c>
      <c r="P59" t="s">
        <v>917</v>
      </c>
      <c r="Q59" t="s">
        <v>926</v>
      </c>
      <c r="R59" t="s">
        <v>932</v>
      </c>
      <c r="S59" t="s">
        <v>937</v>
      </c>
      <c r="T59" t="s">
        <v>942</v>
      </c>
      <c r="U59" t="s">
        <v>947</v>
      </c>
      <c r="V59" t="s">
        <v>952</v>
      </c>
      <c r="W59" t="s">
        <v>957</v>
      </c>
      <c r="X59" t="s">
        <v>962</v>
      </c>
      <c r="Y59" t="s">
        <v>799</v>
      </c>
    </row>
    <row r="60" spans="1:270" x14ac:dyDescent="0.25">
      <c r="A60" s="12"/>
      <c r="B60" s="104" t="s">
        <v>1419</v>
      </c>
      <c r="C60" t="s">
        <v>686</v>
      </c>
      <c r="D60" t="s">
        <v>718</v>
      </c>
      <c r="E60" t="s">
        <v>750</v>
      </c>
      <c r="F60" t="s">
        <v>778</v>
      </c>
      <c r="G60" t="s">
        <v>801</v>
      </c>
      <c r="H60" t="s">
        <v>820</v>
      </c>
      <c r="I60" t="s">
        <v>837</v>
      </c>
      <c r="J60" t="s">
        <v>852</v>
      </c>
      <c r="K60" t="s">
        <v>501</v>
      </c>
    </row>
    <row r="61" spans="1:270" x14ac:dyDescent="0.25">
      <c r="A61" s="12"/>
      <c r="B61" s="104" t="s">
        <v>1420</v>
      </c>
      <c r="C61" t="s">
        <v>687</v>
      </c>
      <c r="D61" t="s">
        <v>719</v>
      </c>
      <c r="E61" t="s">
        <v>751</v>
      </c>
    </row>
    <row r="62" spans="1:270" x14ac:dyDescent="0.25">
      <c r="A62" s="12"/>
      <c r="B62" s="104" t="s">
        <v>1421</v>
      </c>
      <c r="C62" t="s">
        <v>478</v>
      </c>
      <c r="D62" t="s">
        <v>720</v>
      </c>
      <c r="E62" t="s">
        <v>752</v>
      </c>
      <c r="F62" t="s">
        <v>774</v>
      </c>
      <c r="G62" t="s">
        <v>802</v>
      </c>
    </row>
    <row r="63" spans="1:270" x14ac:dyDescent="0.25">
      <c r="A63" s="12"/>
      <c r="B63" s="104" t="s">
        <v>1422</v>
      </c>
      <c r="C63" t="s">
        <v>688</v>
      </c>
      <c r="D63" t="s">
        <v>721</v>
      </c>
      <c r="E63" t="s">
        <v>753</v>
      </c>
      <c r="F63" t="s">
        <v>779</v>
      </c>
      <c r="G63" t="s">
        <v>803</v>
      </c>
      <c r="H63" t="s">
        <v>821</v>
      </c>
      <c r="I63" t="s">
        <v>743</v>
      </c>
    </row>
    <row r="64" spans="1:270" x14ac:dyDescent="0.25">
      <c r="A64" s="12"/>
      <c r="B64" s="104" t="s">
        <v>1423</v>
      </c>
      <c r="C64" t="s">
        <v>689</v>
      </c>
      <c r="D64" t="s">
        <v>722</v>
      </c>
      <c r="E64" t="s">
        <v>520</v>
      </c>
      <c r="F64" t="s">
        <v>780</v>
      </c>
      <c r="G64" t="s">
        <v>804</v>
      </c>
      <c r="H64" t="s">
        <v>822</v>
      </c>
      <c r="I64" t="s">
        <v>838</v>
      </c>
      <c r="J64" t="s">
        <v>853</v>
      </c>
      <c r="K64" t="s">
        <v>867</v>
      </c>
      <c r="L64" t="s">
        <v>879</v>
      </c>
    </row>
    <row r="65" spans="1:102" x14ac:dyDescent="0.25">
      <c r="A65" s="12"/>
      <c r="B65" s="104" t="s">
        <v>1424</v>
      </c>
      <c r="C65" t="s">
        <v>524</v>
      </c>
    </row>
    <row r="66" spans="1:102" x14ac:dyDescent="0.25">
      <c r="A66" s="12"/>
      <c r="B66" s="104" t="s">
        <v>1425</v>
      </c>
      <c r="C66" t="s">
        <v>682</v>
      </c>
      <c r="D66" t="s">
        <v>478</v>
      </c>
      <c r="E66" t="s">
        <v>746</v>
      </c>
      <c r="F66" t="s">
        <v>774</v>
      </c>
      <c r="G66" t="s">
        <v>797</v>
      </c>
      <c r="H66" t="s">
        <v>443</v>
      </c>
      <c r="I66" t="s">
        <v>833</v>
      </c>
    </row>
    <row r="67" spans="1:102" x14ac:dyDescent="0.25">
      <c r="A67" s="12"/>
      <c r="B67" s="104" t="s">
        <v>1426</v>
      </c>
      <c r="C67" t="s">
        <v>230</v>
      </c>
      <c r="D67" t="s">
        <v>701</v>
      </c>
    </row>
    <row r="68" spans="1:102" x14ac:dyDescent="0.25">
      <c r="A68" s="12"/>
      <c r="B68" s="104" t="s">
        <v>1427</v>
      </c>
      <c r="C68" t="s">
        <v>230</v>
      </c>
      <c r="D68" t="s">
        <v>701</v>
      </c>
    </row>
    <row r="69" spans="1:102" x14ac:dyDescent="0.25">
      <c r="A69" s="12"/>
      <c r="B69" s="104" t="s">
        <v>1428</v>
      </c>
      <c r="C69" t="s">
        <v>230</v>
      </c>
      <c r="D69" t="s">
        <v>701</v>
      </c>
    </row>
    <row r="70" spans="1:102" x14ac:dyDescent="0.25">
      <c r="A70" s="12"/>
      <c r="B70" s="104" t="s">
        <v>1429</v>
      </c>
      <c r="C70" t="s">
        <v>230</v>
      </c>
      <c r="D70" t="s">
        <v>701</v>
      </c>
    </row>
    <row r="71" spans="1:102" x14ac:dyDescent="0.25">
      <c r="A71" s="12"/>
      <c r="B71" s="104" t="s">
        <v>1430</v>
      </c>
      <c r="C71" t="s">
        <v>230</v>
      </c>
      <c r="D71" t="s">
        <v>701</v>
      </c>
    </row>
    <row r="72" spans="1:102" x14ac:dyDescent="0.25">
      <c r="A72" s="12"/>
      <c r="B72" s="104" t="s">
        <v>1431</v>
      </c>
      <c r="C72" t="s">
        <v>690</v>
      </c>
      <c r="D72" t="s">
        <v>723</v>
      </c>
      <c r="E72" t="s">
        <v>754</v>
      </c>
      <c r="F72" t="s">
        <v>781</v>
      </c>
      <c r="G72" t="s">
        <v>805</v>
      </c>
      <c r="H72" t="s">
        <v>823</v>
      </c>
      <c r="I72" t="s">
        <v>839</v>
      </c>
      <c r="J72" t="s">
        <v>854</v>
      </c>
      <c r="K72" t="s">
        <v>868</v>
      </c>
      <c r="L72" t="s">
        <v>880</v>
      </c>
      <c r="M72" t="s">
        <v>891</v>
      </c>
      <c r="N72" t="s">
        <v>900</v>
      </c>
      <c r="O72" t="s">
        <v>909</v>
      </c>
      <c r="P72" t="s">
        <v>918</v>
      </c>
      <c r="Q72" t="s">
        <v>927</v>
      </c>
      <c r="R72" t="s">
        <v>933</v>
      </c>
      <c r="S72" t="s">
        <v>938</v>
      </c>
      <c r="T72" t="s">
        <v>943</v>
      </c>
      <c r="U72" t="s">
        <v>948</v>
      </c>
      <c r="V72" t="s">
        <v>953</v>
      </c>
      <c r="W72" t="s">
        <v>958</v>
      </c>
      <c r="X72" t="s">
        <v>963</v>
      </c>
      <c r="Y72" t="s">
        <v>966</v>
      </c>
      <c r="Z72" t="s">
        <v>970</v>
      </c>
      <c r="AA72" t="s">
        <v>973</v>
      </c>
      <c r="AB72" t="s">
        <v>976</v>
      </c>
      <c r="AC72" t="s">
        <v>978</v>
      </c>
      <c r="AD72" t="s">
        <v>980</v>
      </c>
      <c r="AE72" t="s">
        <v>982</v>
      </c>
      <c r="AF72" t="s">
        <v>984</v>
      </c>
      <c r="AG72" t="s">
        <v>986</v>
      </c>
      <c r="AH72" t="s">
        <v>988</v>
      </c>
      <c r="AI72" t="s">
        <v>990</v>
      </c>
      <c r="AJ72" t="s">
        <v>628</v>
      </c>
      <c r="AK72" t="s">
        <v>993</v>
      </c>
      <c r="AL72" t="s">
        <v>995</v>
      </c>
      <c r="AM72" t="s">
        <v>997</v>
      </c>
      <c r="AN72" t="s">
        <v>999</v>
      </c>
      <c r="AO72" t="s">
        <v>1001</v>
      </c>
      <c r="AP72" t="s">
        <v>1003</v>
      </c>
      <c r="AQ72" t="s">
        <v>1005</v>
      </c>
      <c r="AR72" t="s">
        <v>1007</v>
      </c>
      <c r="AS72" t="s">
        <v>1009</v>
      </c>
      <c r="AT72" t="s">
        <v>1011</v>
      </c>
      <c r="AU72" t="s">
        <v>1013</v>
      </c>
      <c r="AV72" t="s">
        <v>1015</v>
      </c>
      <c r="AW72" t="s">
        <v>1017</v>
      </c>
      <c r="AX72" t="s">
        <v>1019</v>
      </c>
      <c r="AY72" t="s">
        <v>1021</v>
      </c>
      <c r="AZ72" t="s">
        <v>1023</v>
      </c>
      <c r="BA72" t="s">
        <v>1025</v>
      </c>
      <c r="BB72" t="s">
        <v>1027</v>
      </c>
      <c r="BC72" t="s">
        <v>1029</v>
      </c>
      <c r="BD72" t="s">
        <v>1031</v>
      </c>
      <c r="BE72" t="s">
        <v>1033</v>
      </c>
      <c r="BF72" t="s">
        <v>1035</v>
      </c>
      <c r="BG72" t="s">
        <v>1037</v>
      </c>
      <c r="BH72" t="s">
        <v>1039</v>
      </c>
      <c r="BI72" t="s">
        <v>1041</v>
      </c>
      <c r="BJ72" t="s">
        <v>1043</v>
      </c>
      <c r="BK72" t="s">
        <v>1045</v>
      </c>
      <c r="BL72" t="s">
        <v>1047</v>
      </c>
      <c r="BM72" t="s">
        <v>1049</v>
      </c>
      <c r="BN72" t="s">
        <v>1051</v>
      </c>
      <c r="BO72" t="s">
        <v>1053</v>
      </c>
      <c r="BP72" t="s">
        <v>1055</v>
      </c>
      <c r="BQ72" t="s">
        <v>1057</v>
      </c>
      <c r="BR72" t="s">
        <v>1059</v>
      </c>
      <c r="BS72" t="s">
        <v>1061</v>
      </c>
      <c r="BT72" t="s">
        <v>1063</v>
      </c>
      <c r="BU72" t="s">
        <v>1065</v>
      </c>
      <c r="BV72" t="s">
        <v>1067</v>
      </c>
      <c r="BW72" t="s">
        <v>1069</v>
      </c>
      <c r="BX72" t="s">
        <v>1071</v>
      </c>
      <c r="BY72" t="s">
        <v>1073</v>
      </c>
      <c r="BZ72" t="s">
        <v>1075</v>
      </c>
      <c r="CA72" t="s">
        <v>1077</v>
      </c>
      <c r="CB72" t="s">
        <v>1079</v>
      </c>
      <c r="CC72" t="s">
        <v>1081</v>
      </c>
      <c r="CD72" t="s">
        <v>1083</v>
      </c>
      <c r="CE72" t="s">
        <v>1085</v>
      </c>
      <c r="CF72" t="s">
        <v>1087</v>
      </c>
      <c r="CG72" t="s">
        <v>1089</v>
      </c>
      <c r="CH72" t="s">
        <v>1091</v>
      </c>
      <c r="CI72" t="s">
        <v>1093</v>
      </c>
      <c r="CJ72" t="s">
        <v>1095</v>
      </c>
      <c r="CK72" t="s">
        <v>1097</v>
      </c>
      <c r="CL72" t="s">
        <v>1099</v>
      </c>
      <c r="CM72" t="s">
        <v>1101</v>
      </c>
      <c r="CN72" t="s">
        <v>1103</v>
      </c>
      <c r="CO72" t="s">
        <v>1105</v>
      </c>
      <c r="CP72" t="s">
        <v>1107</v>
      </c>
      <c r="CQ72" t="s">
        <v>1109</v>
      </c>
      <c r="CR72" t="s">
        <v>1111</v>
      </c>
      <c r="CS72" t="s">
        <v>1113</v>
      </c>
      <c r="CT72" t="s">
        <v>1115</v>
      </c>
      <c r="CU72" t="s">
        <v>1117</v>
      </c>
      <c r="CV72" t="s">
        <v>1119</v>
      </c>
      <c r="CW72" t="s">
        <v>1121</v>
      </c>
      <c r="CX72" t="s">
        <v>1123</v>
      </c>
    </row>
  </sheetData>
  <mergeCells count="16">
    <mergeCell ref="A50:A72"/>
    <mergeCell ref="A35:JJ35"/>
    <mergeCell ref="A36:A40"/>
    <mergeCell ref="A41:JJ41"/>
    <mergeCell ref="A42:A48"/>
    <mergeCell ref="A49:JJ49"/>
    <mergeCell ref="A8:A10"/>
    <mergeCell ref="A11:JJ11"/>
    <mergeCell ref="A12:A15"/>
    <mergeCell ref="A16:JJ16"/>
    <mergeCell ref="A17:A34"/>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K271"/>
  <sheetViews>
    <sheetView workbookViewId="0"/>
  </sheetViews>
  <sheetFormatPr defaultRowHeight="15.75" x14ac:dyDescent="0.25"/>
  <cols>
    <col min="1" max="2" width="8.875" customWidth="1"/>
  </cols>
  <sheetData>
    <row r="1" spans="1:89" x14ac:dyDescent="0.25">
      <c r="A1" t="s">
        <v>285</v>
      </c>
      <c r="B1" t="s">
        <v>285</v>
      </c>
      <c r="C1" t="s">
        <v>629</v>
      </c>
      <c r="D1" t="s">
        <v>629</v>
      </c>
      <c r="E1" t="s">
        <v>629</v>
      </c>
      <c r="F1" t="s">
        <v>629</v>
      </c>
      <c r="G1" t="s">
        <v>629</v>
      </c>
      <c r="H1" t="s">
        <v>629</v>
      </c>
      <c r="I1" t="s">
        <v>629</v>
      </c>
      <c r="J1" t="s">
        <v>629</v>
      </c>
      <c r="K1" t="s">
        <v>629</v>
      </c>
      <c r="L1" t="s">
        <v>629</v>
      </c>
      <c r="M1" t="s">
        <v>629</v>
      </c>
      <c r="N1" t="s">
        <v>629</v>
      </c>
      <c r="O1" t="s">
        <v>629</v>
      </c>
      <c r="P1" t="s">
        <v>629</v>
      </c>
      <c r="Q1" t="s">
        <v>629</v>
      </c>
      <c r="R1" t="s">
        <v>629</v>
      </c>
      <c r="S1" t="s">
        <v>629</v>
      </c>
      <c r="T1" t="s">
        <v>629</v>
      </c>
      <c r="U1" t="s">
        <v>629</v>
      </c>
      <c r="V1" t="s">
        <v>629</v>
      </c>
      <c r="W1" t="s">
        <v>629</v>
      </c>
      <c r="X1" t="s">
        <v>629</v>
      </c>
      <c r="Y1" t="s">
        <v>629</v>
      </c>
      <c r="Z1" t="s">
        <v>629</v>
      </c>
      <c r="AA1" t="s">
        <v>629</v>
      </c>
      <c r="AB1" t="s">
        <v>629</v>
      </c>
      <c r="AC1" t="s">
        <v>629</v>
      </c>
      <c r="AD1" t="s">
        <v>629</v>
      </c>
      <c r="AE1" t="s">
        <v>629</v>
      </c>
      <c r="AF1" t="s">
        <v>629</v>
      </c>
      <c r="AG1" t="s">
        <v>629</v>
      </c>
      <c r="AH1" t="s">
        <v>629</v>
      </c>
      <c r="AI1" t="s">
        <v>629</v>
      </c>
      <c r="AJ1" t="s">
        <v>629</v>
      </c>
      <c r="AK1" t="s">
        <v>629</v>
      </c>
      <c r="AL1" t="s">
        <v>629</v>
      </c>
      <c r="AM1" t="s">
        <v>629</v>
      </c>
      <c r="AN1" t="s">
        <v>629</v>
      </c>
      <c r="AO1" t="s">
        <v>629</v>
      </c>
      <c r="AP1" t="s">
        <v>629</v>
      </c>
      <c r="AQ1" t="s">
        <v>629</v>
      </c>
      <c r="AR1" t="s">
        <v>629</v>
      </c>
      <c r="AS1" t="s">
        <v>629</v>
      </c>
      <c r="AT1" t="s">
        <v>629</v>
      </c>
      <c r="AU1" t="s">
        <v>629</v>
      </c>
      <c r="AV1" t="s">
        <v>629</v>
      </c>
      <c r="AW1" t="s">
        <v>629</v>
      </c>
      <c r="AX1" t="s">
        <v>629</v>
      </c>
      <c r="AY1" t="s">
        <v>629</v>
      </c>
      <c r="AZ1" t="s">
        <v>629</v>
      </c>
      <c r="BA1" t="s">
        <v>629</v>
      </c>
      <c r="BB1" t="s">
        <v>629</v>
      </c>
      <c r="BC1" t="s">
        <v>629</v>
      </c>
      <c r="BD1" t="s">
        <v>629</v>
      </c>
      <c r="BE1" t="s">
        <v>629</v>
      </c>
      <c r="BF1" t="s">
        <v>629</v>
      </c>
      <c r="BG1" t="s">
        <v>629</v>
      </c>
      <c r="BH1" t="s">
        <v>629</v>
      </c>
      <c r="BI1" t="s">
        <v>629</v>
      </c>
      <c r="BJ1" t="s">
        <v>629</v>
      </c>
      <c r="BK1" t="s">
        <v>629</v>
      </c>
      <c r="BL1" t="s">
        <v>629</v>
      </c>
      <c r="BM1" t="s">
        <v>629</v>
      </c>
      <c r="BN1" t="s">
        <v>629</v>
      </c>
      <c r="BO1" t="s">
        <v>629</v>
      </c>
      <c r="BP1" t="s">
        <v>629</v>
      </c>
      <c r="BQ1" t="s">
        <v>629</v>
      </c>
      <c r="BR1" t="s">
        <v>629</v>
      </c>
      <c r="BS1" t="s">
        <v>629</v>
      </c>
      <c r="BT1" t="s">
        <v>629</v>
      </c>
      <c r="BU1" t="s">
        <v>629</v>
      </c>
      <c r="BV1" t="s">
        <v>629</v>
      </c>
      <c r="BW1" t="s">
        <v>629</v>
      </c>
      <c r="BX1" t="s">
        <v>629</v>
      </c>
      <c r="BY1" t="s">
        <v>629</v>
      </c>
      <c r="BZ1" t="s">
        <v>629</v>
      </c>
      <c r="CA1" t="s">
        <v>629</v>
      </c>
      <c r="CB1" t="s">
        <v>629</v>
      </c>
      <c r="CC1" t="s">
        <v>629</v>
      </c>
      <c r="CD1" t="s">
        <v>629</v>
      </c>
      <c r="CE1" t="s">
        <v>629</v>
      </c>
      <c r="CF1" t="s">
        <v>629</v>
      </c>
      <c r="CG1" t="s">
        <v>629</v>
      </c>
      <c r="CH1" t="s">
        <v>629</v>
      </c>
      <c r="CI1" t="s">
        <v>629</v>
      </c>
      <c r="CJ1" t="s">
        <v>629</v>
      </c>
      <c r="CK1" t="s">
        <v>629</v>
      </c>
    </row>
    <row r="2" spans="1:89" x14ac:dyDescent="0.25">
      <c r="C2" t="s">
        <v>629</v>
      </c>
      <c r="D2" t="s">
        <v>630</v>
      </c>
      <c r="E2" t="s">
        <v>630</v>
      </c>
      <c r="F2" t="s">
        <v>630</v>
      </c>
      <c r="G2" t="s">
        <v>630</v>
      </c>
      <c r="H2" t="s">
        <v>630</v>
      </c>
      <c r="I2" t="s">
        <v>630</v>
      </c>
      <c r="J2" t="s">
        <v>630</v>
      </c>
      <c r="K2" t="s">
        <v>630</v>
      </c>
      <c r="L2" t="s">
        <v>630</v>
      </c>
      <c r="M2" t="s">
        <v>630</v>
      </c>
      <c r="N2" t="s">
        <v>630</v>
      </c>
      <c r="O2" t="s">
        <v>630</v>
      </c>
      <c r="P2" t="s">
        <v>630</v>
      </c>
      <c r="Q2" t="s">
        <v>630</v>
      </c>
      <c r="R2" t="s">
        <v>630</v>
      </c>
      <c r="S2" t="s">
        <v>630</v>
      </c>
      <c r="T2" t="s">
        <v>630</v>
      </c>
      <c r="U2" t="s">
        <v>630</v>
      </c>
      <c r="V2" t="s">
        <v>630</v>
      </c>
      <c r="W2" t="s">
        <v>630</v>
      </c>
      <c r="X2" t="s">
        <v>630</v>
      </c>
      <c r="Y2" t="s">
        <v>630</v>
      </c>
      <c r="Z2" t="s">
        <v>630</v>
      </c>
      <c r="AA2" t="s">
        <v>630</v>
      </c>
      <c r="AB2" t="s">
        <v>630</v>
      </c>
      <c r="AC2" t="s">
        <v>630</v>
      </c>
      <c r="AD2" t="s">
        <v>630</v>
      </c>
      <c r="AE2" t="s">
        <v>630</v>
      </c>
      <c r="AF2" t="s">
        <v>630</v>
      </c>
      <c r="AG2" t="s">
        <v>630</v>
      </c>
      <c r="AH2" t="s">
        <v>630</v>
      </c>
      <c r="AI2" t="s">
        <v>630</v>
      </c>
      <c r="AJ2" t="s">
        <v>630</v>
      </c>
      <c r="AK2" t="s">
        <v>630</v>
      </c>
      <c r="AL2" t="s">
        <v>630</v>
      </c>
      <c r="AM2" t="s">
        <v>630</v>
      </c>
      <c r="AN2" t="s">
        <v>630</v>
      </c>
      <c r="AO2" t="s">
        <v>630</v>
      </c>
      <c r="AP2" t="s">
        <v>630</v>
      </c>
      <c r="AQ2" t="s">
        <v>630</v>
      </c>
      <c r="AR2" t="s">
        <v>630</v>
      </c>
      <c r="AS2" t="s">
        <v>630</v>
      </c>
      <c r="AT2" t="s">
        <v>630</v>
      </c>
      <c r="AU2" t="s">
        <v>630</v>
      </c>
      <c r="AV2" t="s">
        <v>630</v>
      </c>
      <c r="AW2" t="s">
        <v>630</v>
      </c>
      <c r="AX2" t="s">
        <v>630</v>
      </c>
      <c r="AY2" t="s">
        <v>630</v>
      </c>
      <c r="AZ2" t="s">
        <v>630</v>
      </c>
      <c r="BA2" t="s">
        <v>630</v>
      </c>
      <c r="BB2" t="s">
        <v>630</v>
      </c>
      <c r="BC2" t="s">
        <v>630</v>
      </c>
      <c r="BD2" t="s">
        <v>630</v>
      </c>
      <c r="BE2" t="s">
        <v>630</v>
      </c>
      <c r="BF2" t="s">
        <v>630</v>
      </c>
      <c r="BG2" t="s">
        <v>630</v>
      </c>
      <c r="BH2" t="s">
        <v>630</v>
      </c>
      <c r="BI2" t="s">
        <v>630</v>
      </c>
      <c r="BJ2" t="s">
        <v>630</v>
      </c>
      <c r="BK2" t="s">
        <v>630</v>
      </c>
      <c r="BL2" t="s">
        <v>630</v>
      </c>
      <c r="BM2" t="s">
        <v>630</v>
      </c>
      <c r="BN2" t="s">
        <v>630</v>
      </c>
      <c r="BO2" t="s">
        <v>630</v>
      </c>
      <c r="BP2" t="s">
        <v>630</v>
      </c>
      <c r="BQ2" t="s">
        <v>630</v>
      </c>
      <c r="BR2" t="s">
        <v>630</v>
      </c>
      <c r="BS2" t="s">
        <v>630</v>
      </c>
      <c r="BT2" t="s">
        <v>630</v>
      </c>
      <c r="BU2" t="s">
        <v>630</v>
      </c>
      <c r="BV2" t="s">
        <v>630</v>
      </c>
      <c r="BW2" t="s">
        <v>630</v>
      </c>
      <c r="BX2" t="s">
        <v>630</v>
      </c>
      <c r="BY2" t="s">
        <v>630</v>
      </c>
      <c r="BZ2" t="s">
        <v>630</v>
      </c>
      <c r="CA2" t="s">
        <v>630</v>
      </c>
      <c r="CB2" t="s">
        <v>630</v>
      </c>
      <c r="CC2" t="s">
        <v>630</v>
      </c>
      <c r="CD2" t="s">
        <v>630</v>
      </c>
      <c r="CE2" t="s">
        <v>630</v>
      </c>
      <c r="CF2" t="s">
        <v>629</v>
      </c>
      <c r="CG2" t="s">
        <v>630</v>
      </c>
      <c r="CH2" t="s">
        <v>630</v>
      </c>
      <c r="CI2" t="s">
        <v>630</v>
      </c>
      <c r="CJ2" t="s">
        <v>630</v>
      </c>
      <c r="CK2" t="s">
        <v>630</v>
      </c>
    </row>
    <row r="3" spans="1:89" x14ac:dyDescent="0.25">
      <c r="C3" t="s">
        <v>82</v>
      </c>
      <c r="D3" t="s">
        <v>88</v>
      </c>
      <c r="E3" t="s">
        <v>96</v>
      </c>
      <c r="F3" t="s">
        <v>105</v>
      </c>
      <c r="G3" t="s">
        <v>109</v>
      </c>
      <c r="H3" t="s">
        <v>193</v>
      </c>
      <c r="I3" t="s">
        <v>201</v>
      </c>
      <c r="J3" t="s">
        <v>213</v>
      </c>
      <c r="K3" t="s">
        <v>631</v>
      </c>
      <c r="L3" t="s">
        <v>632</v>
      </c>
      <c r="M3" t="s">
        <v>633</v>
      </c>
      <c r="N3" t="s">
        <v>217</v>
      </c>
      <c r="O3" t="s">
        <v>227</v>
      </c>
      <c r="P3" t="s">
        <v>339</v>
      </c>
      <c r="Q3" t="s">
        <v>354</v>
      </c>
      <c r="R3" t="s">
        <v>358</v>
      </c>
      <c r="S3" t="s">
        <v>362</v>
      </c>
      <c r="T3" t="s">
        <v>231</v>
      </c>
      <c r="U3" t="s">
        <v>391</v>
      </c>
      <c r="V3" t="s">
        <v>250</v>
      </c>
      <c r="W3" t="s">
        <v>254</v>
      </c>
      <c r="X3" t="s">
        <v>271</v>
      </c>
      <c r="Y3" t="s">
        <v>275</v>
      </c>
      <c r="Z3" t="s">
        <v>278</v>
      </c>
      <c r="AA3" t="s">
        <v>282</v>
      </c>
      <c r="AB3" t="s">
        <v>286</v>
      </c>
      <c r="AC3" t="s">
        <v>294</v>
      </c>
      <c r="AD3" t="s">
        <v>298</v>
      </c>
      <c r="AE3" t="s">
        <v>310</v>
      </c>
      <c r="AF3" t="s">
        <v>314</v>
      </c>
      <c r="AG3" t="s">
        <v>318</v>
      </c>
      <c r="AH3" t="s">
        <v>322</v>
      </c>
      <c r="AI3" t="s">
        <v>634</v>
      </c>
      <c r="AJ3" t="s">
        <v>635</v>
      </c>
      <c r="AK3" t="s">
        <v>636</v>
      </c>
      <c r="AL3" t="s">
        <v>637</v>
      </c>
      <c r="AM3" t="s">
        <v>326</v>
      </c>
      <c r="AN3" t="s">
        <v>330</v>
      </c>
      <c r="AO3" t="s">
        <v>334</v>
      </c>
      <c r="AP3" t="s">
        <v>400</v>
      </c>
      <c r="AQ3" t="s">
        <v>408</v>
      </c>
      <c r="AR3" t="s">
        <v>415</v>
      </c>
      <c r="AS3" t="s">
        <v>421</v>
      </c>
      <c r="AT3" t="s">
        <v>427</v>
      </c>
      <c r="AU3" t="s">
        <v>433</v>
      </c>
      <c r="AV3" t="s">
        <v>440</v>
      </c>
      <c r="AW3" t="s">
        <v>448</v>
      </c>
      <c r="AX3" t="s">
        <v>456</v>
      </c>
      <c r="AY3" t="s">
        <v>460</v>
      </c>
      <c r="AZ3" t="s">
        <v>463</v>
      </c>
      <c r="BA3" t="s">
        <v>475</v>
      </c>
      <c r="BB3" t="s">
        <v>483</v>
      </c>
      <c r="BC3" t="s">
        <v>638</v>
      </c>
      <c r="BD3" t="s">
        <v>639</v>
      </c>
      <c r="BE3" t="s">
        <v>640</v>
      </c>
      <c r="BF3" t="s">
        <v>641</v>
      </c>
      <c r="BG3" t="s">
        <v>498</v>
      </c>
      <c r="BH3" t="s">
        <v>502</v>
      </c>
      <c r="BI3" t="s">
        <v>510</v>
      </c>
      <c r="BJ3" t="s">
        <v>513</v>
      </c>
      <c r="BK3" t="s">
        <v>642</v>
      </c>
      <c r="BL3" t="s">
        <v>643</v>
      </c>
      <c r="BM3" t="s">
        <v>644</v>
      </c>
      <c r="BN3" t="s">
        <v>645</v>
      </c>
      <c r="BO3" t="s">
        <v>517</v>
      </c>
      <c r="BP3" t="s">
        <v>646</v>
      </c>
      <c r="BQ3" t="s">
        <v>647</v>
      </c>
      <c r="BR3" t="s">
        <v>648</v>
      </c>
      <c r="BS3" t="s">
        <v>649</v>
      </c>
      <c r="BT3" t="s">
        <v>521</v>
      </c>
      <c r="BU3" t="s">
        <v>537</v>
      </c>
      <c r="BV3" t="s">
        <v>540</v>
      </c>
      <c r="BW3" t="s">
        <v>547</v>
      </c>
      <c r="BX3" t="s">
        <v>612</v>
      </c>
      <c r="BY3" t="s">
        <v>619</v>
      </c>
      <c r="BZ3" t="s">
        <v>622</v>
      </c>
      <c r="CA3" t="s">
        <v>625</v>
      </c>
      <c r="CB3" t="s">
        <v>650</v>
      </c>
      <c r="CC3" t="s">
        <v>651</v>
      </c>
      <c r="CD3" t="s">
        <v>652</v>
      </c>
      <c r="CE3" t="s">
        <v>653</v>
      </c>
      <c r="CF3" t="s">
        <v>78</v>
      </c>
      <c r="CG3" t="s">
        <v>117</v>
      </c>
      <c r="CH3" t="s">
        <v>654</v>
      </c>
      <c r="CI3" t="s">
        <v>655</v>
      </c>
      <c r="CJ3" t="s">
        <v>656</v>
      </c>
      <c r="CK3" t="s">
        <v>657</v>
      </c>
    </row>
    <row r="4" spans="1:89" x14ac:dyDescent="0.25">
      <c r="C4" t="s">
        <v>658</v>
      </c>
      <c r="D4" t="s">
        <v>659</v>
      </c>
      <c r="E4" t="s">
        <v>660</v>
      </c>
      <c r="F4" t="s">
        <v>661</v>
      </c>
      <c r="G4" t="s">
        <v>662</v>
      </c>
      <c r="H4" t="s">
        <v>663</v>
      </c>
      <c r="I4" t="s">
        <v>664</v>
      </c>
      <c r="J4" t="s">
        <v>665</v>
      </c>
      <c r="K4" t="s">
        <v>665</v>
      </c>
      <c r="L4" t="s">
        <v>665</v>
      </c>
      <c r="M4" t="s">
        <v>665</v>
      </c>
      <c r="N4" t="s">
        <v>666</v>
      </c>
      <c r="O4" t="s">
        <v>230</v>
      </c>
      <c r="P4" t="s">
        <v>667</v>
      </c>
      <c r="Q4" t="s">
        <v>668</v>
      </c>
      <c r="R4" t="s">
        <v>669</v>
      </c>
      <c r="S4" t="s">
        <v>670</v>
      </c>
      <c r="T4" t="s">
        <v>234</v>
      </c>
      <c r="U4" t="s">
        <v>671</v>
      </c>
      <c r="V4" t="s">
        <v>230</v>
      </c>
      <c r="W4" t="s">
        <v>230</v>
      </c>
      <c r="X4" s="47" t="s">
        <v>672</v>
      </c>
      <c r="Y4" s="47" t="s">
        <v>673</v>
      </c>
      <c r="Z4" t="s">
        <v>281</v>
      </c>
      <c r="AA4" t="s">
        <v>285</v>
      </c>
      <c r="AB4" t="s">
        <v>674</v>
      </c>
      <c r="AC4" t="s">
        <v>675</v>
      </c>
      <c r="AD4" t="s">
        <v>301</v>
      </c>
      <c r="AE4" t="s">
        <v>313</v>
      </c>
      <c r="AF4" t="s">
        <v>676</v>
      </c>
      <c r="AG4" t="s">
        <v>677</v>
      </c>
      <c r="AH4" t="s">
        <v>678</v>
      </c>
      <c r="AI4" t="s">
        <v>678</v>
      </c>
      <c r="AJ4" t="s">
        <v>678</v>
      </c>
      <c r="AK4" t="s">
        <v>678</v>
      </c>
      <c r="AL4" t="s">
        <v>678</v>
      </c>
      <c r="AM4" t="s">
        <v>329</v>
      </c>
      <c r="AN4" t="s">
        <v>679</v>
      </c>
      <c r="AO4" t="s">
        <v>680</v>
      </c>
      <c r="AP4" t="s">
        <v>681</v>
      </c>
      <c r="AQ4" t="s">
        <v>681</v>
      </c>
      <c r="AR4" t="s">
        <v>681</v>
      </c>
      <c r="AS4" t="s">
        <v>681</v>
      </c>
      <c r="AT4" t="s">
        <v>681</v>
      </c>
      <c r="AU4" t="s">
        <v>681</v>
      </c>
      <c r="AV4" t="s">
        <v>682</v>
      </c>
      <c r="AW4" t="s">
        <v>683</v>
      </c>
      <c r="AX4" t="s">
        <v>230</v>
      </c>
      <c r="AY4" t="s">
        <v>230</v>
      </c>
      <c r="AZ4" t="s">
        <v>684</v>
      </c>
      <c r="BA4" t="s">
        <v>682</v>
      </c>
      <c r="BB4" t="s">
        <v>685</v>
      </c>
      <c r="BC4" t="s">
        <v>685</v>
      </c>
      <c r="BD4" t="s">
        <v>685</v>
      </c>
      <c r="BE4" t="s">
        <v>685</v>
      </c>
      <c r="BF4" t="s">
        <v>685</v>
      </c>
      <c r="BG4" t="s">
        <v>686</v>
      </c>
      <c r="BH4" t="s">
        <v>687</v>
      </c>
      <c r="BI4" t="s">
        <v>478</v>
      </c>
      <c r="BJ4" t="s">
        <v>688</v>
      </c>
      <c r="BK4" t="s">
        <v>688</v>
      </c>
      <c r="BL4" t="s">
        <v>688</v>
      </c>
      <c r="BM4" t="s">
        <v>688</v>
      </c>
      <c r="BN4" t="s">
        <v>688</v>
      </c>
      <c r="BO4" t="s">
        <v>689</v>
      </c>
      <c r="BP4" t="s">
        <v>689</v>
      </c>
      <c r="BQ4" t="s">
        <v>689</v>
      </c>
      <c r="BR4" t="s">
        <v>689</v>
      </c>
      <c r="BS4" t="s">
        <v>689</v>
      </c>
      <c r="BT4" t="s">
        <v>524</v>
      </c>
      <c r="BU4" t="s">
        <v>682</v>
      </c>
      <c r="BV4" t="s">
        <v>230</v>
      </c>
      <c r="BW4" t="s">
        <v>230</v>
      </c>
      <c r="BX4" t="s">
        <v>230</v>
      </c>
      <c r="BY4" t="s">
        <v>230</v>
      </c>
      <c r="BZ4" t="s">
        <v>230</v>
      </c>
      <c r="CA4" t="s">
        <v>690</v>
      </c>
      <c r="CB4" t="s">
        <v>690</v>
      </c>
      <c r="CC4" t="s">
        <v>690</v>
      </c>
      <c r="CD4" t="s">
        <v>690</v>
      </c>
      <c r="CE4" t="s">
        <v>690</v>
      </c>
      <c r="CF4" t="s">
        <v>630</v>
      </c>
      <c r="CG4" t="s">
        <v>691</v>
      </c>
      <c r="CH4" t="s">
        <v>691</v>
      </c>
      <c r="CI4" t="s">
        <v>691</v>
      </c>
      <c r="CJ4" t="s">
        <v>691</v>
      </c>
      <c r="CK4" t="s">
        <v>691</v>
      </c>
    </row>
    <row r="5" spans="1:89" x14ac:dyDescent="0.25">
      <c r="C5" t="s">
        <v>692</v>
      </c>
      <c r="D5" t="s">
        <v>693</v>
      </c>
      <c r="E5" t="s">
        <v>694</v>
      </c>
      <c r="F5" t="s">
        <v>695</v>
      </c>
      <c r="G5" t="s">
        <v>696</v>
      </c>
      <c r="H5" t="s">
        <v>697</v>
      </c>
      <c r="I5" t="s">
        <v>698</v>
      </c>
      <c r="J5" t="s">
        <v>699</v>
      </c>
      <c r="K5" t="s">
        <v>699</v>
      </c>
      <c r="L5" t="s">
        <v>699</v>
      </c>
      <c r="M5" t="s">
        <v>699</v>
      </c>
      <c r="N5" t="s">
        <v>700</v>
      </c>
      <c r="O5" t="s">
        <v>701</v>
      </c>
      <c r="P5" t="s">
        <v>342</v>
      </c>
      <c r="Q5" t="s">
        <v>357</v>
      </c>
      <c r="S5" t="s">
        <v>702</v>
      </c>
      <c r="T5" t="s">
        <v>703</v>
      </c>
      <c r="U5" t="s">
        <v>704</v>
      </c>
      <c r="V5" t="s">
        <v>701</v>
      </c>
      <c r="W5" t="s">
        <v>701</v>
      </c>
      <c r="X5" s="47" t="s">
        <v>705</v>
      </c>
      <c r="Y5" s="47" t="s">
        <v>180</v>
      </c>
      <c r="Z5" t="s">
        <v>126</v>
      </c>
      <c r="AB5" t="s">
        <v>706</v>
      </c>
      <c r="AC5" t="s">
        <v>707</v>
      </c>
      <c r="AE5" t="s">
        <v>708</v>
      </c>
      <c r="AF5" t="s">
        <v>709</v>
      </c>
      <c r="AG5" t="s">
        <v>710</v>
      </c>
      <c r="AH5" t="s">
        <v>711</v>
      </c>
      <c r="AI5" t="s">
        <v>711</v>
      </c>
      <c r="AJ5" t="s">
        <v>711</v>
      </c>
      <c r="AK5" t="s">
        <v>711</v>
      </c>
      <c r="AL5" t="s">
        <v>711</v>
      </c>
      <c r="AM5" t="s">
        <v>712</v>
      </c>
      <c r="AN5" t="s">
        <v>313</v>
      </c>
      <c r="AO5" t="s">
        <v>713</v>
      </c>
      <c r="AP5" t="s">
        <v>714</v>
      </c>
      <c r="AQ5" t="s">
        <v>714</v>
      </c>
      <c r="AR5" t="s">
        <v>714</v>
      </c>
      <c r="AS5" t="s">
        <v>714</v>
      </c>
      <c r="AT5" t="s">
        <v>714</v>
      </c>
      <c r="AU5" t="s">
        <v>714</v>
      </c>
      <c r="AV5" t="s">
        <v>478</v>
      </c>
      <c r="AW5" t="s">
        <v>715</v>
      </c>
      <c r="AX5" t="s">
        <v>701</v>
      </c>
      <c r="AY5" t="s">
        <v>701</v>
      </c>
      <c r="AZ5" t="s">
        <v>716</v>
      </c>
      <c r="BA5" t="s">
        <v>478</v>
      </c>
      <c r="BB5" t="s">
        <v>717</v>
      </c>
      <c r="BC5" t="s">
        <v>717</v>
      </c>
      <c r="BD5" t="s">
        <v>717</v>
      </c>
      <c r="BE5" t="s">
        <v>717</v>
      </c>
      <c r="BF5" t="s">
        <v>717</v>
      </c>
      <c r="BG5" t="s">
        <v>718</v>
      </c>
      <c r="BH5" t="s">
        <v>719</v>
      </c>
      <c r="BI5" t="s">
        <v>720</v>
      </c>
      <c r="BJ5" t="s">
        <v>721</v>
      </c>
      <c r="BK5" t="s">
        <v>721</v>
      </c>
      <c r="BL5" t="s">
        <v>721</v>
      </c>
      <c r="BM5" t="s">
        <v>721</v>
      </c>
      <c r="BN5" t="s">
        <v>721</v>
      </c>
      <c r="BO5" t="s">
        <v>722</v>
      </c>
      <c r="BP5" t="s">
        <v>722</v>
      </c>
      <c r="BQ5" t="s">
        <v>722</v>
      </c>
      <c r="BR5" t="s">
        <v>722</v>
      </c>
      <c r="BS5" t="s">
        <v>722</v>
      </c>
      <c r="BU5" t="s">
        <v>478</v>
      </c>
      <c r="BV5" t="s">
        <v>701</v>
      </c>
      <c r="BW5" t="s">
        <v>701</v>
      </c>
      <c r="BX5" t="s">
        <v>701</v>
      </c>
      <c r="BY5" t="s">
        <v>701</v>
      </c>
      <c r="BZ5" t="s">
        <v>701</v>
      </c>
      <c r="CA5" t="s">
        <v>723</v>
      </c>
      <c r="CB5" t="s">
        <v>723</v>
      </c>
      <c r="CC5" t="s">
        <v>723</v>
      </c>
      <c r="CD5" t="s">
        <v>723</v>
      </c>
      <c r="CE5" t="s">
        <v>723</v>
      </c>
      <c r="CG5" t="s">
        <v>724</v>
      </c>
      <c r="CH5" t="s">
        <v>724</v>
      </c>
      <c r="CI5" t="s">
        <v>724</v>
      </c>
      <c r="CJ5" t="s">
        <v>724</v>
      </c>
      <c r="CK5" t="s">
        <v>724</v>
      </c>
    </row>
    <row r="6" spans="1:89" x14ac:dyDescent="0.25">
      <c r="C6" t="s">
        <v>725</v>
      </c>
      <c r="E6" t="s">
        <v>726</v>
      </c>
      <c r="F6" t="s">
        <v>727</v>
      </c>
      <c r="G6" t="s">
        <v>112</v>
      </c>
      <c r="H6" t="s">
        <v>728</v>
      </c>
      <c r="I6" t="s">
        <v>729</v>
      </c>
      <c r="J6" t="s">
        <v>730</v>
      </c>
      <c r="K6" t="s">
        <v>730</v>
      </c>
      <c r="L6" t="s">
        <v>730</v>
      </c>
      <c r="M6" t="s">
        <v>730</v>
      </c>
      <c r="N6" t="s">
        <v>220</v>
      </c>
      <c r="P6" t="s">
        <v>731</v>
      </c>
      <c r="S6" t="s">
        <v>732</v>
      </c>
      <c r="T6" t="s">
        <v>733</v>
      </c>
      <c r="U6" t="s">
        <v>734</v>
      </c>
      <c r="X6" s="47" t="s">
        <v>735</v>
      </c>
      <c r="Y6" s="47" t="s">
        <v>407</v>
      </c>
      <c r="Z6" t="s">
        <v>736</v>
      </c>
      <c r="AB6" t="s">
        <v>737</v>
      </c>
      <c r="AC6" t="s">
        <v>738</v>
      </c>
      <c r="AE6" t="s">
        <v>739</v>
      </c>
      <c r="AF6" t="s">
        <v>740</v>
      </c>
      <c r="AG6" t="s">
        <v>741</v>
      </c>
      <c r="AH6" t="s">
        <v>742</v>
      </c>
      <c r="AI6" t="s">
        <v>742</v>
      </c>
      <c r="AJ6" t="s">
        <v>742</v>
      </c>
      <c r="AK6" t="s">
        <v>742</v>
      </c>
      <c r="AL6" t="s">
        <v>742</v>
      </c>
      <c r="AM6" t="s">
        <v>743</v>
      </c>
      <c r="AN6" t="s">
        <v>708</v>
      </c>
      <c r="AO6" t="s">
        <v>744</v>
      </c>
      <c r="AP6" t="s">
        <v>745</v>
      </c>
      <c r="AQ6" t="s">
        <v>745</v>
      </c>
      <c r="AR6" t="s">
        <v>745</v>
      </c>
      <c r="AS6" t="s">
        <v>745</v>
      </c>
      <c r="AT6" t="s">
        <v>745</v>
      </c>
      <c r="AU6" t="s">
        <v>745</v>
      </c>
      <c r="AV6" t="s">
        <v>746</v>
      </c>
      <c r="AW6" t="s">
        <v>747</v>
      </c>
      <c r="AZ6" t="s">
        <v>748</v>
      </c>
      <c r="BA6" t="s">
        <v>746</v>
      </c>
      <c r="BB6" t="s">
        <v>749</v>
      </c>
      <c r="BC6" t="s">
        <v>749</v>
      </c>
      <c r="BD6" t="s">
        <v>749</v>
      </c>
      <c r="BE6" t="s">
        <v>749</v>
      </c>
      <c r="BF6" t="s">
        <v>749</v>
      </c>
      <c r="BG6" t="s">
        <v>750</v>
      </c>
      <c r="BH6" t="s">
        <v>751</v>
      </c>
      <c r="BI6" t="s">
        <v>752</v>
      </c>
      <c r="BJ6" t="s">
        <v>753</v>
      </c>
      <c r="BK6" t="s">
        <v>753</v>
      </c>
      <c r="BL6" t="s">
        <v>753</v>
      </c>
      <c r="BM6" t="s">
        <v>753</v>
      </c>
      <c r="BN6" t="s">
        <v>753</v>
      </c>
      <c r="BO6" t="s">
        <v>520</v>
      </c>
      <c r="BP6" t="s">
        <v>520</v>
      </c>
      <c r="BQ6" t="s">
        <v>520</v>
      </c>
      <c r="BR6" t="s">
        <v>520</v>
      </c>
      <c r="BS6" t="s">
        <v>520</v>
      </c>
      <c r="BU6" t="s">
        <v>746</v>
      </c>
      <c r="CA6" t="s">
        <v>754</v>
      </c>
      <c r="CB6" t="s">
        <v>754</v>
      </c>
      <c r="CC6" t="s">
        <v>754</v>
      </c>
      <c r="CD6" t="s">
        <v>754</v>
      </c>
      <c r="CE6" t="s">
        <v>754</v>
      </c>
      <c r="CG6" t="s">
        <v>755</v>
      </c>
      <c r="CH6" t="s">
        <v>755</v>
      </c>
      <c r="CI6" t="s">
        <v>755</v>
      </c>
      <c r="CJ6" t="s">
        <v>755</v>
      </c>
      <c r="CK6" t="s">
        <v>755</v>
      </c>
    </row>
    <row r="7" spans="1:89" x14ac:dyDescent="0.25">
      <c r="E7" t="s">
        <v>756</v>
      </c>
      <c r="F7" t="s">
        <v>757</v>
      </c>
      <c r="G7" t="s">
        <v>758</v>
      </c>
      <c r="H7" t="s">
        <v>759</v>
      </c>
      <c r="I7" t="s">
        <v>760</v>
      </c>
      <c r="J7" t="s">
        <v>761</v>
      </c>
      <c r="K7" t="s">
        <v>761</v>
      </c>
      <c r="L7" t="s">
        <v>761</v>
      </c>
      <c r="M7" t="s">
        <v>761</v>
      </c>
      <c r="P7" t="s">
        <v>762</v>
      </c>
      <c r="S7" t="s">
        <v>763</v>
      </c>
      <c r="T7" t="s">
        <v>764</v>
      </c>
      <c r="X7" s="47" t="s">
        <v>765</v>
      </c>
      <c r="Y7" s="47" t="s">
        <v>249</v>
      </c>
      <c r="AB7" t="s">
        <v>766</v>
      </c>
      <c r="AC7" t="s">
        <v>767</v>
      </c>
      <c r="AE7" t="s">
        <v>768</v>
      </c>
      <c r="AF7" t="s">
        <v>769</v>
      </c>
      <c r="AG7" t="s">
        <v>770</v>
      </c>
      <c r="AH7" t="s">
        <v>771</v>
      </c>
      <c r="AI7" t="s">
        <v>771</v>
      </c>
      <c r="AJ7" t="s">
        <v>771</v>
      </c>
      <c r="AK7" t="s">
        <v>771</v>
      </c>
      <c r="AL7" t="s">
        <v>771</v>
      </c>
      <c r="AN7" t="s">
        <v>333</v>
      </c>
      <c r="AO7" t="s">
        <v>772</v>
      </c>
      <c r="AP7" t="s">
        <v>773</v>
      </c>
      <c r="AQ7" t="s">
        <v>773</v>
      </c>
      <c r="AR7" t="s">
        <v>773</v>
      </c>
      <c r="AS7" t="s">
        <v>773</v>
      </c>
      <c r="AT7" t="s">
        <v>773</v>
      </c>
      <c r="AU7" t="s">
        <v>773</v>
      </c>
      <c r="AV7" t="s">
        <v>774</v>
      </c>
      <c r="AW7" t="s">
        <v>775</v>
      </c>
      <c r="AZ7" t="s">
        <v>776</v>
      </c>
      <c r="BA7" t="s">
        <v>774</v>
      </c>
      <c r="BB7" t="s">
        <v>777</v>
      </c>
      <c r="BC7" t="s">
        <v>777</v>
      </c>
      <c r="BD7" t="s">
        <v>777</v>
      </c>
      <c r="BE7" t="s">
        <v>777</v>
      </c>
      <c r="BF7" t="s">
        <v>777</v>
      </c>
      <c r="BG7" t="s">
        <v>778</v>
      </c>
      <c r="BI7" t="s">
        <v>774</v>
      </c>
      <c r="BJ7" t="s">
        <v>779</v>
      </c>
      <c r="BK7" t="s">
        <v>779</v>
      </c>
      <c r="BL7" t="s">
        <v>779</v>
      </c>
      <c r="BM7" t="s">
        <v>779</v>
      </c>
      <c r="BN7" t="s">
        <v>779</v>
      </c>
      <c r="BO7" t="s">
        <v>780</v>
      </c>
      <c r="BP7" t="s">
        <v>780</v>
      </c>
      <c r="BQ7" t="s">
        <v>780</v>
      </c>
      <c r="BR7" t="s">
        <v>780</v>
      </c>
      <c r="BS7" t="s">
        <v>780</v>
      </c>
      <c r="BU7" t="s">
        <v>774</v>
      </c>
      <c r="CA7" t="s">
        <v>781</v>
      </c>
      <c r="CB7" t="s">
        <v>781</v>
      </c>
      <c r="CC7" t="s">
        <v>781</v>
      </c>
      <c r="CD7" t="s">
        <v>781</v>
      </c>
      <c r="CE7" t="s">
        <v>781</v>
      </c>
      <c r="CG7" t="s">
        <v>782</v>
      </c>
      <c r="CH7" t="s">
        <v>782</v>
      </c>
      <c r="CI7" t="s">
        <v>782</v>
      </c>
      <c r="CJ7" t="s">
        <v>782</v>
      </c>
      <c r="CK7" t="s">
        <v>782</v>
      </c>
    </row>
    <row r="8" spans="1:89" x14ac:dyDescent="0.25">
      <c r="E8" t="s">
        <v>783</v>
      </c>
      <c r="G8" t="s">
        <v>784</v>
      </c>
      <c r="H8" t="s">
        <v>785</v>
      </c>
      <c r="I8" t="s">
        <v>786</v>
      </c>
      <c r="J8" t="s">
        <v>787</v>
      </c>
      <c r="K8" t="s">
        <v>787</v>
      </c>
      <c r="L8" t="s">
        <v>787</v>
      </c>
      <c r="M8" t="s">
        <v>787</v>
      </c>
      <c r="S8" t="s">
        <v>788</v>
      </c>
      <c r="T8" t="s">
        <v>789</v>
      </c>
      <c r="X8" s="47" t="s">
        <v>790</v>
      </c>
      <c r="Y8" s="47" t="s">
        <v>791</v>
      </c>
      <c r="AB8" t="s">
        <v>792</v>
      </c>
      <c r="AC8" t="s">
        <v>297</v>
      </c>
      <c r="AF8" t="s">
        <v>793</v>
      </c>
      <c r="AG8" t="s">
        <v>321</v>
      </c>
      <c r="AN8" t="s">
        <v>794</v>
      </c>
      <c r="AO8" t="s">
        <v>795</v>
      </c>
      <c r="AP8" t="s">
        <v>796</v>
      </c>
      <c r="AQ8" t="s">
        <v>796</v>
      </c>
      <c r="AR8" t="s">
        <v>796</v>
      </c>
      <c r="AS8" t="s">
        <v>796</v>
      </c>
      <c r="AT8" t="s">
        <v>796</v>
      </c>
      <c r="AU8" t="s">
        <v>796</v>
      </c>
      <c r="AV8" t="s">
        <v>797</v>
      </c>
      <c r="AW8" t="s">
        <v>798</v>
      </c>
      <c r="AZ8" t="s">
        <v>799</v>
      </c>
      <c r="BA8" t="s">
        <v>797</v>
      </c>
      <c r="BB8" t="s">
        <v>800</v>
      </c>
      <c r="BC8" t="s">
        <v>800</v>
      </c>
      <c r="BD8" t="s">
        <v>800</v>
      </c>
      <c r="BE8" t="s">
        <v>800</v>
      </c>
      <c r="BF8" t="s">
        <v>800</v>
      </c>
      <c r="BG8" t="s">
        <v>801</v>
      </c>
      <c r="BI8" t="s">
        <v>802</v>
      </c>
      <c r="BJ8" t="s">
        <v>803</v>
      </c>
      <c r="BK8" t="s">
        <v>803</v>
      </c>
      <c r="BL8" t="s">
        <v>803</v>
      </c>
      <c r="BM8" t="s">
        <v>803</v>
      </c>
      <c r="BN8" t="s">
        <v>803</v>
      </c>
      <c r="BO8" t="s">
        <v>804</v>
      </c>
      <c r="BP8" t="s">
        <v>804</v>
      </c>
      <c r="BQ8" t="s">
        <v>804</v>
      </c>
      <c r="BR8" t="s">
        <v>804</v>
      </c>
      <c r="BS8" t="s">
        <v>804</v>
      </c>
      <c r="BU8" t="s">
        <v>797</v>
      </c>
      <c r="CA8" t="s">
        <v>805</v>
      </c>
      <c r="CB8" t="s">
        <v>805</v>
      </c>
      <c r="CC8" t="s">
        <v>805</v>
      </c>
      <c r="CD8" t="s">
        <v>805</v>
      </c>
      <c r="CE8" t="s">
        <v>805</v>
      </c>
      <c r="CG8" t="s">
        <v>806</v>
      </c>
      <c r="CH8" t="s">
        <v>806</v>
      </c>
      <c r="CI8" t="s">
        <v>806</v>
      </c>
      <c r="CJ8" t="s">
        <v>806</v>
      </c>
      <c r="CK8" t="s">
        <v>806</v>
      </c>
    </row>
    <row r="9" spans="1:89" x14ac:dyDescent="0.25">
      <c r="E9" t="s">
        <v>807</v>
      </c>
      <c r="H9" t="s">
        <v>808</v>
      </c>
      <c r="I9" t="s">
        <v>809</v>
      </c>
      <c r="J9" t="s">
        <v>810</v>
      </c>
      <c r="K9" t="s">
        <v>810</v>
      </c>
      <c r="L9" t="s">
        <v>810</v>
      </c>
      <c r="M9" t="s">
        <v>810</v>
      </c>
      <c r="S9" t="s">
        <v>811</v>
      </c>
      <c r="T9" t="s">
        <v>812</v>
      </c>
      <c r="X9" s="47" t="s">
        <v>813</v>
      </c>
      <c r="Y9" s="47" t="s">
        <v>176</v>
      </c>
      <c r="AF9" t="s">
        <v>814</v>
      </c>
      <c r="AG9" t="s">
        <v>743</v>
      </c>
      <c r="AO9" t="s">
        <v>815</v>
      </c>
      <c r="AP9" t="s">
        <v>816</v>
      </c>
      <c r="AQ9" t="s">
        <v>816</v>
      </c>
      <c r="AR9" t="s">
        <v>816</v>
      </c>
      <c r="AS9" t="s">
        <v>816</v>
      </c>
      <c r="AT9" t="s">
        <v>816</v>
      </c>
      <c r="AU9" t="s">
        <v>816</v>
      </c>
      <c r="AV9" t="s">
        <v>443</v>
      </c>
      <c r="AW9" t="s">
        <v>817</v>
      </c>
      <c r="AZ9" t="s">
        <v>818</v>
      </c>
      <c r="BA9" t="s">
        <v>443</v>
      </c>
      <c r="BB9" t="s">
        <v>819</v>
      </c>
      <c r="BC9" t="s">
        <v>819</v>
      </c>
      <c r="BD9" t="s">
        <v>819</v>
      </c>
      <c r="BE9" t="s">
        <v>819</v>
      </c>
      <c r="BF9" t="s">
        <v>819</v>
      </c>
      <c r="BG9" t="s">
        <v>820</v>
      </c>
      <c r="BJ9" t="s">
        <v>821</v>
      </c>
      <c r="BK9" t="s">
        <v>821</v>
      </c>
      <c r="BL9" t="s">
        <v>821</v>
      </c>
      <c r="BM9" t="s">
        <v>821</v>
      </c>
      <c r="BN9" t="s">
        <v>821</v>
      </c>
      <c r="BO9" t="s">
        <v>822</v>
      </c>
      <c r="BP9" t="s">
        <v>822</v>
      </c>
      <c r="BQ9" t="s">
        <v>822</v>
      </c>
      <c r="BR9" t="s">
        <v>822</v>
      </c>
      <c r="BS9" t="s">
        <v>822</v>
      </c>
      <c r="BU9" t="s">
        <v>443</v>
      </c>
      <c r="CA9" t="s">
        <v>823</v>
      </c>
      <c r="CB9" t="s">
        <v>823</v>
      </c>
      <c r="CC9" t="s">
        <v>823</v>
      </c>
      <c r="CD9" t="s">
        <v>823</v>
      </c>
      <c r="CE9" t="s">
        <v>823</v>
      </c>
      <c r="CG9" t="s">
        <v>824</v>
      </c>
      <c r="CH9" t="s">
        <v>824</v>
      </c>
      <c r="CI9" t="s">
        <v>824</v>
      </c>
      <c r="CJ9" t="s">
        <v>824</v>
      </c>
      <c r="CK9" t="s">
        <v>824</v>
      </c>
    </row>
    <row r="10" spans="1:89" x14ac:dyDescent="0.25">
      <c r="E10" t="s">
        <v>825</v>
      </c>
      <c r="H10" t="s">
        <v>826</v>
      </c>
      <c r="I10" t="s">
        <v>827</v>
      </c>
      <c r="S10" t="s">
        <v>828</v>
      </c>
      <c r="T10" t="s">
        <v>829</v>
      </c>
      <c r="X10" s="47" t="s">
        <v>830</v>
      </c>
      <c r="Y10" s="47" t="s">
        <v>831</v>
      </c>
      <c r="AO10" t="s">
        <v>337</v>
      </c>
      <c r="AP10" t="s">
        <v>832</v>
      </c>
      <c r="AQ10" t="s">
        <v>832</v>
      </c>
      <c r="AR10" t="s">
        <v>832</v>
      </c>
      <c r="AS10" t="s">
        <v>832</v>
      </c>
      <c r="AT10" t="s">
        <v>832</v>
      </c>
      <c r="AU10" t="s">
        <v>832</v>
      </c>
      <c r="AV10" t="s">
        <v>833</v>
      </c>
      <c r="AW10" t="s">
        <v>834</v>
      </c>
      <c r="AZ10" t="s">
        <v>835</v>
      </c>
      <c r="BA10" t="s">
        <v>833</v>
      </c>
      <c r="BB10" t="s">
        <v>836</v>
      </c>
      <c r="BC10" t="s">
        <v>836</v>
      </c>
      <c r="BD10" t="s">
        <v>836</v>
      </c>
      <c r="BE10" t="s">
        <v>836</v>
      </c>
      <c r="BF10" t="s">
        <v>836</v>
      </c>
      <c r="BG10" t="s">
        <v>837</v>
      </c>
      <c r="BJ10" t="s">
        <v>743</v>
      </c>
      <c r="BK10" t="s">
        <v>743</v>
      </c>
      <c r="BL10" t="s">
        <v>743</v>
      </c>
      <c r="BM10" t="s">
        <v>743</v>
      </c>
      <c r="BN10" t="s">
        <v>743</v>
      </c>
      <c r="BO10" t="s">
        <v>838</v>
      </c>
      <c r="BP10" t="s">
        <v>838</v>
      </c>
      <c r="BQ10" t="s">
        <v>838</v>
      </c>
      <c r="BR10" t="s">
        <v>838</v>
      </c>
      <c r="BS10" t="s">
        <v>838</v>
      </c>
      <c r="BU10" t="s">
        <v>833</v>
      </c>
      <c r="CA10" t="s">
        <v>839</v>
      </c>
      <c r="CB10" t="s">
        <v>839</v>
      </c>
      <c r="CC10" t="s">
        <v>839</v>
      </c>
      <c r="CD10" t="s">
        <v>839</v>
      </c>
      <c r="CE10" t="s">
        <v>839</v>
      </c>
      <c r="CG10" t="s">
        <v>840</v>
      </c>
      <c r="CH10" t="s">
        <v>840</v>
      </c>
      <c r="CI10" t="s">
        <v>840</v>
      </c>
      <c r="CJ10" t="s">
        <v>840</v>
      </c>
      <c r="CK10" t="s">
        <v>840</v>
      </c>
    </row>
    <row r="11" spans="1:89" x14ac:dyDescent="0.25">
      <c r="E11" t="s">
        <v>841</v>
      </c>
      <c r="H11" t="s">
        <v>842</v>
      </c>
      <c r="I11" t="s">
        <v>843</v>
      </c>
      <c r="S11" t="s">
        <v>844</v>
      </c>
      <c r="T11" t="s">
        <v>845</v>
      </c>
      <c r="X11" s="47" t="s">
        <v>846</v>
      </c>
      <c r="Y11" s="47" t="s">
        <v>490</v>
      </c>
      <c r="AO11" t="s">
        <v>847</v>
      </c>
      <c r="AP11" t="s">
        <v>848</v>
      </c>
      <c r="AQ11" t="s">
        <v>848</v>
      </c>
      <c r="AR11" t="s">
        <v>848</v>
      </c>
      <c r="AS11" t="s">
        <v>848</v>
      </c>
      <c r="AT11" t="s">
        <v>848</v>
      </c>
      <c r="AU11" t="s">
        <v>848</v>
      </c>
      <c r="AW11" t="s">
        <v>849</v>
      </c>
      <c r="AZ11" t="s">
        <v>850</v>
      </c>
      <c r="BB11" t="s">
        <v>851</v>
      </c>
      <c r="BC11" t="s">
        <v>851</v>
      </c>
      <c r="BD11" t="s">
        <v>851</v>
      </c>
      <c r="BE11" t="s">
        <v>851</v>
      </c>
      <c r="BF11" t="s">
        <v>851</v>
      </c>
      <c r="BG11" t="s">
        <v>852</v>
      </c>
      <c r="BO11" t="s">
        <v>853</v>
      </c>
      <c r="BP11" t="s">
        <v>853</v>
      </c>
      <c r="BQ11" t="s">
        <v>853</v>
      </c>
      <c r="BR11" t="s">
        <v>853</v>
      </c>
      <c r="BS11" t="s">
        <v>853</v>
      </c>
      <c r="CA11" t="s">
        <v>854</v>
      </c>
      <c r="CB11" t="s">
        <v>854</v>
      </c>
      <c r="CC11" t="s">
        <v>854</v>
      </c>
      <c r="CD11" t="s">
        <v>854</v>
      </c>
      <c r="CE11" t="s">
        <v>854</v>
      </c>
      <c r="CG11" t="s">
        <v>855</v>
      </c>
      <c r="CH11" t="s">
        <v>855</v>
      </c>
      <c r="CI11" t="s">
        <v>855</v>
      </c>
      <c r="CJ11" t="s">
        <v>855</v>
      </c>
      <c r="CK11" t="s">
        <v>855</v>
      </c>
    </row>
    <row r="12" spans="1:89" x14ac:dyDescent="0.25">
      <c r="E12" t="s">
        <v>856</v>
      </c>
      <c r="H12" t="s">
        <v>857</v>
      </c>
      <c r="I12" t="s">
        <v>858</v>
      </c>
      <c r="S12" t="s">
        <v>859</v>
      </c>
      <c r="T12" t="s">
        <v>860</v>
      </c>
      <c r="X12" s="47" t="s">
        <v>861</v>
      </c>
      <c r="Y12" s="47" t="s">
        <v>862</v>
      </c>
      <c r="AP12" t="s">
        <v>863</v>
      </c>
      <c r="AQ12" t="s">
        <v>863</v>
      </c>
      <c r="AR12" t="s">
        <v>863</v>
      </c>
      <c r="AS12" t="s">
        <v>863</v>
      </c>
      <c r="AT12" t="s">
        <v>863</v>
      </c>
      <c r="AU12" t="s">
        <v>863</v>
      </c>
      <c r="AW12" t="s">
        <v>864</v>
      </c>
      <c r="AZ12" t="s">
        <v>865</v>
      </c>
      <c r="BB12" t="s">
        <v>866</v>
      </c>
      <c r="BC12" t="s">
        <v>866</v>
      </c>
      <c r="BD12" t="s">
        <v>866</v>
      </c>
      <c r="BE12" t="s">
        <v>866</v>
      </c>
      <c r="BF12" t="s">
        <v>866</v>
      </c>
      <c r="BG12" t="s">
        <v>501</v>
      </c>
      <c r="BO12" t="s">
        <v>867</v>
      </c>
      <c r="BP12" t="s">
        <v>867</v>
      </c>
      <c r="BQ12" t="s">
        <v>867</v>
      </c>
      <c r="BR12" t="s">
        <v>867</v>
      </c>
      <c r="BS12" t="s">
        <v>867</v>
      </c>
      <c r="CA12" t="s">
        <v>868</v>
      </c>
      <c r="CB12" t="s">
        <v>868</v>
      </c>
      <c r="CC12" t="s">
        <v>868</v>
      </c>
      <c r="CD12" t="s">
        <v>868</v>
      </c>
      <c r="CE12" t="s">
        <v>868</v>
      </c>
      <c r="CG12" t="s">
        <v>869</v>
      </c>
      <c r="CH12" t="s">
        <v>869</v>
      </c>
      <c r="CI12" t="s">
        <v>869</v>
      </c>
      <c r="CJ12" t="s">
        <v>869</v>
      </c>
      <c r="CK12" t="s">
        <v>869</v>
      </c>
    </row>
    <row r="13" spans="1:89" x14ac:dyDescent="0.25">
      <c r="E13" t="s">
        <v>870</v>
      </c>
      <c r="H13" t="s">
        <v>871</v>
      </c>
      <c r="I13" t="s">
        <v>872</v>
      </c>
      <c r="S13" t="s">
        <v>873</v>
      </c>
      <c r="T13" t="s">
        <v>874</v>
      </c>
      <c r="X13" s="47" t="s">
        <v>399</v>
      </c>
      <c r="AP13" t="s">
        <v>875</v>
      </c>
      <c r="AQ13" t="s">
        <v>875</v>
      </c>
      <c r="AR13" t="s">
        <v>875</v>
      </c>
      <c r="AS13" t="s">
        <v>875</v>
      </c>
      <c r="AT13" t="s">
        <v>875</v>
      </c>
      <c r="AU13" t="s">
        <v>875</v>
      </c>
      <c r="AW13" t="s">
        <v>876</v>
      </c>
      <c r="AZ13" t="s">
        <v>877</v>
      </c>
      <c r="BB13" t="s">
        <v>878</v>
      </c>
      <c r="BC13" t="s">
        <v>878</v>
      </c>
      <c r="BD13" t="s">
        <v>878</v>
      </c>
      <c r="BE13" t="s">
        <v>878</v>
      </c>
      <c r="BF13" t="s">
        <v>878</v>
      </c>
      <c r="BO13" t="s">
        <v>879</v>
      </c>
      <c r="BP13" t="s">
        <v>879</v>
      </c>
      <c r="BQ13" t="s">
        <v>879</v>
      </c>
      <c r="BR13" t="s">
        <v>879</v>
      </c>
      <c r="BS13" t="s">
        <v>879</v>
      </c>
      <c r="CA13" t="s">
        <v>880</v>
      </c>
      <c r="CB13" t="s">
        <v>880</v>
      </c>
      <c r="CC13" t="s">
        <v>880</v>
      </c>
      <c r="CD13" t="s">
        <v>880</v>
      </c>
      <c r="CE13" t="s">
        <v>880</v>
      </c>
      <c r="CG13" t="s">
        <v>881</v>
      </c>
      <c r="CH13" t="s">
        <v>881</v>
      </c>
      <c r="CI13" t="s">
        <v>881</v>
      </c>
      <c r="CJ13" t="s">
        <v>881</v>
      </c>
      <c r="CK13" t="s">
        <v>881</v>
      </c>
    </row>
    <row r="14" spans="1:89" x14ac:dyDescent="0.25">
      <c r="E14" t="s">
        <v>882</v>
      </c>
      <c r="H14" t="s">
        <v>883</v>
      </c>
      <c r="I14" t="s">
        <v>884</v>
      </c>
      <c r="S14" t="s">
        <v>885</v>
      </c>
      <c r="T14" t="s">
        <v>886</v>
      </c>
      <c r="X14" s="47" t="s">
        <v>887</v>
      </c>
      <c r="AP14" t="s">
        <v>888</v>
      </c>
      <c r="AQ14" t="s">
        <v>888</v>
      </c>
      <c r="AR14" t="s">
        <v>888</v>
      </c>
      <c r="AS14" t="s">
        <v>888</v>
      </c>
      <c r="AT14" t="s">
        <v>888</v>
      </c>
      <c r="AU14" t="s">
        <v>888</v>
      </c>
      <c r="AW14" t="s">
        <v>889</v>
      </c>
      <c r="BB14" t="s">
        <v>890</v>
      </c>
      <c r="BC14" t="s">
        <v>890</v>
      </c>
      <c r="BD14" t="s">
        <v>890</v>
      </c>
      <c r="BE14" t="s">
        <v>890</v>
      </c>
      <c r="BF14" t="s">
        <v>890</v>
      </c>
      <c r="CA14" t="s">
        <v>891</v>
      </c>
      <c r="CB14" t="s">
        <v>891</v>
      </c>
      <c r="CC14" t="s">
        <v>891</v>
      </c>
      <c r="CD14" t="s">
        <v>891</v>
      </c>
      <c r="CE14" t="s">
        <v>891</v>
      </c>
      <c r="CG14" t="s">
        <v>892</v>
      </c>
      <c r="CH14" t="s">
        <v>892</v>
      </c>
      <c r="CI14" t="s">
        <v>892</v>
      </c>
      <c r="CJ14" t="s">
        <v>892</v>
      </c>
      <c r="CK14" t="s">
        <v>892</v>
      </c>
    </row>
    <row r="15" spans="1:89" x14ac:dyDescent="0.25">
      <c r="E15" t="s">
        <v>893</v>
      </c>
      <c r="H15" t="s">
        <v>894</v>
      </c>
      <c r="I15" t="s">
        <v>895</v>
      </c>
      <c r="S15" t="s">
        <v>896</v>
      </c>
      <c r="X15" s="47" t="s">
        <v>897</v>
      </c>
      <c r="AP15" t="s">
        <v>403</v>
      </c>
      <c r="AQ15" t="s">
        <v>403</v>
      </c>
      <c r="AR15" t="s">
        <v>403</v>
      </c>
      <c r="AS15" t="s">
        <v>403</v>
      </c>
      <c r="AT15" t="s">
        <v>403</v>
      </c>
      <c r="AU15" t="s">
        <v>403</v>
      </c>
      <c r="AW15" t="s">
        <v>898</v>
      </c>
      <c r="BB15" t="s">
        <v>899</v>
      </c>
      <c r="BC15" t="s">
        <v>899</v>
      </c>
      <c r="BD15" t="s">
        <v>899</v>
      </c>
      <c r="BE15" t="s">
        <v>899</v>
      </c>
      <c r="BF15" t="s">
        <v>899</v>
      </c>
      <c r="CA15" t="s">
        <v>900</v>
      </c>
      <c r="CB15" t="s">
        <v>900</v>
      </c>
      <c r="CC15" t="s">
        <v>900</v>
      </c>
      <c r="CD15" t="s">
        <v>900</v>
      </c>
      <c r="CE15" t="s">
        <v>900</v>
      </c>
    </row>
    <row r="16" spans="1:89" x14ac:dyDescent="0.25">
      <c r="E16" t="s">
        <v>901</v>
      </c>
      <c r="H16" t="s">
        <v>902</v>
      </c>
      <c r="I16" t="s">
        <v>903</v>
      </c>
      <c r="S16" t="s">
        <v>904</v>
      </c>
      <c r="X16" s="47" t="s">
        <v>905</v>
      </c>
      <c r="AP16" t="s">
        <v>906</v>
      </c>
      <c r="AQ16" t="s">
        <v>906</v>
      </c>
      <c r="AR16" t="s">
        <v>906</v>
      </c>
      <c r="AS16" t="s">
        <v>906</v>
      </c>
      <c r="AT16" t="s">
        <v>906</v>
      </c>
      <c r="AU16" t="s">
        <v>906</v>
      </c>
      <c r="AW16" t="s">
        <v>907</v>
      </c>
      <c r="BB16" t="s">
        <v>908</v>
      </c>
      <c r="BC16" t="s">
        <v>908</v>
      </c>
      <c r="BD16" t="s">
        <v>908</v>
      </c>
      <c r="BE16" t="s">
        <v>908</v>
      </c>
      <c r="BF16" t="s">
        <v>908</v>
      </c>
      <c r="CA16" t="s">
        <v>909</v>
      </c>
      <c r="CB16" t="s">
        <v>909</v>
      </c>
      <c r="CC16" t="s">
        <v>909</v>
      </c>
      <c r="CD16" t="s">
        <v>909</v>
      </c>
      <c r="CE16" t="s">
        <v>909</v>
      </c>
    </row>
    <row r="17" spans="5:83" x14ac:dyDescent="0.25">
      <c r="E17" t="s">
        <v>910</v>
      </c>
      <c r="H17" t="s">
        <v>911</v>
      </c>
      <c r="I17" t="s">
        <v>912</v>
      </c>
      <c r="S17" t="s">
        <v>913</v>
      </c>
      <c r="X17" s="47" t="s">
        <v>914</v>
      </c>
      <c r="AP17" t="s">
        <v>915</v>
      </c>
      <c r="AQ17" t="s">
        <v>915</v>
      </c>
      <c r="AR17" t="s">
        <v>915</v>
      </c>
      <c r="AS17" t="s">
        <v>915</v>
      </c>
      <c r="AT17" t="s">
        <v>915</v>
      </c>
      <c r="AU17" t="s">
        <v>915</v>
      </c>
      <c r="AW17" t="s">
        <v>916</v>
      </c>
      <c r="BB17" t="s">
        <v>917</v>
      </c>
      <c r="BC17" t="s">
        <v>917</v>
      </c>
      <c r="BD17" t="s">
        <v>917</v>
      </c>
      <c r="BE17" t="s">
        <v>917</v>
      </c>
      <c r="BF17" t="s">
        <v>917</v>
      </c>
      <c r="CA17" t="s">
        <v>918</v>
      </c>
      <c r="CB17" t="s">
        <v>918</v>
      </c>
      <c r="CC17" t="s">
        <v>918</v>
      </c>
      <c r="CD17" t="s">
        <v>918</v>
      </c>
      <c r="CE17" t="s">
        <v>918</v>
      </c>
    </row>
    <row r="18" spans="5:83" x14ac:dyDescent="0.25">
      <c r="E18" t="s">
        <v>919</v>
      </c>
      <c r="H18" t="s">
        <v>920</v>
      </c>
      <c r="I18" t="s">
        <v>921</v>
      </c>
      <c r="S18" t="s">
        <v>922</v>
      </c>
      <c r="X18" s="47" t="s">
        <v>923</v>
      </c>
      <c r="AP18" t="s">
        <v>924</v>
      </c>
      <c r="AQ18" t="s">
        <v>924</v>
      </c>
      <c r="AR18" t="s">
        <v>924</v>
      </c>
      <c r="AS18" t="s">
        <v>924</v>
      </c>
      <c r="AT18" t="s">
        <v>924</v>
      </c>
      <c r="AU18" t="s">
        <v>924</v>
      </c>
      <c r="AW18" t="s">
        <v>925</v>
      </c>
      <c r="BB18" t="s">
        <v>926</v>
      </c>
      <c r="BC18" t="s">
        <v>926</v>
      </c>
      <c r="BD18" t="s">
        <v>926</v>
      </c>
      <c r="BE18" t="s">
        <v>926</v>
      </c>
      <c r="BF18" t="s">
        <v>926</v>
      </c>
      <c r="CA18" t="s">
        <v>927</v>
      </c>
      <c r="CB18" t="s">
        <v>927</v>
      </c>
      <c r="CC18" t="s">
        <v>927</v>
      </c>
      <c r="CD18" t="s">
        <v>927</v>
      </c>
      <c r="CE18" t="s">
        <v>927</v>
      </c>
    </row>
    <row r="19" spans="5:83" x14ac:dyDescent="0.25">
      <c r="E19" t="s">
        <v>928</v>
      </c>
      <c r="H19" t="s">
        <v>929</v>
      </c>
      <c r="I19" t="s">
        <v>930</v>
      </c>
      <c r="AW19" t="s">
        <v>931</v>
      </c>
      <c r="BB19" t="s">
        <v>932</v>
      </c>
      <c r="BC19" t="s">
        <v>932</v>
      </c>
      <c r="BD19" t="s">
        <v>932</v>
      </c>
      <c r="BE19" t="s">
        <v>932</v>
      </c>
      <c r="BF19" t="s">
        <v>932</v>
      </c>
      <c r="CA19" t="s">
        <v>933</v>
      </c>
      <c r="CB19" t="s">
        <v>933</v>
      </c>
      <c r="CC19" t="s">
        <v>933</v>
      </c>
      <c r="CD19" t="s">
        <v>933</v>
      </c>
      <c r="CE19" t="s">
        <v>933</v>
      </c>
    </row>
    <row r="20" spans="5:83" x14ac:dyDescent="0.25">
      <c r="E20" t="s">
        <v>934</v>
      </c>
      <c r="H20" t="s">
        <v>935</v>
      </c>
      <c r="AW20" t="s">
        <v>936</v>
      </c>
      <c r="BB20" t="s">
        <v>937</v>
      </c>
      <c r="BC20" t="s">
        <v>937</v>
      </c>
      <c r="BD20" t="s">
        <v>937</v>
      </c>
      <c r="BE20" t="s">
        <v>937</v>
      </c>
      <c r="BF20" t="s">
        <v>937</v>
      </c>
      <c r="CA20" t="s">
        <v>938</v>
      </c>
      <c r="CB20" t="s">
        <v>938</v>
      </c>
      <c r="CC20" t="s">
        <v>938</v>
      </c>
      <c r="CD20" t="s">
        <v>938</v>
      </c>
      <c r="CE20" t="s">
        <v>938</v>
      </c>
    </row>
    <row r="21" spans="5:83" x14ac:dyDescent="0.25">
      <c r="E21" t="s">
        <v>939</v>
      </c>
      <c r="H21" t="s">
        <v>940</v>
      </c>
      <c r="AW21" t="s">
        <v>941</v>
      </c>
      <c r="BB21" t="s">
        <v>942</v>
      </c>
      <c r="BC21" t="s">
        <v>942</v>
      </c>
      <c r="BD21" t="s">
        <v>942</v>
      </c>
      <c r="BE21" t="s">
        <v>942</v>
      </c>
      <c r="BF21" t="s">
        <v>942</v>
      </c>
      <c r="CA21" t="s">
        <v>943</v>
      </c>
      <c r="CB21" t="s">
        <v>943</v>
      </c>
      <c r="CC21" t="s">
        <v>943</v>
      </c>
      <c r="CD21" t="s">
        <v>943</v>
      </c>
      <c r="CE21" t="s">
        <v>943</v>
      </c>
    </row>
    <row r="22" spans="5:83" x14ac:dyDescent="0.25">
      <c r="E22" t="s">
        <v>944</v>
      </c>
      <c r="H22" t="s">
        <v>945</v>
      </c>
      <c r="AW22" t="s">
        <v>946</v>
      </c>
      <c r="BB22" t="s">
        <v>947</v>
      </c>
      <c r="BC22" t="s">
        <v>947</v>
      </c>
      <c r="BD22" t="s">
        <v>947</v>
      </c>
      <c r="BE22" t="s">
        <v>947</v>
      </c>
      <c r="BF22" t="s">
        <v>947</v>
      </c>
      <c r="CA22" t="s">
        <v>948</v>
      </c>
      <c r="CB22" t="s">
        <v>948</v>
      </c>
      <c r="CC22" t="s">
        <v>948</v>
      </c>
      <c r="CD22" t="s">
        <v>948</v>
      </c>
      <c r="CE22" t="s">
        <v>948</v>
      </c>
    </row>
    <row r="23" spans="5:83" x14ac:dyDescent="0.25">
      <c r="E23" t="s">
        <v>949</v>
      </c>
      <c r="H23" t="s">
        <v>950</v>
      </c>
      <c r="AW23" t="s">
        <v>951</v>
      </c>
      <c r="BB23" t="s">
        <v>952</v>
      </c>
      <c r="BC23" t="s">
        <v>952</v>
      </c>
      <c r="BD23" t="s">
        <v>952</v>
      </c>
      <c r="BE23" t="s">
        <v>952</v>
      </c>
      <c r="BF23" t="s">
        <v>952</v>
      </c>
      <c r="CA23" t="s">
        <v>953</v>
      </c>
      <c r="CB23" t="s">
        <v>953</v>
      </c>
      <c r="CC23" t="s">
        <v>953</v>
      </c>
      <c r="CD23" t="s">
        <v>953</v>
      </c>
      <c r="CE23" t="s">
        <v>953</v>
      </c>
    </row>
    <row r="24" spans="5:83" x14ac:dyDescent="0.25">
      <c r="E24" t="s">
        <v>954</v>
      </c>
      <c r="H24" t="s">
        <v>955</v>
      </c>
      <c r="AW24" t="s">
        <v>956</v>
      </c>
      <c r="BB24" t="s">
        <v>957</v>
      </c>
      <c r="BC24" t="s">
        <v>957</v>
      </c>
      <c r="BD24" t="s">
        <v>957</v>
      </c>
      <c r="BE24" t="s">
        <v>957</v>
      </c>
      <c r="BF24" t="s">
        <v>957</v>
      </c>
      <c r="CA24" t="s">
        <v>958</v>
      </c>
      <c r="CB24" t="s">
        <v>958</v>
      </c>
      <c r="CC24" t="s">
        <v>958</v>
      </c>
      <c r="CD24" t="s">
        <v>958</v>
      </c>
      <c r="CE24" t="s">
        <v>958</v>
      </c>
    </row>
    <row r="25" spans="5:83" x14ac:dyDescent="0.25">
      <c r="E25" t="s">
        <v>959</v>
      </c>
      <c r="H25" t="s">
        <v>960</v>
      </c>
      <c r="AW25" t="s">
        <v>961</v>
      </c>
      <c r="BB25" t="s">
        <v>962</v>
      </c>
      <c r="BC25" t="s">
        <v>962</v>
      </c>
      <c r="BD25" t="s">
        <v>962</v>
      </c>
      <c r="BE25" t="s">
        <v>962</v>
      </c>
      <c r="BF25" t="s">
        <v>962</v>
      </c>
      <c r="CA25" t="s">
        <v>963</v>
      </c>
      <c r="CB25" t="s">
        <v>963</v>
      </c>
      <c r="CC25" t="s">
        <v>963</v>
      </c>
      <c r="CD25" t="s">
        <v>963</v>
      </c>
      <c r="CE25" t="s">
        <v>963</v>
      </c>
    </row>
    <row r="26" spans="5:83" x14ac:dyDescent="0.25">
      <c r="E26" t="s">
        <v>964</v>
      </c>
      <c r="H26" t="s">
        <v>821</v>
      </c>
      <c r="AW26" t="s">
        <v>965</v>
      </c>
      <c r="BB26" t="s">
        <v>799</v>
      </c>
      <c r="BC26" t="s">
        <v>799</v>
      </c>
      <c r="BD26" t="s">
        <v>799</v>
      </c>
      <c r="BE26" t="s">
        <v>799</v>
      </c>
      <c r="BF26" t="s">
        <v>799</v>
      </c>
      <c r="CA26" t="s">
        <v>966</v>
      </c>
      <c r="CB26" t="s">
        <v>966</v>
      </c>
      <c r="CC26" t="s">
        <v>966</v>
      </c>
      <c r="CD26" t="s">
        <v>966</v>
      </c>
      <c r="CE26" t="s">
        <v>966</v>
      </c>
    </row>
    <row r="27" spans="5:83" x14ac:dyDescent="0.25">
      <c r="E27" t="s">
        <v>967</v>
      </c>
      <c r="H27" t="s">
        <v>968</v>
      </c>
      <c r="AW27" t="s">
        <v>969</v>
      </c>
      <c r="CA27" t="s">
        <v>970</v>
      </c>
      <c r="CB27" t="s">
        <v>970</v>
      </c>
      <c r="CC27" t="s">
        <v>970</v>
      </c>
      <c r="CD27" t="s">
        <v>970</v>
      </c>
      <c r="CE27" t="s">
        <v>970</v>
      </c>
    </row>
    <row r="28" spans="5:83" x14ac:dyDescent="0.25">
      <c r="H28" t="s">
        <v>971</v>
      </c>
      <c r="AW28" t="s">
        <v>972</v>
      </c>
      <c r="CA28" t="s">
        <v>973</v>
      </c>
      <c r="CB28" t="s">
        <v>973</v>
      </c>
      <c r="CC28" t="s">
        <v>973</v>
      </c>
      <c r="CD28" t="s">
        <v>973</v>
      </c>
      <c r="CE28" t="s">
        <v>973</v>
      </c>
    </row>
    <row r="29" spans="5:83" x14ac:dyDescent="0.25">
      <c r="H29" t="s">
        <v>974</v>
      </c>
      <c r="AW29" t="s">
        <v>975</v>
      </c>
      <c r="CA29" t="s">
        <v>976</v>
      </c>
      <c r="CB29" t="s">
        <v>976</v>
      </c>
      <c r="CC29" t="s">
        <v>976</v>
      </c>
      <c r="CD29" t="s">
        <v>976</v>
      </c>
      <c r="CE29" t="s">
        <v>976</v>
      </c>
    </row>
    <row r="30" spans="5:83" x14ac:dyDescent="0.25">
      <c r="AW30" t="s">
        <v>977</v>
      </c>
      <c r="CA30" t="s">
        <v>978</v>
      </c>
      <c r="CB30" t="s">
        <v>978</v>
      </c>
      <c r="CC30" t="s">
        <v>978</v>
      </c>
      <c r="CD30" t="s">
        <v>978</v>
      </c>
      <c r="CE30" t="s">
        <v>978</v>
      </c>
    </row>
    <row r="31" spans="5:83" x14ac:dyDescent="0.25">
      <c r="AW31" t="s">
        <v>979</v>
      </c>
      <c r="CA31" t="s">
        <v>980</v>
      </c>
      <c r="CB31" t="s">
        <v>980</v>
      </c>
      <c r="CC31" t="s">
        <v>980</v>
      </c>
      <c r="CD31" t="s">
        <v>980</v>
      </c>
      <c r="CE31" t="s">
        <v>980</v>
      </c>
    </row>
    <row r="32" spans="5:83" x14ac:dyDescent="0.25">
      <c r="AW32" t="s">
        <v>981</v>
      </c>
      <c r="CA32" t="s">
        <v>982</v>
      </c>
      <c r="CB32" t="s">
        <v>982</v>
      </c>
      <c r="CC32" t="s">
        <v>982</v>
      </c>
      <c r="CD32" t="s">
        <v>982</v>
      </c>
      <c r="CE32" t="s">
        <v>982</v>
      </c>
    </row>
    <row r="33" spans="49:83" x14ac:dyDescent="0.25">
      <c r="AW33" t="s">
        <v>983</v>
      </c>
      <c r="CA33" t="s">
        <v>984</v>
      </c>
      <c r="CB33" t="s">
        <v>984</v>
      </c>
      <c r="CC33" t="s">
        <v>984</v>
      </c>
      <c r="CD33" t="s">
        <v>984</v>
      </c>
      <c r="CE33" t="s">
        <v>984</v>
      </c>
    </row>
    <row r="34" spans="49:83" x14ac:dyDescent="0.25">
      <c r="AW34" t="s">
        <v>985</v>
      </c>
      <c r="CA34" t="s">
        <v>986</v>
      </c>
      <c r="CB34" t="s">
        <v>986</v>
      </c>
      <c r="CC34" t="s">
        <v>986</v>
      </c>
      <c r="CD34" t="s">
        <v>986</v>
      </c>
      <c r="CE34" t="s">
        <v>986</v>
      </c>
    </row>
    <row r="35" spans="49:83" x14ac:dyDescent="0.25">
      <c r="AW35" t="s">
        <v>987</v>
      </c>
      <c r="CA35" t="s">
        <v>988</v>
      </c>
      <c r="CB35" t="s">
        <v>988</v>
      </c>
      <c r="CC35" t="s">
        <v>988</v>
      </c>
      <c r="CD35" t="s">
        <v>988</v>
      </c>
      <c r="CE35" t="s">
        <v>988</v>
      </c>
    </row>
    <row r="36" spans="49:83" x14ac:dyDescent="0.25">
      <c r="AW36" t="s">
        <v>989</v>
      </c>
      <c r="CA36" t="s">
        <v>990</v>
      </c>
      <c r="CB36" t="s">
        <v>990</v>
      </c>
      <c r="CC36" t="s">
        <v>990</v>
      </c>
      <c r="CD36" t="s">
        <v>990</v>
      </c>
      <c r="CE36" t="s">
        <v>990</v>
      </c>
    </row>
    <row r="37" spans="49:83" x14ac:dyDescent="0.25">
      <c r="AW37" t="s">
        <v>991</v>
      </c>
      <c r="CA37" t="s">
        <v>628</v>
      </c>
      <c r="CB37" t="s">
        <v>628</v>
      </c>
      <c r="CC37" t="s">
        <v>628</v>
      </c>
      <c r="CD37" t="s">
        <v>628</v>
      </c>
      <c r="CE37" t="s">
        <v>628</v>
      </c>
    </row>
    <row r="38" spans="49:83" x14ac:dyDescent="0.25">
      <c r="AW38" t="s">
        <v>992</v>
      </c>
      <c r="CA38" t="s">
        <v>993</v>
      </c>
      <c r="CB38" t="s">
        <v>993</v>
      </c>
      <c r="CC38" t="s">
        <v>993</v>
      </c>
      <c r="CD38" t="s">
        <v>993</v>
      </c>
      <c r="CE38" t="s">
        <v>993</v>
      </c>
    </row>
    <row r="39" spans="49:83" x14ac:dyDescent="0.25">
      <c r="AW39" t="s">
        <v>994</v>
      </c>
      <c r="CA39" t="s">
        <v>995</v>
      </c>
      <c r="CB39" t="s">
        <v>995</v>
      </c>
      <c r="CC39" t="s">
        <v>995</v>
      </c>
      <c r="CD39" t="s">
        <v>995</v>
      </c>
      <c r="CE39" t="s">
        <v>995</v>
      </c>
    </row>
    <row r="40" spans="49:83" x14ac:dyDescent="0.25">
      <c r="AW40" t="s">
        <v>996</v>
      </c>
      <c r="CA40" t="s">
        <v>997</v>
      </c>
      <c r="CB40" t="s">
        <v>997</v>
      </c>
      <c r="CC40" t="s">
        <v>997</v>
      </c>
      <c r="CD40" t="s">
        <v>997</v>
      </c>
      <c r="CE40" t="s">
        <v>997</v>
      </c>
    </row>
    <row r="41" spans="49:83" x14ac:dyDescent="0.25">
      <c r="AW41" t="s">
        <v>998</v>
      </c>
      <c r="CA41" t="s">
        <v>999</v>
      </c>
      <c r="CB41" t="s">
        <v>999</v>
      </c>
      <c r="CC41" t="s">
        <v>999</v>
      </c>
      <c r="CD41" t="s">
        <v>999</v>
      </c>
      <c r="CE41" t="s">
        <v>999</v>
      </c>
    </row>
    <row r="42" spans="49:83" x14ac:dyDescent="0.25">
      <c r="AW42" t="s">
        <v>1000</v>
      </c>
      <c r="CA42" t="s">
        <v>1001</v>
      </c>
      <c r="CB42" t="s">
        <v>1001</v>
      </c>
      <c r="CC42" t="s">
        <v>1001</v>
      </c>
      <c r="CD42" t="s">
        <v>1001</v>
      </c>
      <c r="CE42" t="s">
        <v>1001</v>
      </c>
    </row>
    <row r="43" spans="49:83" x14ac:dyDescent="0.25">
      <c r="AW43" t="s">
        <v>1002</v>
      </c>
      <c r="CA43" t="s">
        <v>1003</v>
      </c>
      <c r="CB43" t="s">
        <v>1003</v>
      </c>
      <c r="CC43" t="s">
        <v>1003</v>
      </c>
      <c r="CD43" t="s">
        <v>1003</v>
      </c>
      <c r="CE43" t="s">
        <v>1003</v>
      </c>
    </row>
    <row r="44" spans="49:83" x14ac:dyDescent="0.25">
      <c r="AW44" t="s">
        <v>1004</v>
      </c>
      <c r="CA44" t="s">
        <v>1005</v>
      </c>
      <c r="CB44" t="s">
        <v>1005</v>
      </c>
      <c r="CC44" t="s">
        <v>1005</v>
      </c>
      <c r="CD44" t="s">
        <v>1005</v>
      </c>
      <c r="CE44" t="s">
        <v>1005</v>
      </c>
    </row>
    <row r="45" spans="49:83" x14ac:dyDescent="0.25">
      <c r="AW45" t="s">
        <v>1006</v>
      </c>
      <c r="CA45" t="s">
        <v>1007</v>
      </c>
      <c r="CB45" t="s">
        <v>1007</v>
      </c>
      <c r="CC45" t="s">
        <v>1007</v>
      </c>
      <c r="CD45" t="s">
        <v>1007</v>
      </c>
      <c r="CE45" t="s">
        <v>1007</v>
      </c>
    </row>
    <row r="46" spans="49:83" x14ac:dyDescent="0.25">
      <c r="AW46" t="s">
        <v>1008</v>
      </c>
      <c r="CA46" t="s">
        <v>1009</v>
      </c>
      <c r="CB46" t="s">
        <v>1009</v>
      </c>
      <c r="CC46" t="s">
        <v>1009</v>
      </c>
      <c r="CD46" t="s">
        <v>1009</v>
      </c>
      <c r="CE46" t="s">
        <v>1009</v>
      </c>
    </row>
    <row r="47" spans="49:83" x14ac:dyDescent="0.25">
      <c r="AW47" t="s">
        <v>1010</v>
      </c>
      <c r="CA47" t="s">
        <v>1011</v>
      </c>
      <c r="CB47" t="s">
        <v>1011</v>
      </c>
      <c r="CC47" t="s">
        <v>1011</v>
      </c>
      <c r="CD47" t="s">
        <v>1011</v>
      </c>
      <c r="CE47" t="s">
        <v>1011</v>
      </c>
    </row>
    <row r="48" spans="49:83" x14ac:dyDescent="0.25">
      <c r="AW48" t="s">
        <v>1012</v>
      </c>
      <c r="CA48" t="s">
        <v>1013</v>
      </c>
      <c r="CB48" t="s">
        <v>1013</v>
      </c>
      <c r="CC48" t="s">
        <v>1013</v>
      </c>
      <c r="CD48" t="s">
        <v>1013</v>
      </c>
      <c r="CE48" t="s">
        <v>1013</v>
      </c>
    </row>
    <row r="49" spans="49:83" x14ac:dyDescent="0.25">
      <c r="AW49" t="s">
        <v>1014</v>
      </c>
      <c r="CA49" t="s">
        <v>1015</v>
      </c>
      <c r="CB49" t="s">
        <v>1015</v>
      </c>
      <c r="CC49" t="s">
        <v>1015</v>
      </c>
      <c r="CD49" t="s">
        <v>1015</v>
      </c>
      <c r="CE49" t="s">
        <v>1015</v>
      </c>
    </row>
    <row r="50" spans="49:83" x14ac:dyDescent="0.25">
      <c r="AW50" t="s">
        <v>1016</v>
      </c>
      <c r="CA50" t="s">
        <v>1017</v>
      </c>
      <c r="CB50" t="s">
        <v>1017</v>
      </c>
      <c r="CC50" t="s">
        <v>1017</v>
      </c>
      <c r="CD50" t="s">
        <v>1017</v>
      </c>
      <c r="CE50" t="s">
        <v>1017</v>
      </c>
    </row>
    <row r="51" spans="49:83" x14ac:dyDescent="0.25">
      <c r="AW51" t="s">
        <v>1018</v>
      </c>
      <c r="CA51" t="s">
        <v>1019</v>
      </c>
      <c r="CB51" t="s">
        <v>1019</v>
      </c>
      <c r="CC51" t="s">
        <v>1019</v>
      </c>
      <c r="CD51" t="s">
        <v>1019</v>
      </c>
      <c r="CE51" t="s">
        <v>1019</v>
      </c>
    </row>
    <row r="52" spans="49:83" x14ac:dyDescent="0.25">
      <c r="AW52" t="s">
        <v>1020</v>
      </c>
      <c r="CA52" t="s">
        <v>1021</v>
      </c>
      <c r="CB52" t="s">
        <v>1021</v>
      </c>
      <c r="CC52" t="s">
        <v>1021</v>
      </c>
      <c r="CD52" t="s">
        <v>1021</v>
      </c>
      <c r="CE52" t="s">
        <v>1021</v>
      </c>
    </row>
    <row r="53" spans="49:83" x14ac:dyDescent="0.25">
      <c r="AW53" t="s">
        <v>1022</v>
      </c>
      <c r="CA53" t="s">
        <v>1023</v>
      </c>
      <c r="CB53" t="s">
        <v>1023</v>
      </c>
      <c r="CC53" t="s">
        <v>1023</v>
      </c>
      <c r="CD53" t="s">
        <v>1023</v>
      </c>
      <c r="CE53" t="s">
        <v>1023</v>
      </c>
    </row>
    <row r="54" spans="49:83" x14ac:dyDescent="0.25">
      <c r="AW54" t="s">
        <v>1024</v>
      </c>
      <c r="CA54" t="s">
        <v>1025</v>
      </c>
      <c r="CB54" t="s">
        <v>1025</v>
      </c>
      <c r="CC54" t="s">
        <v>1025</v>
      </c>
      <c r="CD54" t="s">
        <v>1025</v>
      </c>
      <c r="CE54" t="s">
        <v>1025</v>
      </c>
    </row>
    <row r="55" spans="49:83" x14ac:dyDescent="0.25">
      <c r="AW55" t="s">
        <v>1026</v>
      </c>
      <c r="CA55" t="s">
        <v>1027</v>
      </c>
      <c r="CB55" t="s">
        <v>1027</v>
      </c>
      <c r="CC55" t="s">
        <v>1027</v>
      </c>
      <c r="CD55" t="s">
        <v>1027</v>
      </c>
      <c r="CE55" t="s">
        <v>1027</v>
      </c>
    </row>
    <row r="56" spans="49:83" x14ac:dyDescent="0.25">
      <c r="AW56" t="s">
        <v>1028</v>
      </c>
      <c r="CA56" t="s">
        <v>1029</v>
      </c>
      <c r="CB56" t="s">
        <v>1029</v>
      </c>
      <c r="CC56" t="s">
        <v>1029</v>
      </c>
      <c r="CD56" t="s">
        <v>1029</v>
      </c>
      <c r="CE56" t="s">
        <v>1029</v>
      </c>
    </row>
    <row r="57" spans="49:83" x14ac:dyDescent="0.25">
      <c r="AW57" t="s">
        <v>1030</v>
      </c>
      <c r="CA57" t="s">
        <v>1031</v>
      </c>
      <c r="CB57" t="s">
        <v>1031</v>
      </c>
      <c r="CC57" t="s">
        <v>1031</v>
      </c>
      <c r="CD57" t="s">
        <v>1031</v>
      </c>
      <c r="CE57" t="s">
        <v>1031</v>
      </c>
    </row>
    <row r="58" spans="49:83" x14ac:dyDescent="0.25">
      <c r="AW58" t="s">
        <v>1032</v>
      </c>
      <c r="CA58" t="s">
        <v>1033</v>
      </c>
      <c r="CB58" t="s">
        <v>1033</v>
      </c>
      <c r="CC58" t="s">
        <v>1033</v>
      </c>
      <c r="CD58" t="s">
        <v>1033</v>
      </c>
      <c r="CE58" t="s">
        <v>1033</v>
      </c>
    </row>
    <row r="59" spans="49:83" x14ac:dyDescent="0.25">
      <c r="AW59" t="s">
        <v>1034</v>
      </c>
      <c r="CA59" t="s">
        <v>1035</v>
      </c>
      <c r="CB59" t="s">
        <v>1035</v>
      </c>
      <c r="CC59" t="s">
        <v>1035</v>
      </c>
      <c r="CD59" t="s">
        <v>1035</v>
      </c>
      <c r="CE59" t="s">
        <v>1035</v>
      </c>
    </row>
    <row r="60" spans="49:83" x14ac:dyDescent="0.25">
      <c r="AW60" t="s">
        <v>1036</v>
      </c>
      <c r="CA60" t="s">
        <v>1037</v>
      </c>
      <c r="CB60" t="s">
        <v>1037</v>
      </c>
      <c r="CC60" t="s">
        <v>1037</v>
      </c>
      <c r="CD60" t="s">
        <v>1037</v>
      </c>
      <c r="CE60" t="s">
        <v>1037</v>
      </c>
    </row>
    <row r="61" spans="49:83" x14ac:dyDescent="0.25">
      <c r="AW61" t="s">
        <v>1038</v>
      </c>
      <c r="CA61" t="s">
        <v>1039</v>
      </c>
      <c r="CB61" t="s">
        <v>1039</v>
      </c>
      <c r="CC61" t="s">
        <v>1039</v>
      </c>
      <c r="CD61" t="s">
        <v>1039</v>
      </c>
      <c r="CE61" t="s">
        <v>1039</v>
      </c>
    </row>
    <row r="62" spans="49:83" x14ac:dyDescent="0.25">
      <c r="AW62" t="s">
        <v>1040</v>
      </c>
      <c r="CA62" t="s">
        <v>1041</v>
      </c>
      <c r="CB62" t="s">
        <v>1041</v>
      </c>
      <c r="CC62" t="s">
        <v>1041</v>
      </c>
      <c r="CD62" t="s">
        <v>1041</v>
      </c>
      <c r="CE62" t="s">
        <v>1041</v>
      </c>
    </row>
    <row r="63" spans="49:83" x14ac:dyDescent="0.25">
      <c r="AW63" t="s">
        <v>1042</v>
      </c>
      <c r="CA63" t="s">
        <v>1043</v>
      </c>
      <c r="CB63" t="s">
        <v>1043</v>
      </c>
      <c r="CC63" t="s">
        <v>1043</v>
      </c>
      <c r="CD63" t="s">
        <v>1043</v>
      </c>
      <c r="CE63" t="s">
        <v>1043</v>
      </c>
    </row>
    <row r="64" spans="49:83" x14ac:dyDescent="0.25">
      <c r="AW64" t="s">
        <v>1044</v>
      </c>
      <c r="CA64" t="s">
        <v>1045</v>
      </c>
      <c r="CB64" t="s">
        <v>1045</v>
      </c>
      <c r="CC64" t="s">
        <v>1045</v>
      </c>
      <c r="CD64" t="s">
        <v>1045</v>
      </c>
      <c r="CE64" t="s">
        <v>1045</v>
      </c>
    </row>
    <row r="65" spans="49:83" x14ac:dyDescent="0.25">
      <c r="AW65" t="s">
        <v>1046</v>
      </c>
      <c r="CA65" t="s">
        <v>1047</v>
      </c>
      <c r="CB65" t="s">
        <v>1047</v>
      </c>
      <c r="CC65" t="s">
        <v>1047</v>
      </c>
      <c r="CD65" t="s">
        <v>1047</v>
      </c>
      <c r="CE65" t="s">
        <v>1047</v>
      </c>
    </row>
    <row r="66" spans="49:83" x14ac:dyDescent="0.25">
      <c r="AW66" t="s">
        <v>1048</v>
      </c>
      <c r="CA66" t="s">
        <v>1049</v>
      </c>
      <c r="CB66" t="s">
        <v>1049</v>
      </c>
      <c r="CC66" t="s">
        <v>1049</v>
      </c>
      <c r="CD66" t="s">
        <v>1049</v>
      </c>
      <c r="CE66" t="s">
        <v>1049</v>
      </c>
    </row>
    <row r="67" spans="49:83" x14ac:dyDescent="0.25">
      <c r="AW67" t="s">
        <v>1050</v>
      </c>
      <c r="CA67" t="s">
        <v>1051</v>
      </c>
      <c r="CB67" t="s">
        <v>1051</v>
      </c>
      <c r="CC67" t="s">
        <v>1051</v>
      </c>
      <c r="CD67" t="s">
        <v>1051</v>
      </c>
      <c r="CE67" t="s">
        <v>1051</v>
      </c>
    </row>
    <row r="68" spans="49:83" x14ac:dyDescent="0.25">
      <c r="AW68" t="s">
        <v>1052</v>
      </c>
      <c r="CA68" t="s">
        <v>1053</v>
      </c>
      <c r="CB68" t="s">
        <v>1053</v>
      </c>
      <c r="CC68" t="s">
        <v>1053</v>
      </c>
      <c r="CD68" t="s">
        <v>1053</v>
      </c>
      <c r="CE68" t="s">
        <v>1053</v>
      </c>
    </row>
    <row r="69" spans="49:83" x14ac:dyDescent="0.25">
      <c r="AW69" t="s">
        <v>1054</v>
      </c>
      <c r="CA69" t="s">
        <v>1055</v>
      </c>
      <c r="CB69" t="s">
        <v>1055</v>
      </c>
      <c r="CC69" t="s">
        <v>1055</v>
      </c>
      <c r="CD69" t="s">
        <v>1055</v>
      </c>
      <c r="CE69" t="s">
        <v>1055</v>
      </c>
    </row>
    <row r="70" spans="49:83" x14ac:dyDescent="0.25">
      <c r="AW70" t="s">
        <v>1056</v>
      </c>
      <c r="CA70" t="s">
        <v>1057</v>
      </c>
      <c r="CB70" t="s">
        <v>1057</v>
      </c>
      <c r="CC70" t="s">
        <v>1057</v>
      </c>
      <c r="CD70" t="s">
        <v>1057</v>
      </c>
      <c r="CE70" t="s">
        <v>1057</v>
      </c>
    </row>
    <row r="71" spans="49:83" x14ac:dyDescent="0.25">
      <c r="AW71" t="s">
        <v>1058</v>
      </c>
      <c r="CA71" t="s">
        <v>1059</v>
      </c>
      <c r="CB71" t="s">
        <v>1059</v>
      </c>
      <c r="CC71" t="s">
        <v>1059</v>
      </c>
      <c r="CD71" t="s">
        <v>1059</v>
      </c>
      <c r="CE71" t="s">
        <v>1059</v>
      </c>
    </row>
    <row r="72" spans="49:83" x14ac:dyDescent="0.25">
      <c r="AW72" t="s">
        <v>1060</v>
      </c>
      <c r="CA72" t="s">
        <v>1061</v>
      </c>
      <c r="CB72" t="s">
        <v>1061</v>
      </c>
      <c r="CC72" t="s">
        <v>1061</v>
      </c>
      <c r="CD72" t="s">
        <v>1061</v>
      </c>
      <c r="CE72" t="s">
        <v>1061</v>
      </c>
    </row>
    <row r="73" spans="49:83" x14ac:dyDescent="0.25">
      <c r="AW73" t="s">
        <v>1062</v>
      </c>
      <c r="CA73" t="s">
        <v>1063</v>
      </c>
      <c r="CB73" t="s">
        <v>1063</v>
      </c>
      <c r="CC73" t="s">
        <v>1063</v>
      </c>
      <c r="CD73" t="s">
        <v>1063</v>
      </c>
      <c r="CE73" t="s">
        <v>1063</v>
      </c>
    </row>
    <row r="74" spans="49:83" x14ac:dyDescent="0.25">
      <c r="AW74" t="s">
        <v>1064</v>
      </c>
      <c r="CA74" t="s">
        <v>1065</v>
      </c>
      <c r="CB74" t="s">
        <v>1065</v>
      </c>
      <c r="CC74" t="s">
        <v>1065</v>
      </c>
      <c r="CD74" t="s">
        <v>1065</v>
      </c>
      <c r="CE74" t="s">
        <v>1065</v>
      </c>
    </row>
    <row r="75" spans="49:83" x14ac:dyDescent="0.25">
      <c r="AW75" t="s">
        <v>1066</v>
      </c>
      <c r="CA75" t="s">
        <v>1067</v>
      </c>
      <c r="CB75" t="s">
        <v>1067</v>
      </c>
      <c r="CC75" t="s">
        <v>1067</v>
      </c>
      <c r="CD75" t="s">
        <v>1067</v>
      </c>
      <c r="CE75" t="s">
        <v>1067</v>
      </c>
    </row>
    <row r="76" spans="49:83" x14ac:dyDescent="0.25">
      <c r="AW76" t="s">
        <v>1068</v>
      </c>
      <c r="CA76" t="s">
        <v>1069</v>
      </c>
      <c r="CB76" t="s">
        <v>1069</v>
      </c>
      <c r="CC76" t="s">
        <v>1069</v>
      </c>
      <c r="CD76" t="s">
        <v>1069</v>
      </c>
      <c r="CE76" t="s">
        <v>1069</v>
      </c>
    </row>
    <row r="77" spans="49:83" x14ac:dyDescent="0.25">
      <c r="AW77" t="s">
        <v>1070</v>
      </c>
      <c r="CA77" t="s">
        <v>1071</v>
      </c>
      <c r="CB77" t="s">
        <v>1071</v>
      </c>
      <c r="CC77" t="s">
        <v>1071</v>
      </c>
      <c r="CD77" t="s">
        <v>1071</v>
      </c>
      <c r="CE77" t="s">
        <v>1071</v>
      </c>
    </row>
    <row r="78" spans="49:83" x14ac:dyDescent="0.25">
      <c r="AW78" t="s">
        <v>1072</v>
      </c>
      <c r="CA78" t="s">
        <v>1073</v>
      </c>
      <c r="CB78" t="s">
        <v>1073</v>
      </c>
      <c r="CC78" t="s">
        <v>1073</v>
      </c>
      <c r="CD78" t="s">
        <v>1073</v>
      </c>
      <c r="CE78" t="s">
        <v>1073</v>
      </c>
    </row>
    <row r="79" spans="49:83" x14ac:dyDescent="0.25">
      <c r="AW79" t="s">
        <v>1074</v>
      </c>
      <c r="CA79" t="s">
        <v>1075</v>
      </c>
      <c r="CB79" t="s">
        <v>1075</v>
      </c>
      <c r="CC79" t="s">
        <v>1075</v>
      </c>
      <c r="CD79" t="s">
        <v>1075</v>
      </c>
      <c r="CE79" t="s">
        <v>1075</v>
      </c>
    </row>
    <row r="80" spans="49:83" x14ac:dyDescent="0.25">
      <c r="AW80" t="s">
        <v>1076</v>
      </c>
      <c r="CA80" t="s">
        <v>1077</v>
      </c>
      <c r="CB80" t="s">
        <v>1077</v>
      </c>
      <c r="CC80" t="s">
        <v>1077</v>
      </c>
      <c r="CD80" t="s">
        <v>1077</v>
      </c>
      <c r="CE80" t="s">
        <v>1077</v>
      </c>
    </row>
    <row r="81" spans="49:83" x14ac:dyDescent="0.25">
      <c r="AW81" t="s">
        <v>1078</v>
      </c>
      <c r="CA81" t="s">
        <v>1079</v>
      </c>
      <c r="CB81" t="s">
        <v>1079</v>
      </c>
      <c r="CC81" t="s">
        <v>1079</v>
      </c>
      <c r="CD81" t="s">
        <v>1079</v>
      </c>
      <c r="CE81" t="s">
        <v>1079</v>
      </c>
    </row>
    <row r="82" spans="49:83" x14ac:dyDescent="0.25">
      <c r="AW82" t="s">
        <v>1080</v>
      </c>
      <c r="CA82" t="s">
        <v>1081</v>
      </c>
      <c r="CB82" t="s">
        <v>1081</v>
      </c>
      <c r="CC82" t="s">
        <v>1081</v>
      </c>
      <c r="CD82" t="s">
        <v>1081</v>
      </c>
      <c r="CE82" t="s">
        <v>1081</v>
      </c>
    </row>
    <row r="83" spans="49:83" x14ac:dyDescent="0.25">
      <c r="AW83" t="s">
        <v>1082</v>
      </c>
      <c r="CA83" t="s">
        <v>1083</v>
      </c>
      <c r="CB83" t="s">
        <v>1083</v>
      </c>
      <c r="CC83" t="s">
        <v>1083</v>
      </c>
      <c r="CD83" t="s">
        <v>1083</v>
      </c>
      <c r="CE83" t="s">
        <v>1083</v>
      </c>
    </row>
    <row r="84" spans="49:83" x14ac:dyDescent="0.25">
      <c r="AW84" t="s">
        <v>1084</v>
      </c>
      <c r="CA84" t="s">
        <v>1085</v>
      </c>
      <c r="CB84" t="s">
        <v>1085</v>
      </c>
      <c r="CC84" t="s">
        <v>1085</v>
      </c>
      <c r="CD84" t="s">
        <v>1085</v>
      </c>
      <c r="CE84" t="s">
        <v>1085</v>
      </c>
    </row>
    <row r="85" spans="49:83" x14ac:dyDescent="0.25">
      <c r="AW85" t="s">
        <v>1086</v>
      </c>
      <c r="CA85" t="s">
        <v>1087</v>
      </c>
      <c r="CB85" t="s">
        <v>1087</v>
      </c>
      <c r="CC85" t="s">
        <v>1087</v>
      </c>
      <c r="CD85" t="s">
        <v>1087</v>
      </c>
      <c r="CE85" t="s">
        <v>1087</v>
      </c>
    </row>
    <row r="86" spans="49:83" x14ac:dyDescent="0.25">
      <c r="AW86" t="s">
        <v>1088</v>
      </c>
      <c r="CA86" t="s">
        <v>1089</v>
      </c>
      <c r="CB86" t="s">
        <v>1089</v>
      </c>
      <c r="CC86" t="s">
        <v>1089</v>
      </c>
      <c r="CD86" t="s">
        <v>1089</v>
      </c>
      <c r="CE86" t="s">
        <v>1089</v>
      </c>
    </row>
    <row r="87" spans="49:83" x14ac:dyDescent="0.25">
      <c r="AW87" t="s">
        <v>1090</v>
      </c>
      <c r="CA87" t="s">
        <v>1091</v>
      </c>
      <c r="CB87" t="s">
        <v>1091</v>
      </c>
      <c r="CC87" t="s">
        <v>1091</v>
      </c>
      <c r="CD87" t="s">
        <v>1091</v>
      </c>
      <c r="CE87" t="s">
        <v>1091</v>
      </c>
    </row>
    <row r="88" spans="49:83" x14ac:dyDescent="0.25">
      <c r="AW88" t="s">
        <v>1092</v>
      </c>
      <c r="CA88" t="s">
        <v>1093</v>
      </c>
      <c r="CB88" t="s">
        <v>1093</v>
      </c>
      <c r="CC88" t="s">
        <v>1093</v>
      </c>
      <c r="CD88" t="s">
        <v>1093</v>
      </c>
      <c r="CE88" t="s">
        <v>1093</v>
      </c>
    </row>
    <row r="89" spans="49:83" x14ac:dyDescent="0.25">
      <c r="AW89" t="s">
        <v>1094</v>
      </c>
      <c r="CA89" t="s">
        <v>1095</v>
      </c>
      <c r="CB89" t="s">
        <v>1095</v>
      </c>
      <c r="CC89" t="s">
        <v>1095</v>
      </c>
      <c r="CD89" t="s">
        <v>1095</v>
      </c>
      <c r="CE89" t="s">
        <v>1095</v>
      </c>
    </row>
    <row r="90" spans="49:83" x14ac:dyDescent="0.25">
      <c r="AW90" t="s">
        <v>1096</v>
      </c>
      <c r="CA90" t="s">
        <v>1097</v>
      </c>
      <c r="CB90" t="s">
        <v>1097</v>
      </c>
      <c r="CC90" t="s">
        <v>1097</v>
      </c>
      <c r="CD90" t="s">
        <v>1097</v>
      </c>
      <c r="CE90" t="s">
        <v>1097</v>
      </c>
    </row>
    <row r="91" spans="49:83" x14ac:dyDescent="0.25">
      <c r="AW91" t="s">
        <v>1098</v>
      </c>
      <c r="CA91" t="s">
        <v>1099</v>
      </c>
      <c r="CB91" t="s">
        <v>1099</v>
      </c>
      <c r="CC91" t="s">
        <v>1099</v>
      </c>
      <c r="CD91" t="s">
        <v>1099</v>
      </c>
      <c r="CE91" t="s">
        <v>1099</v>
      </c>
    </row>
    <row r="92" spans="49:83" x14ac:dyDescent="0.25">
      <c r="AW92" t="s">
        <v>1100</v>
      </c>
      <c r="CA92" t="s">
        <v>1101</v>
      </c>
      <c r="CB92" t="s">
        <v>1101</v>
      </c>
      <c r="CC92" t="s">
        <v>1101</v>
      </c>
      <c r="CD92" t="s">
        <v>1101</v>
      </c>
      <c r="CE92" t="s">
        <v>1101</v>
      </c>
    </row>
    <row r="93" spans="49:83" x14ac:dyDescent="0.25">
      <c r="AW93" t="s">
        <v>1102</v>
      </c>
      <c r="CA93" t="s">
        <v>1103</v>
      </c>
      <c r="CB93" t="s">
        <v>1103</v>
      </c>
      <c r="CC93" t="s">
        <v>1103</v>
      </c>
      <c r="CD93" t="s">
        <v>1103</v>
      </c>
      <c r="CE93" t="s">
        <v>1103</v>
      </c>
    </row>
    <row r="94" spans="49:83" x14ac:dyDescent="0.25">
      <c r="AW94" t="s">
        <v>1104</v>
      </c>
      <c r="CA94" t="s">
        <v>1105</v>
      </c>
      <c r="CB94" t="s">
        <v>1105</v>
      </c>
      <c r="CC94" t="s">
        <v>1105</v>
      </c>
      <c r="CD94" t="s">
        <v>1105</v>
      </c>
      <c r="CE94" t="s">
        <v>1105</v>
      </c>
    </row>
    <row r="95" spans="49:83" x14ac:dyDescent="0.25">
      <c r="AW95" t="s">
        <v>1106</v>
      </c>
      <c r="CA95" t="s">
        <v>1107</v>
      </c>
      <c r="CB95" t="s">
        <v>1107</v>
      </c>
      <c r="CC95" t="s">
        <v>1107</v>
      </c>
      <c r="CD95" t="s">
        <v>1107</v>
      </c>
      <c r="CE95" t="s">
        <v>1107</v>
      </c>
    </row>
    <row r="96" spans="49:83" x14ac:dyDescent="0.25">
      <c r="AW96" t="s">
        <v>1108</v>
      </c>
      <c r="CA96" t="s">
        <v>1109</v>
      </c>
      <c r="CB96" t="s">
        <v>1109</v>
      </c>
      <c r="CC96" t="s">
        <v>1109</v>
      </c>
      <c r="CD96" t="s">
        <v>1109</v>
      </c>
      <c r="CE96" t="s">
        <v>1109</v>
      </c>
    </row>
    <row r="97" spans="49:83" x14ac:dyDescent="0.25">
      <c r="AW97" t="s">
        <v>1110</v>
      </c>
      <c r="CA97" t="s">
        <v>1111</v>
      </c>
      <c r="CB97" t="s">
        <v>1111</v>
      </c>
      <c r="CC97" t="s">
        <v>1111</v>
      </c>
      <c r="CD97" t="s">
        <v>1111</v>
      </c>
      <c r="CE97" t="s">
        <v>1111</v>
      </c>
    </row>
    <row r="98" spans="49:83" x14ac:dyDescent="0.25">
      <c r="AW98" t="s">
        <v>1112</v>
      </c>
      <c r="CA98" t="s">
        <v>1113</v>
      </c>
      <c r="CB98" t="s">
        <v>1113</v>
      </c>
      <c r="CC98" t="s">
        <v>1113</v>
      </c>
      <c r="CD98" t="s">
        <v>1113</v>
      </c>
      <c r="CE98" t="s">
        <v>1113</v>
      </c>
    </row>
    <row r="99" spans="49:83" x14ac:dyDescent="0.25">
      <c r="AW99" t="s">
        <v>1114</v>
      </c>
      <c r="CA99" t="s">
        <v>1115</v>
      </c>
      <c r="CB99" t="s">
        <v>1115</v>
      </c>
      <c r="CC99" t="s">
        <v>1115</v>
      </c>
      <c r="CD99" t="s">
        <v>1115</v>
      </c>
      <c r="CE99" t="s">
        <v>1115</v>
      </c>
    </row>
    <row r="100" spans="49:83" x14ac:dyDescent="0.25">
      <c r="AW100" t="s">
        <v>1116</v>
      </c>
      <c r="CA100" t="s">
        <v>1117</v>
      </c>
      <c r="CB100" t="s">
        <v>1117</v>
      </c>
      <c r="CC100" t="s">
        <v>1117</v>
      </c>
      <c r="CD100" t="s">
        <v>1117</v>
      </c>
      <c r="CE100" t="s">
        <v>1117</v>
      </c>
    </row>
    <row r="101" spans="49:83" x14ac:dyDescent="0.25">
      <c r="AW101" t="s">
        <v>1118</v>
      </c>
      <c r="CA101" t="s">
        <v>1119</v>
      </c>
      <c r="CB101" t="s">
        <v>1119</v>
      </c>
      <c r="CC101" t="s">
        <v>1119</v>
      </c>
      <c r="CD101" t="s">
        <v>1119</v>
      </c>
      <c r="CE101" t="s">
        <v>1119</v>
      </c>
    </row>
    <row r="102" spans="49:83" x14ac:dyDescent="0.25">
      <c r="AW102" t="s">
        <v>1120</v>
      </c>
      <c r="CA102" t="s">
        <v>1121</v>
      </c>
      <c r="CB102" t="s">
        <v>1121</v>
      </c>
      <c r="CC102" t="s">
        <v>1121</v>
      </c>
      <c r="CD102" t="s">
        <v>1121</v>
      </c>
      <c r="CE102" t="s">
        <v>1121</v>
      </c>
    </row>
    <row r="103" spans="49:83" x14ac:dyDescent="0.25">
      <c r="AW103" t="s">
        <v>1122</v>
      </c>
      <c r="CA103" t="s">
        <v>1123</v>
      </c>
      <c r="CB103" t="s">
        <v>1123</v>
      </c>
      <c r="CC103" t="s">
        <v>1123</v>
      </c>
      <c r="CD103" t="s">
        <v>1123</v>
      </c>
      <c r="CE103" t="s">
        <v>1123</v>
      </c>
    </row>
    <row r="104" spans="49:83" x14ac:dyDescent="0.25">
      <c r="AW104" t="s">
        <v>1124</v>
      </c>
    </row>
    <row r="105" spans="49:83" x14ac:dyDescent="0.25">
      <c r="AW105" t="s">
        <v>1125</v>
      </c>
    </row>
    <row r="106" spans="49:83" x14ac:dyDescent="0.25">
      <c r="AW106" t="s">
        <v>1126</v>
      </c>
    </row>
    <row r="107" spans="49:83" x14ac:dyDescent="0.25">
      <c r="AW107" t="s">
        <v>1127</v>
      </c>
    </row>
    <row r="108" spans="49:83" x14ac:dyDescent="0.25">
      <c r="AW108" t="s">
        <v>1128</v>
      </c>
    </row>
    <row r="109" spans="49:83" x14ac:dyDescent="0.25">
      <c r="AW109" t="s">
        <v>1129</v>
      </c>
    </row>
    <row r="110" spans="49:83" x14ac:dyDescent="0.25">
      <c r="AW110" t="s">
        <v>1130</v>
      </c>
    </row>
    <row r="111" spans="49:83" x14ac:dyDescent="0.25">
      <c r="AW111" t="s">
        <v>1131</v>
      </c>
    </row>
    <row r="112" spans="49:83" x14ac:dyDescent="0.25">
      <c r="AW112" t="s">
        <v>1132</v>
      </c>
    </row>
    <row r="113" spans="49:49" x14ac:dyDescent="0.25">
      <c r="AW113" t="s">
        <v>1133</v>
      </c>
    </row>
    <row r="114" spans="49:49" x14ac:dyDescent="0.25">
      <c r="AW114" t="s">
        <v>1134</v>
      </c>
    </row>
    <row r="115" spans="49:49" x14ac:dyDescent="0.25">
      <c r="AW115" t="s">
        <v>1135</v>
      </c>
    </row>
    <row r="116" spans="49:49" x14ac:dyDescent="0.25">
      <c r="AW116" t="s">
        <v>1136</v>
      </c>
    </row>
    <row r="117" spans="49:49" x14ac:dyDescent="0.25">
      <c r="AW117" t="s">
        <v>1137</v>
      </c>
    </row>
    <row r="118" spans="49:49" x14ac:dyDescent="0.25">
      <c r="AW118" t="s">
        <v>1138</v>
      </c>
    </row>
    <row r="119" spans="49:49" x14ac:dyDescent="0.25">
      <c r="AW119" t="s">
        <v>1139</v>
      </c>
    </row>
    <row r="120" spans="49:49" x14ac:dyDescent="0.25">
      <c r="AW120" t="s">
        <v>1140</v>
      </c>
    </row>
    <row r="121" spans="49:49" x14ac:dyDescent="0.25">
      <c r="AW121" t="s">
        <v>1141</v>
      </c>
    </row>
    <row r="122" spans="49:49" x14ac:dyDescent="0.25">
      <c r="AW122" t="s">
        <v>1142</v>
      </c>
    </row>
    <row r="123" spans="49:49" x14ac:dyDescent="0.25">
      <c r="AW123" t="s">
        <v>1143</v>
      </c>
    </row>
    <row r="124" spans="49:49" x14ac:dyDescent="0.25">
      <c r="AW124" t="s">
        <v>1144</v>
      </c>
    </row>
    <row r="125" spans="49:49" x14ac:dyDescent="0.25">
      <c r="AW125" t="s">
        <v>1145</v>
      </c>
    </row>
    <row r="126" spans="49:49" x14ac:dyDescent="0.25">
      <c r="AW126" t="s">
        <v>1146</v>
      </c>
    </row>
    <row r="127" spans="49:49" x14ac:dyDescent="0.25">
      <c r="AW127" t="s">
        <v>1147</v>
      </c>
    </row>
    <row r="128" spans="49:49" x14ac:dyDescent="0.25">
      <c r="AW128" t="s">
        <v>1148</v>
      </c>
    </row>
    <row r="129" spans="49:49" x14ac:dyDescent="0.25">
      <c r="AW129" t="s">
        <v>1149</v>
      </c>
    </row>
    <row r="130" spans="49:49" x14ac:dyDescent="0.25">
      <c r="AW130" t="s">
        <v>1150</v>
      </c>
    </row>
    <row r="131" spans="49:49" x14ac:dyDescent="0.25">
      <c r="AW131" t="s">
        <v>1151</v>
      </c>
    </row>
    <row r="132" spans="49:49" x14ac:dyDescent="0.25">
      <c r="AW132" t="s">
        <v>1152</v>
      </c>
    </row>
    <row r="133" spans="49:49" x14ac:dyDescent="0.25">
      <c r="AW133" t="s">
        <v>1153</v>
      </c>
    </row>
    <row r="134" spans="49:49" x14ac:dyDescent="0.25">
      <c r="AW134" t="s">
        <v>1154</v>
      </c>
    </row>
    <row r="135" spans="49:49" x14ac:dyDescent="0.25">
      <c r="AW135" t="s">
        <v>1155</v>
      </c>
    </row>
    <row r="136" spans="49:49" x14ac:dyDescent="0.25">
      <c r="AW136" t="s">
        <v>1156</v>
      </c>
    </row>
    <row r="137" spans="49:49" x14ac:dyDescent="0.25">
      <c r="AW137" t="s">
        <v>1157</v>
      </c>
    </row>
    <row r="138" spans="49:49" x14ac:dyDescent="0.25">
      <c r="AW138" t="s">
        <v>1158</v>
      </c>
    </row>
    <row r="139" spans="49:49" x14ac:dyDescent="0.25">
      <c r="AW139" t="s">
        <v>1159</v>
      </c>
    </row>
    <row r="140" spans="49:49" x14ac:dyDescent="0.25">
      <c r="AW140" t="s">
        <v>1160</v>
      </c>
    </row>
    <row r="141" spans="49:49" x14ac:dyDescent="0.25">
      <c r="AW141" t="s">
        <v>1161</v>
      </c>
    </row>
    <row r="142" spans="49:49" x14ac:dyDescent="0.25">
      <c r="AW142" t="s">
        <v>1162</v>
      </c>
    </row>
    <row r="143" spans="49:49" x14ac:dyDescent="0.25">
      <c r="AW143" t="s">
        <v>1163</v>
      </c>
    </row>
    <row r="144" spans="49:49" x14ac:dyDescent="0.25">
      <c r="AW144" t="s">
        <v>1164</v>
      </c>
    </row>
    <row r="145" spans="49:49" x14ac:dyDescent="0.25">
      <c r="AW145" t="s">
        <v>1165</v>
      </c>
    </row>
    <row r="146" spans="49:49" x14ac:dyDescent="0.25">
      <c r="AW146" t="s">
        <v>1166</v>
      </c>
    </row>
    <row r="147" spans="49:49" x14ac:dyDescent="0.25">
      <c r="AW147" t="s">
        <v>1167</v>
      </c>
    </row>
    <row r="148" spans="49:49" x14ac:dyDescent="0.25">
      <c r="AW148" t="s">
        <v>1168</v>
      </c>
    </row>
    <row r="149" spans="49:49" x14ac:dyDescent="0.25">
      <c r="AW149" t="s">
        <v>1169</v>
      </c>
    </row>
    <row r="150" spans="49:49" x14ac:dyDescent="0.25">
      <c r="AW150" t="s">
        <v>1170</v>
      </c>
    </row>
    <row r="151" spans="49:49" x14ac:dyDescent="0.25">
      <c r="AW151" t="s">
        <v>1171</v>
      </c>
    </row>
    <row r="152" spans="49:49" x14ac:dyDescent="0.25">
      <c r="AW152" t="s">
        <v>1172</v>
      </c>
    </row>
    <row r="153" spans="49:49" x14ac:dyDescent="0.25">
      <c r="AW153" t="s">
        <v>1173</v>
      </c>
    </row>
    <row r="154" spans="49:49" x14ac:dyDescent="0.25">
      <c r="AW154" t="s">
        <v>1174</v>
      </c>
    </row>
    <row r="155" spans="49:49" x14ac:dyDescent="0.25">
      <c r="AW155" t="s">
        <v>1175</v>
      </c>
    </row>
    <row r="156" spans="49:49" x14ac:dyDescent="0.25">
      <c r="AW156" t="s">
        <v>1176</v>
      </c>
    </row>
    <row r="157" spans="49:49" x14ac:dyDescent="0.25">
      <c r="AW157" t="s">
        <v>1177</v>
      </c>
    </row>
    <row r="158" spans="49:49" x14ac:dyDescent="0.25">
      <c r="AW158" t="s">
        <v>1178</v>
      </c>
    </row>
    <row r="159" spans="49:49" x14ac:dyDescent="0.25">
      <c r="AW159" t="s">
        <v>1179</v>
      </c>
    </row>
    <row r="160" spans="49:49" x14ac:dyDescent="0.25">
      <c r="AW160" t="s">
        <v>1180</v>
      </c>
    </row>
    <row r="161" spans="49:49" x14ac:dyDescent="0.25">
      <c r="AW161" t="s">
        <v>1181</v>
      </c>
    </row>
    <row r="162" spans="49:49" x14ac:dyDescent="0.25">
      <c r="AW162" t="s">
        <v>1182</v>
      </c>
    </row>
    <row r="163" spans="49:49" x14ac:dyDescent="0.25">
      <c r="AW163" t="s">
        <v>1183</v>
      </c>
    </row>
    <row r="164" spans="49:49" x14ac:dyDescent="0.25">
      <c r="AW164" t="s">
        <v>1184</v>
      </c>
    </row>
    <row r="165" spans="49:49" x14ac:dyDescent="0.25">
      <c r="AW165" t="s">
        <v>1185</v>
      </c>
    </row>
    <row r="166" spans="49:49" x14ac:dyDescent="0.25">
      <c r="AW166" t="s">
        <v>1186</v>
      </c>
    </row>
    <row r="167" spans="49:49" x14ac:dyDescent="0.25">
      <c r="AW167" t="s">
        <v>1187</v>
      </c>
    </row>
    <row r="168" spans="49:49" x14ac:dyDescent="0.25">
      <c r="AW168" t="s">
        <v>1188</v>
      </c>
    </row>
    <row r="169" spans="49:49" x14ac:dyDescent="0.25">
      <c r="AW169" t="s">
        <v>1189</v>
      </c>
    </row>
    <row r="170" spans="49:49" x14ac:dyDescent="0.25">
      <c r="AW170" t="s">
        <v>1190</v>
      </c>
    </row>
    <row r="171" spans="49:49" x14ac:dyDescent="0.25">
      <c r="AW171" t="s">
        <v>1191</v>
      </c>
    </row>
    <row r="172" spans="49:49" x14ac:dyDescent="0.25">
      <c r="AW172" t="s">
        <v>1192</v>
      </c>
    </row>
    <row r="173" spans="49:49" x14ac:dyDescent="0.25">
      <c r="AW173" t="s">
        <v>1193</v>
      </c>
    </row>
    <row r="174" spans="49:49" x14ac:dyDescent="0.25">
      <c r="AW174" t="s">
        <v>1194</v>
      </c>
    </row>
    <row r="175" spans="49:49" x14ac:dyDescent="0.25">
      <c r="AW175" t="s">
        <v>1195</v>
      </c>
    </row>
    <row r="176" spans="49:49" x14ac:dyDescent="0.25">
      <c r="AW176" t="s">
        <v>1196</v>
      </c>
    </row>
    <row r="177" spans="49:49" x14ac:dyDescent="0.25">
      <c r="AW177" t="s">
        <v>1197</v>
      </c>
    </row>
    <row r="178" spans="49:49" x14ac:dyDescent="0.25">
      <c r="AW178" t="s">
        <v>1198</v>
      </c>
    </row>
    <row r="179" spans="49:49" x14ac:dyDescent="0.25">
      <c r="AW179" t="s">
        <v>1199</v>
      </c>
    </row>
    <row r="180" spans="49:49" x14ac:dyDescent="0.25">
      <c r="AW180" t="s">
        <v>1200</v>
      </c>
    </row>
    <row r="181" spans="49:49" x14ac:dyDescent="0.25">
      <c r="AW181" t="s">
        <v>1201</v>
      </c>
    </row>
    <row r="182" spans="49:49" x14ac:dyDescent="0.25">
      <c r="AW182" t="s">
        <v>1202</v>
      </c>
    </row>
    <row r="183" spans="49:49" x14ac:dyDescent="0.25">
      <c r="AW183" t="s">
        <v>1203</v>
      </c>
    </row>
    <row r="184" spans="49:49" x14ac:dyDescent="0.25">
      <c r="AW184" t="s">
        <v>1204</v>
      </c>
    </row>
    <row r="185" spans="49:49" x14ac:dyDescent="0.25">
      <c r="AW185" t="s">
        <v>1205</v>
      </c>
    </row>
    <row r="186" spans="49:49" x14ac:dyDescent="0.25">
      <c r="AW186" t="s">
        <v>1206</v>
      </c>
    </row>
    <row r="187" spans="49:49" x14ac:dyDescent="0.25">
      <c r="AW187" t="s">
        <v>1207</v>
      </c>
    </row>
    <row r="188" spans="49:49" x14ac:dyDescent="0.25">
      <c r="AW188" t="s">
        <v>1208</v>
      </c>
    </row>
    <row r="189" spans="49:49" x14ac:dyDescent="0.25">
      <c r="AW189" t="s">
        <v>1209</v>
      </c>
    </row>
    <row r="190" spans="49:49" x14ac:dyDescent="0.25">
      <c r="AW190" t="s">
        <v>1210</v>
      </c>
    </row>
    <row r="191" spans="49:49" x14ac:dyDescent="0.25">
      <c r="AW191" t="s">
        <v>1211</v>
      </c>
    </row>
    <row r="192" spans="49:49" x14ac:dyDescent="0.25">
      <c r="AW192" t="s">
        <v>1212</v>
      </c>
    </row>
    <row r="193" spans="49:49" x14ac:dyDescent="0.25">
      <c r="AW193" t="s">
        <v>1213</v>
      </c>
    </row>
    <row r="194" spans="49:49" x14ac:dyDescent="0.25">
      <c r="AW194" t="s">
        <v>1214</v>
      </c>
    </row>
    <row r="195" spans="49:49" x14ac:dyDescent="0.25">
      <c r="AW195" t="s">
        <v>1215</v>
      </c>
    </row>
    <row r="196" spans="49:49" x14ac:dyDescent="0.25">
      <c r="AW196" t="s">
        <v>1216</v>
      </c>
    </row>
    <row r="197" spans="49:49" x14ac:dyDescent="0.25">
      <c r="AW197" t="s">
        <v>1217</v>
      </c>
    </row>
    <row r="198" spans="49:49" x14ac:dyDescent="0.25">
      <c r="AW198" t="s">
        <v>1218</v>
      </c>
    </row>
    <row r="199" spans="49:49" x14ac:dyDescent="0.25">
      <c r="AW199" t="s">
        <v>1219</v>
      </c>
    </row>
    <row r="200" spans="49:49" x14ac:dyDescent="0.25">
      <c r="AW200" t="s">
        <v>1220</v>
      </c>
    </row>
    <row r="201" spans="49:49" x14ac:dyDescent="0.25">
      <c r="AW201" t="s">
        <v>1221</v>
      </c>
    </row>
    <row r="202" spans="49:49" x14ac:dyDescent="0.25">
      <c r="AW202" t="s">
        <v>1222</v>
      </c>
    </row>
    <row r="203" spans="49:49" x14ac:dyDescent="0.25">
      <c r="AW203" t="s">
        <v>1223</v>
      </c>
    </row>
    <row r="204" spans="49:49" x14ac:dyDescent="0.25">
      <c r="AW204" t="s">
        <v>1224</v>
      </c>
    </row>
    <row r="205" spans="49:49" x14ac:dyDescent="0.25">
      <c r="AW205" t="s">
        <v>1225</v>
      </c>
    </row>
    <row r="206" spans="49:49" x14ac:dyDescent="0.25">
      <c r="AW206" t="s">
        <v>1226</v>
      </c>
    </row>
    <row r="207" spans="49:49" x14ac:dyDescent="0.25">
      <c r="AW207" t="s">
        <v>1227</v>
      </c>
    </row>
    <row r="208" spans="49:49" x14ac:dyDescent="0.25">
      <c r="AW208" t="s">
        <v>1228</v>
      </c>
    </row>
    <row r="209" spans="49:49" x14ac:dyDescent="0.25">
      <c r="AW209" t="s">
        <v>1229</v>
      </c>
    </row>
    <row r="210" spans="49:49" x14ac:dyDescent="0.25">
      <c r="AW210" t="s">
        <v>1230</v>
      </c>
    </row>
    <row r="211" spans="49:49" x14ac:dyDescent="0.25">
      <c r="AW211" t="s">
        <v>1231</v>
      </c>
    </row>
    <row r="212" spans="49:49" x14ac:dyDescent="0.25">
      <c r="AW212" t="s">
        <v>1232</v>
      </c>
    </row>
    <row r="213" spans="49:49" x14ac:dyDescent="0.25">
      <c r="AW213" t="s">
        <v>1233</v>
      </c>
    </row>
    <row r="214" spans="49:49" x14ac:dyDescent="0.25">
      <c r="AW214" t="s">
        <v>1234</v>
      </c>
    </row>
    <row r="215" spans="49:49" x14ac:dyDescent="0.25">
      <c r="AW215" t="s">
        <v>1235</v>
      </c>
    </row>
    <row r="216" spans="49:49" x14ac:dyDescent="0.25">
      <c r="AW216" t="s">
        <v>1236</v>
      </c>
    </row>
    <row r="217" spans="49:49" x14ac:dyDescent="0.25">
      <c r="AW217" t="s">
        <v>1237</v>
      </c>
    </row>
    <row r="218" spans="49:49" x14ac:dyDescent="0.25">
      <c r="AW218" t="s">
        <v>1238</v>
      </c>
    </row>
    <row r="219" spans="49:49" x14ac:dyDescent="0.25">
      <c r="AW219" t="s">
        <v>1239</v>
      </c>
    </row>
    <row r="220" spans="49:49" x14ac:dyDescent="0.25">
      <c r="AW220" t="s">
        <v>1240</v>
      </c>
    </row>
    <row r="221" spans="49:49" x14ac:dyDescent="0.25">
      <c r="AW221" t="s">
        <v>1241</v>
      </c>
    </row>
    <row r="222" spans="49:49" x14ac:dyDescent="0.25">
      <c r="AW222" t="s">
        <v>1242</v>
      </c>
    </row>
    <row r="223" spans="49:49" x14ac:dyDescent="0.25">
      <c r="AW223" t="s">
        <v>1243</v>
      </c>
    </row>
    <row r="224" spans="49:49" x14ac:dyDescent="0.25">
      <c r="AW224" t="s">
        <v>1244</v>
      </c>
    </row>
    <row r="225" spans="49:49" x14ac:dyDescent="0.25">
      <c r="AW225" t="s">
        <v>1245</v>
      </c>
    </row>
    <row r="226" spans="49:49" x14ac:dyDescent="0.25">
      <c r="AW226" t="s">
        <v>1246</v>
      </c>
    </row>
    <row r="227" spans="49:49" x14ac:dyDescent="0.25">
      <c r="AW227" t="s">
        <v>1247</v>
      </c>
    </row>
    <row r="228" spans="49:49" x14ac:dyDescent="0.25">
      <c r="AW228" t="s">
        <v>1248</v>
      </c>
    </row>
    <row r="229" spans="49:49" x14ac:dyDescent="0.25">
      <c r="AW229" t="s">
        <v>1249</v>
      </c>
    </row>
    <row r="230" spans="49:49" x14ac:dyDescent="0.25">
      <c r="AW230" t="s">
        <v>1250</v>
      </c>
    </row>
    <row r="231" spans="49:49" x14ac:dyDescent="0.25">
      <c r="AW231" t="s">
        <v>1251</v>
      </c>
    </row>
    <row r="232" spans="49:49" x14ac:dyDescent="0.25">
      <c r="AW232" t="s">
        <v>1252</v>
      </c>
    </row>
    <row r="233" spans="49:49" x14ac:dyDescent="0.25">
      <c r="AW233" t="s">
        <v>1253</v>
      </c>
    </row>
    <row r="234" spans="49:49" x14ac:dyDescent="0.25">
      <c r="AW234" t="s">
        <v>1254</v>
      </c>
    </row>
    <row r="235" spans="49:49" x14ac:dyDescent="0.25">
      <c r="AW235" t="s">
        <v>1255</v>
      </c>
    </row>
    <row r="236" spans="49:49" x14ac:dyDescent="0.25">
      <c r="AW236" t="s">
        <v>1256</v>
      </c>
    </row>
    <row r="237" spans="49:49" x14ac:dyDescent="0.25">
      <c r="AW237" t="s">
        <v>1257</v>
      </c>
    </row>
    <row r="238" spans="49:49" x14ac:dyDescent="0.25">
      <c r="AW238" t="s">
        <v>1258</v>
      </c>
    </row>
    <row r="239" spans="49:49" x14ac:dyDescent="0.25">
      <c r="AW239" t="s">
        <v>1259</v>
      </c>
    </row>
    <row r="240" spans="49:49" x14ac:dyDescent="0.25">
      <c r="AW240" t="s">
        <v>1260</v>
      </c>
    </row>
    <row r="241" spans="49:49" x14ac:dyDescent="0.25">
      <c r="AW241" t="s">
        <v>1261</v>
      </c>
    </row>
    <row r="242" spans="49:49" x14ac:dyDescent="0.25">
      <c r="AW242" t="s">
        <v>1262</v>
      </c>
    </row>
    <row r="243" spans="49:49" x14ac:dyDescent="0.25">
      <c r="AW243" t="s">
        <v>1263</v>
      </c>
    </row>
    <row r="244" spans="49:49" x14ac:dyDescent="0.25">
      <c r="AW244" t="s">
        <v>1264</v>
      </c>
    </row>
    <row r="245" spans="49:49" x14ac:dyDescent="0.25">
      <c r="AW245" t="s">
        <v>1265</v>
      </c>
    </row>
    <row r="246" spans="49:49" x14ac:dyDescent="0.25">
      <c r="AW246" t="s">
        <v>1266</v>
      </c>
    </row>
    <row r="247" spans="49:49" x14ac:dyDescent="0.25">
      <c r="AW247" t="s">
        <v>1267</v>
      </c>
    </row>
    <row r="248" spans="49:49" x14ac:dyDescent="0.25">
      <c r="AW248" t="s">
        <v>1268</v>
      </c>
    </row>
    <row r="249" spans="49:49" x14ac:dyDescent="0.25">
      <c r="AW249" t="s">
        <v>1269</v>
      </c>
    </row>
    <row r="250" spans="49:49" x14ac:dyDescent="0.25">
      <c r="AW250" t="s">
        <v>1270</v>
      </c>
    </row>
    <row r="251" spans="49:49" x14ac:dyDescent="0.25">
      <c r="AW251" t="s">
        <v>1271</v>
      </c>
    </row>
    <row r="252" spans="49:49" x14ac:dyDescent="0.25">
      <c r="AW252" t="s">
        <v>1272</v>
      </c>
    </row>
    <row r="253" spans="49:49" x14ac:dyDescent="0.25">
      <c r="AW253" t="s">
        <v>1273</v>
      </c>
    </row>
    <row r="254" spans="49:49" x14ac:dyDescent="0.25">
      <c r="AW254" t="s">
        <v>1274</v>
      </c>
    </row>
    <row r="255" spans="49:49" x14ac:dyDescent="0.25">
      <c r="AW255" t="s">
        <v>1275</v>
      </c>
    </row>
    <row r="256" spans="49:49" x14ac:dyDescent="0.25">
      <c r="AW256" t="s">
        <v>1276</v>
      </c>
    </row>
    <row r="257" spans="49:49" x14ac:dyDescent="0.25">
      <c r="AW257" t="s">
        <v>1277</v>
      </c>
    </row>
    <row r="258" spans="49:49" x14ac:dyDescent="0.25">
      <c r="AW258" t="s">
        <v>1278</v>
      </c>
    </row>
    <row r="259" spans="49:49" x14ac:dyDescent="0.25">
      <c r="AW259" t="s">
        <v>1279</v>
      </c>
    </row>
    <row r="260" spans="49:49" x14ac:dyDescent="0.25">
      <c r="AW260" t="s">
        <v>1280</v>
      </c>
    </row>
    <row r="261" spans="49:49" x14ac:dyDescent="0.25">
      <c r="AW261" t="s">
        <v>1281</v>
      </c>
    </row>
    <row r="262" spans="49:49" x14ac:dyDescent="0.25">
      <c r="AW262" t="s">
        <v>743</v>
      </c>
    </row>
    <row r="263" spans="49:49" x14ac:dyDescent="0.25">
      <c r="AW263" t="s">
        <v>1282</v>
      </c>
    </row>
    <row r="264" spans="49:49" x14ac:dyDescent="0.25">
      <c r="AW264" t="s">
        <v>1283</v>
      </c>
    </row>
    <row r="265" spans="49:49" x14ac:dyDescent="0.25">
      <c r="AW265" t="s">
        <v>1284</v>
      </c>
    </row>
    <row r="266" spans="49:49" x14ac:dyDescent="0.25">
      <c r="AW266" t="s">
        <v>1285</v>
      </c>
    </row>
    <row r="267" spans="49:49" x14ac:dyDescent="0.25">
      <c r="AW267" t="s">
        <v>1286</v>
      </c>
    </row>
    <row r="268" spans="49:49" x14ac:dyDescent="0.25">
      <c r="AW268" t="s">
        <v>1287</v>
      </c>
    </row>
    <row r="269" spans="49:49" x14ac:dyDescent="0.25">
      <c r="AW269" t="s">
        <v>1288</v>
      </c>
    </row>
    <row r="270" spans="49:49" x14ac:dyDescent="0.25">
      <c r="AW270" t="s">
        <v>1289</v>
      </c>
    </row>
    <row r="271" spans="49:49" x14ac:dyDescent="0.25">
      <c r="AW271" t="s">
        <v>1290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18"/>
  <sheetViews>
    <sheetView workbookViewId="0"/>
  </sheetViews>
  <sheetFormatPr defaultRowHeight="15.75" x14ac:dyDescent="0.25"/>
  <sheetData>
    <row r="1" spans="1:2" x14ac:dyDescent="0.25">
      <c r="A1" t="s">
        <v>629</v>
      </c>
      <c r="B1" t="s">
        <v>630</v>
      </c>
    </row>
    <row r="2" spans="1:2" x14ac:dyDescent="0.25">
      <c r="A2" t="s">
        <v>391</v>
      </c>
      <c r="B2">
        <v>1</v>
      </c>
    </row>
    <row r="3" spans="1:2" x14ac:dyDescent="0.25">
      <c r="A3" t="s">
        <v>339</v>
      </c>
      <c r="B3">
        <v>1</v>
      </c>
    </row>
    <row r="4" spans="1:2" x14ac:dyDescent="0.25">
      <c r="A4" t="s">
        <v>629</v>
      </c>
      <c r="B4" t="s">
        <v>630</v>
      </c>
    </row>
    <row r="5" spans="1:2" x14ac:dyDescent="0.25">
      <c r="A5" t="s">
        <v>343</v>
      </c>
      <c r="B5">
        <v>1</v>
      </c>
    </row>
    <row r="6" spans="1:2" x14ac:dyDescent="0.25">
      <c r="A6" t="s">
        <v>377</v>
      </c>
      <c r="B6">
        <v>1</v>
      </c>
    </row>
    <row r="7" spans="1:2" x14ac:dyDescent="0.25">
      <c r="A7" t="s">
        <v>350</v>
      </c>
      <c r="B7">
        <v>1</v>
      </c>
    </row>
    <row r="8" spans="1:2" x14ac:dyDescent="0.25">
      <c r="A8" t="s">
        <v>366</v>
      </c>
      <c r="B8">
        <v>1</v>
      </c>
    </row>
    <row r="9" spans="1:2" x14ac:dyDescent="0.25">
      <c r="A9" t="s">
        <v>362</v>
      </c>
      <c r="B9">
        <v>1</v>
      </c>
    </row>
    <row r="10" spans="1:2" x14ac:dyDescent="0.25">
      <c r="A10" t="s">
        <v>385</v>
      </c>
      <c r="B10">
        <v>1</v>
      </c>
    </row>
    <row r="11" spans="1:2" x14ac:dyDescent="0.25">
      <c r="A11" t="s">
        <v>388</v>
      </c>
      <c r="B11">
        <v>1</v>
      </c>
    </row>
    <row r="12" spans="1:2" x14ac:dyDescent="0.25">
      <c r="A12" t="s">
        <v>347</v>
      </c>
      <c r="B12">
        <v>1</v>
      </c>
    </row>
    <row r="13" spans="1:2" x14ac:dyDescent="0.25">
      <c r="A13" t="s">
        <v>370</v>
      </c>
      <c r="B13">
        <v>1</v>
      </c>
    </row>
    <row r="14" spans="1:2" x14ac:dyDescent="0.25">
      <c r="A14" t="s">
        <v>354</v>
      </c>
      <c r="B14">
        <v>1</v>
      </c>
    </row>
    <row r="15" spans="1:2" x14ac:dyDescent="0.25">
      <c r="A15" t="s">
        <v>373</v>
      </c>
      <c r="B15">
        <v>1</v>
      </c>
    </row>
    <row r="16" spans="1:2" x14ac:dyDescent="0.25">
      <c r="A16" t="s">
        <v>381</v>
      </c>
      <c r="B16">
        <v>1</v>
      </c>
    </row>
    <row r="17" spans="1:2" x14ac:dyDescent="0.25">
      <c r="A17" t="s">
        <v>629</v>
      </c>
      <c r="B17" t="s">
        <v>630</v>
      </c>
    </row>
    <row r="18" spans="1:2" x14ac:dyDescent="0.25">
      <c r="A18" t="s">
        <v>358</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117</vt:i4>
      </vt:variant>
    </vt:vector>
  </HeadingPairs>
  <TitlesOfParts>
    <vt:vector size="127" baseType="lpstr">
      <vt:lpstr>Alterações no modelo</vt:lpstr>
      <vt:lpstr>Instruções</vt:lpstr>
      <vt:lpstr>Imagens</vt:lpstr>
      <vt:lpstr>Definições de dados</vt:lpstr>
      <vt:lpstr>Modelo</vt:lpstr>
      <vt:lpstr>Explorar dados</vt:lpstr>
      <vt:lpstr>Conditions List</vt:lpstr>
      <vt:lpstr>Valores válidos</vt:lpstr>
      <vt:lpstr>Dropdown Lists</vt:lpstr>
      <vt:lpstr>AttributePTDMAP</vt:lpstr>
      <vt:lpstr>attributeMapFeedProductType</vt:lpstr>
      <vt:lpstr>AUDIO_OR_VIDEOamzn1.volt.ca.product_id_type</vt:lpstr>
      <vt:lpstr>AUDIO_OR_VIDEObatteries_includedmarketplace_idA2Q3Y263D00KWC1.value</vt:lpstr>
      <vt:lpstr>AUDIO_OR_VIDEObatteries_requiredmarketplace_idA2Q3Y263D00KWC1.value</vt:lpstr>
      <vt:lpstr>AUDIO_OR_VIDEObatterymarketplace_idA2Q3Y263D00KWC1.cell_composition1.value</vt:lpstr>
      <vt:lpstr>AUDIO_OR_VIDEObatterymarketplace_idA2Q3Y263D00KWC1.weight1.unit</vt:lpstr>
      <vt:lpstr>AUDIO_OR_VIDEObrandmarketplace_idA2Q3Y263D00KWClanguage_tagpt_BR1.value</vt:lpstr>
      <vt:lpstr>AUDIO_OR_VIDEOcondition_typemarketplace_idA2Q3Y263D00KWC1.value</vt:lpstr>
      <vt:lpstr>AUDIO_OR_VIDEOcontributor_supply_chain_rolemarketplace_idA2Q3Y263D00KWC1.value</vt:lpstr>
      <vt:lpstr>AUDIO_OR_VIDEOcontrol_methodmarketplace_idA2Q3Y263D00KWC1.value</vt:lpstr>
      <vt:lpstr>AUDIO_OR_VIDEOcontrol_methodmarketplace_idA2Q3Y263D00KWC2.value</vt:lpstr>
      <vt:lpstr>AUDIO_OR_VIDEOcontrol_methodmarketplace_idA2Q3Y263D00KWC3.value</vt:lpstr>
      <vt:lpstr>AUDIO_OR_VIDEOcontrol_methodmarketplace_idA2Q3Y263D00KWC4.value</vt:lpstr>
      <vt:lpstr>AUDIO_OR_VIDEOcountry_of_originmarketplace_idA2Q3Y263D00KWC1.value</vt:lpstr>
      <vt:lpstr>AUDIO_OR_VIDEOextended_warranty_durationmarketplace_idA2Q3Y263D00KWC1.unit</vt:lpstr>
      <vt:lpstr>AUDIO_OR_VIDEOfulfillment_availability1.fulfillment_channel_code</vt:lpstr>
      <vt:lpstr>AUDIO_OR_VIDEOfulfillment_availability1.is_inventory_available</vt:lpstr>
      <vt:lpstr>AUDIO_OR_VIDEOghs_chemical_h_codemarketplace_idA2Q3Y263D00KWC1.value</vt:lpstr>
      <vt:lpstr>AUDIO_OR_VIDEOghs_chemical_h_codemarketplace_idA2Q3Y263D00KWC2.value</vt:lpstr>
      <vt:lpstr>AUDIO_OR_VIDEOghs_chemical_h_codemarketplace_idA2Q3Y263D00KWC3.value</vt:lpstr>
      <vt:lpstr>AUDIO_OR_VIDEOghs_chemical_h_codemarketplace_idA2Q3Y263D00KWC4.value</vt:lpstr>
      <vt:lpstr>AUDIO_OR_VIDEOghs_chemical_h_codemarketplace_idA2Q3Y263D00KWC5.value</vt:lpstr>
      <vt:lpstr>AUDIO_OR_VIDEOghsmarketplace_idA2Q3Y263D00KWC1.classification1.class</vt:lpstr>
      <vt:lpstr>AUDIO_OR_VIDEOghsmarketplace_idA2Q3Y263D00KWC1.classification2.class</vt:lpstr>
      <vt:lpstr>AUDIO_OR_VIDEOghsmarketplace_idA2Q3Y263D00KWC1.classification3.class</vt:lpstr>
      <vt:lpstr>AUDIO_OR_VIDEOghsmarketplace_idA2Q3Y263D00KWC1.classification4.class</vt:lpstr>
      <vt:lpstr>AUDIO_OR_VIDEOghsmarketplace_idA2Q3Y263D00KWC1.classification5.class</vt:lpstr>
      <vt:lpstr>AUDIO_OR_VIDEOgift_optionsmarketplace_idA2Q3Y263D00KWC1.can_be_messaged</vt:lpstr>
      <vt:lpstr>AUDIO_OR_VIDEOgift_optionsmarketplace_idA2Q3Y263D00KWC1.can_be_wrapped</vt:lpstr>
      <vt:lpstr>AUDIO_OR_VIDEOgpsr_safety_attestationmarketplace_idA2Q3Y263D00KWC1.value</vt:lpstr>
      <vt:lpstr>AUDIO_OR_VIDEOhas_less_than_30_percent_state_of_chargemarketplace_idA2Q3Y263D00KWC1.value</vt:lpstr>
      <vt:lpstr>AUDIO_OR_VIDEOhazmatmarketplace_idA2Q3Y263D00KWC1.aspect</vt:lpstr>
      <vt:lpstr>AUDIO_OR_VIDEOimport_designationmarketplace_idA2Q3Y263D00KWClanguage_tagpt_BR1.value</vt:lpstr>
      <vt:lpstr>AUDIO_OR_VIDEOincludes_rechargable_batterymarketplace_idA2Q3Y263D00KWC1.value</vt:lpstr>
      <vt:lpstr>AUDIO_OR_VIDEOis_this_product_subject_to_buyer_age_restrictionsmarketplace_idA2Q3Y263D00KWC1.value</vt:lpstr>
      <vt:lpstr>AUDIO_OR_VIDEOitem_dimensionsmarketplace_idA2Q3Y263D00KWC1.height.unit</vt:lpstr>
      <vt:lpstr>AUDIO_OR_VIDEOitem_dimensionsmarketplace_idA2Q3Y263D00KWC1.length.unit</vt:lpstr>
      <vt:lpstr>AUDIO_OR_VIDEOitem_dimensionsmarketplace_idA2Q3Y263D00KWC1.width.unit</vt:lpstr>
      <vt:lpstr>AUDIO_OR_VIDEOitem_package_dimensionsmarketplace_idA2Q3Y263D00KWC1.height.unit</vt:lpstr>
      <vt:lpstr>AUDIO_OR_VIDEOitem_package_dimensionsmarketplace_idA2Q3Y263D00KWC1.length.unit</vt:lpstr>
      <vt:lpstr>AUDIO_OR_VIDEOitem_package_dimensionsmarketplace_idA2Q3Y263D00KWC1.width.unit</vt:lpstr>
      <vt:lpstr>AUDIO_OR_VIDEOitem_package_weightmarketplace_idA2Q3Y263D00KWC1.unit</vt:lpstr>
      <vt:lpstr>AUDIO_OR_VIDEOitem_weightmarketplace_idA2Q3Y263D00KWC1.unit</vt:lpstr>
      <vt:lpstr>AUDIO_OR_VIDEOlithium_batterymarketplace_idA2Q3Y263D00KWC1.energy_content1.unit</vt:lpstr>
      <vt:lpstr>AUDIO_OR_VIDEOlithium_batterymarketplace_idA2Q3Y263D00KWC1.packaging1.value</vt:lpstr>
      <vt:lpstr>AUDIO_OR_VIDEOlithium_batterymarketplace_idA2Q3Y263D00KWC1.weight1.unit</vt:lpstr>
      <vt:lpstr>AUDIO_OR_VIDEOmerchant_shipping_groupmarketplace_idA2Q3Y263D00KWC1.value</vt:lpstr>
      <vt:lpstr>AUDIO_OR_VIDEOncm_codemarketplace_idA2Q3Y263D00KWC1.ex_tipi</vt:lpstr>
      <vt:lpstr>AUDIO_OR_VIDEOnum_batteriesmarketplace_idA2Q3Y263D00KWC1.type</vt:lpstr>
      <vt:lpstr>AUDIO_OR_VIDEOnum_batteriesmarketplace_idA2Q3Y263D00KWC2.type</vt:lpstr>
      <vt:lpstr>AUDIO_OR_VIDEOnum_batteriesmarketplace_idA2Q3Y263D00KWC3.type</vt:lpstr>
      <vt:lpstr>AUDIO_OR_VIDEOnum_batteriesmarketplace_idA2Q3Y263D00KWC4.type</vt:lpstr>
      <vt:lpstr>AUDIO_OR_VIDEOnum_batteriesmarketplace_idA2Q3Y263D00KWC5.type</vt:lpstr>
      <vt:lpstr>AUDIO_OR_VIDEOparentage_levelmarketplace_idA2Q3Y263D00KWC1.value</vt:lpstr>
      <vt:lpstr>AUDIO_OR_VIDEOpatternmarketplace_idA2Q3Y263D00KWClanguage_tagpt_BR1.value</vt:lpstr>
      <vt:lpstr>AUDIO_OR_VIDEOpower_source_typemarketplace_idA2Q3Y263D00KWClanguage_tagpt_BR1.value</vt:lpstr>
      <vt:lpstr>AUDIO_OR_VIDEOpurchasable_offermarketplace_idA2Q3Y263D00KWCaudienceALL1.automated_pricing_merchandising_rule_plan1.merchandising_rule.rule_id</vt:lpstr>
      <vt:lpstr>AUDIO_OR_VIDEOpurchasable_offermarketplace_idA2Q3Y263D00KWCaudienceALL1.our_price1.schedule1.value_with_tax</vt:lpstr>
      <vt:lpstr>AUDIO_OR_VIDEOrecommended_browse_nodesmarketplace_idA2Q3Y263D00KWC1.value</vt:lpstr>
      <vt:lpstr>AUDIO_OR_VIDEOrecommended_browse_nodesmarketplace_idA2Q3Y263D00KWC2.value</vt:lpstr>
      <vt:lpstr>AUDIO_OR_VIDEOrecommended_browse_nodesmarketplace_idA2Q3Y263D00KWC3.value</vt:lpstr>
      <vt:lpstr>AUDIO_OR_VIDEOrecommended_browse_nodesmarketplace_idA2Q3Y263D00KWC4.value</vt:lpstr>
      <vt:lpstr>AUDIO_OR_VIDEOrecommended_browse_nodesmarketplace_idA2Q3Y263D00KWC5.value</vt:lpstr>
      <vt:lpstr>AUDIO_OR_VIDEOships_globallymarketplace_idA2Q3Y263D00KWC1.value</vt:lpstr>
      <vt:lpstr>AUDIO_OR_VIDEOskip_offermarketplace_idA2Q3Y263D00KWC1.value</vt:lpstr>
      <vt:lpstr>AUDIO_OR_VIDEOsupplemental_condition_informationmarketplace_idA2Q3Y263D00KWC1.accessories</vt:lpstr>
      <vt:lpstr>AUDIO_OR_VIDEOsupplemental_condition_informationmarketplace_idA2Q3Y263D00KWC1.battery_life_percentage</vt:lpstr>
      <vt:lpstr>AUDIO_OR_VIDEOsupplemental_condition_informationmarketplace_idA2Q3Y263D00KWC1.cosmetic</vt:lpstr>
      <vt:lpstr>AUDIO_OR_VIDEOsupplemental_condition_informationmarketplace_idA2Q3Y263D00KWC1.features1</vt:lpstr>
      <vt:lpstr>AUDIO_OR_VIDEOsupplemental_condition_informationmarketplace_idA2Q3Y263D00KWC1.features2</vt:lpstr>
      <vt:lpstr>AUDIO_OR_VIDEOsupplemental_condition_informationmarketplace_idA2Q3Y263D00KWC1.features3</vt:lpstr>
      <vt:lpstr>AUDIO_OR_VIDEOsupplemental_condition_informationmarketplace_idA2Q3Y263D00KWC1.features4</vt:lpstr>
      <vt:lpstr>AUDIO_OR_VIDEOsupplemental_condition_informationmarketplace_idA2Q3Y263D00KWC1.features5</vt:lpstr>
      <vt:lpstr>AUDIO_OR_VIDEOsupplemental_condition_informationmarketplace_idA2Q3Y263D00KWC1.functional_condition</vt:lpstr>
      <vt:lpstr>AUDIO_OR_VIDEOsupplemental_condition_informationmarketplace_idA2Q3Y263D00KWC1.packaging</vt:lpstr>
      <vt:lpstr>AUDIO_OR_VIDEOsupplemental_condition_informationmarketplace_idA2Q3Y263D00KWC1.source_type</vt:lpstr>
      <vt:lpstr>AUDIO_OR_VIDEOsupplier_declared_dg_hz_regulationmarketplace_idA2Q3Y263D00KWC1.value</vt:lpstr>
      <vt:lpstr>AUDIO_OR_VIDEOsupplier_declared_dg_hz_regulationmarketplace_idA2Q3Y263D00KWC2.value</vt:lpstr>
      <vt:lpstr>AUDIO_OR_VIDEOsupplier_declared_dg_hz_regulationmarketplace_idA2Q3Y263D00KWC3.value</vt:lpstr>
      <vt:lpstr>AUDIO_OR_VIDEOsupplier_declared_dg_hz_regulationmarketplace_idA2Q3Y263D00KWC4.value</vt:lpstr>
      <vt:lpstr>AUDIO_OR_VIDEOsupplier_declared_dg_hz_regulationmarketplace_idA2Q3Y263D00KWC5.value</vt:lpstr>
      <vt:lpstr>AUDIO_OR_VIDEOtax_classification_codemarketplace_idA2Q3Y263D00KWC1.type</vt:lpstr>
      <vt:lpstr>AUDIO_OR_VIDEOtax_legal_proceedingmarketplace_idA2Q3Y263D00KWC1.source</vt:lpstr>
      <vt:lpstr>AUDIO_OR_VIDEOtax_treatmentmarketplace_idA2Q3Y263D00KWC1.type</vt:lpstr>
      <vt:lpstr>AUDIO_OR_VIDEOtax_treatmentmarketplace_idA2Q3Y263D00KWC1.type.ICMS.tax_treatmentmarketplace_idA2Q3Y263D00KWC1.value</vt:lpstr>
      <vt:lpstr>AUDIO_OR_VIDEOvariation_theme1.name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merchant_shipping_groupmarketplace_idA2Q3Y263D00KWC1.value</vt:lpstr>
      <vt:lpstr>optionalAttributePTDMap</vt:lpstr>
      <vt:lpstr>preferredAttributePTDMap</vt:lpstr>
      <vt:lpstr>product_type1.value</vt:lpstr>
      <vt:lpstr>purchasable_offermarketplace_idA2Q3Y263D00KWCaudienceALL1.automated_pricing_merchandising_rule_plan1.merchandising_rule.rule_id</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João Ferreira Lima Neto</cp:lastModifiedBy>
  <dcterms:created xsi:type="dcterms:W3CDTF">2022-07-18T23:28:43Z</dcterms:created>
  <dcterms:modified xsi:type="dcterms:W3CDTF">2026-03-12T17:35:32Z</dcterms:modified>
  <cp:category/>
  <cp:contentStatus/>
</cp:coreProperties>
</file>