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Alterações no modelo" sheetId="5" r:id="rId2"/>
    <sheet name="Instruções" sheetId="2" r:id="rId3"/>
    <sheet name="Imagens" sheetId="3" r:id="rId4"/>
    <sheet name="Definições de dados" sheetId="6" r:id="rId5"/>
    <sheet name="Modelo" sheetId="9" r:id="rId6"/>
    <sheet name="Explorar dad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AUDIO_OR_VIDEOparentage_levelmarketplace_idA2Q3Y263D00KWC1.value">'Dropdown Lists'!$D$4:$D$5</definedName>
    <definedName name="AUDIO_OR_VIDEOvariation_theme1.name">'Dropdown Lists'!$E$4:$E$32</definedName>
    <definedName name="AUDIO_OR_VIDEObrandmarketplace_idA2Q3Y263D00KWClanguage_tagpt_BR1.value">'Dropdown Lists'!$F$4:$F$6</definedName>
    <definedName name="AUDIO_OR_VIDEOamzn1.volt.ca.product_id_type">'Dropdown Lists'!$G$4:$G$8</definedName>
    <definedName name="AUDIO_OR_VIDEOpower_source_typemarketplace_idA2Q3Y263D00KWClanguage_tagpt_BR1.value">'Dropdown Lists'!$H$4:$H$29</definedName>
    <definedName name="AUDIO_OR_VIDEOpatternmarketplace_idA2Q3Y263D00KWClanguage_tagpt_BR1.value">'Dropdown Lists'!$I$4:$I$19</definedName>
    <definedName name="AUDIO_OR_VIDEOcontrol_methodmarketplace_idA2Q3Y263D00KWC1.value">'Dropdown Lists'!$J$4:$J$9</definedName>
    <definedName name="AUDIO_OR_VIDEOcontrol_methodmarketplace_idA2Q3Y263D00KWC2.value">'Dropdown Lists'!$K$4:$K$9</definedName>
    <definedName name="AUDIO_OR_VIDEOcontrol_methodmarketplace_idA2Q3Y263D00KWC3.value">'Dropdown Lists'!$L$4:$L$9</definedName>
    <definedName name="AUDIO_OR_VIDEOcontrol_methodmarketplace_idA2Q3Y263D00KWC4.value">'Dropdown Lists'!$M$4:$M$9</definedName>
    <definedName name="AUDIO_OR_VIDEOextended_warranty_durationmarketplace_idA2Q3Y263D00KWC1.unit">'Dropdown Lists'!$N$4:$N$6</definedName>
    <definedName name="AUDIO_OR_VIDEOskip_offermarketplace_idA2Q3Y263D00KWC1.value">'Dropdown Lists'!$O$4:$O$5</definedName>
    <definedName name="AUDIO_OR_VIDEOfulfillment_availability1.fulfillment_channel_code">'Dropdown Lists'!$P$4:$P$7</definedName>
    <definedName name="fulfillment_availability1.fulfillment_channel_code">'Dropdown Lists'!$P$4:$P$7</definedName>
    <definedName name="AUDIO_OR_VIDEOfulfillment_availability1.is_inventory_available">'Dropdown Lists'!$Q$4:$Q$5</definedName>
    <definedName name="fulfillment_availability1.is_inventory_available">'Dropdown Lists'!$Q$4:$Q$5</definedName>
    <definedName name="AUDIO_OR_VIDEOpurchasable_offermarketplace_idA2Q3Y263D00KWCaudienceALL1.our_price1.schedule1.value_with_tax">'Dropdown Lists'!$R$4</definedName>
    <definedName name="AUDIO_OR_VIDEOpurchasable_offermarketplace_idA2Q3Y263D00KWCaudienceALL1.automated_pricing_merchandising_rule_plan1.merchandising_rule.rule_id">'Dropdown Lists'!$S$4:$S$22</definedName>
    <definedName name="purchasable_offermarketplace_idA2Q3Y263D00KWCaudienceALL1.automated_pricing_merchandising_rule_plan1.merchandising_rule.rule_id">'Dropdown Lists'!$S$4:$S$22</definedName>
    <definedName name="AUDIO_OR_VIDEOcondition_typemarketplace_idA2Q3Y263D00KWC1.value">'Dropdown Lists'!$T$4:$T$14</definedName>
    <definedName name="AUDIO_OR_VIDEOmerchant_shipping_groupmarketplace_idA2Q3Y263D00KWC1.value">'Dropdown Lists'!$U$4:$U$8</definedName>
    <definedName name="merchant_shipping_groupmarketplace_idA2Q3Y263D00KWC1.value">'Dropdown Lists'!$U$4:$U$8</definedName>
    <definedName name="AUDIO_OR_VIDEOgift_optionsmarketplace_idA2Q3Y263D00KWC1.can_be_messaged">'Dropdown Lists'!$V$4:$V$5</definedName>
    <definedName name="AUDIO_OR_VIDEOgift_optionsmarketplace_idA2Q3Y263D00KWC1.can_be_wrapped">'Dropdown Lists'!$W$4:$W$5</definedName>
    <definedName name="AUDIO_OR_VIDEOncm_codemarketplace_idA2Q3Y263D00KWC1.ex_tipi">'Dropdown Lists'!$X$4:$X$18</definedName>
    <definedName name="AUDIO_OR_VIDEOimport_designationmarketplace_idA2Q3Y263D00KWClanguage_tagpt_BR1.value">'Dropdown Lists'!$Y$4:$Y$12</definedName>
    <definedName name="AUDIO_OR_VIDEOcontributor_supply_chain_rolemarketplace_idA2Q3Y263D00KWC1.value">'Dropdown Lists'!$Z$4:$Z$6</definedName>
    <definedName name="AUDIO_OR_VIDEOtax_treatmentmarketplace_idA2Q3Y263D00KWC1.type">'Dropdown Lists'!$AA$4</definedName>
    <definedName name="AUDIO_OR_VIDEOtax_treatmentmarketplace_idA2Q3Y263D00KWC1.type.ICMS.tax_treatmentmarketplace_idA2Q3Y263D00KWC1.value">'Dropdown Lists'!$AB$4:$AB$8</definedName>
    <definedName name="AUDIO_OR_VIDEOtax_legal_proceedingmarketplace_idA2Q3Y263D00KWC1.source">'Dropdown Lists'!$AC$4:$AC$8</definedName>
    <definedName name="AUDIO_OR_VIDEOtax_classification_codemarketplace_idA2Q3Y263D00KWC1.type">'Dropdown Lists'!$AD$4</definedName>
    <definedName name="AUDIO_OR_VIDEOsupplemental_condition_informationmarketplace_idA2Q3Y263D00KWC1.accessories">'Dropdown Lists'!$AE$4:$AE$7</definedName>
    <definedName name="AUDIO_OR_VIDEOsupplemental_condition_informationmarketplace_idA2Q3Y263D00KWC1.battery_life_percentage">'Dropdown Lists'!$AF$4:$AF$9</definedName>
    <definedName name="AUDIO_OR_VIDEOsupplemental_condition_informationmarketplace_idA2Q3Y263D00KWC1.cosmetic">'Dropdown Lists'!$AG$4:$AG$9</definedName>
    <definedName name="AUDIO_OR_VIDEOsupplemental_condition_informationmarketplace_idA2Q3Y263D00KWC1.features1">'Dropdown Lists'!$AH$4:$AH$7</definedName>
    <definedName name="AUDIO_OR_VIDEOsupplemental_condition_informationmarketplace_idA2Q3Y263D00KWC1.features2">'Dropdown Lists'!$AI$4:$AI$7</definedName>
    <definedName name="AUDIO_OR_VIDEOsupplemental_condition_informationmarketplace_idA2Q3Y263D00KWC1.features3">'Dropdown Lists'!$AJ$4:$AJ$7</definedName>
    <definedName name="AUDIO_OR_VIDEOsupplemental_condition_informationmarketplace_idA2Q3Y263D00KWC1.features4">'Dropdown Lists'!$AK$4:$AK$7</definedName>
    <definedName name="AUDIO_OR_VIDEOsupplemental_condition_informationmarketplace_idA2Q3Y263D00KWC1.features5">'Dropdown Lists'!$AL$4:$AL$7</definedName>
    <definedName name="AUDIO_OR_VIDEOsupplemental_condition_informationmarketplace_idA2Q3Y263D00KWC1.functional_condition">'Dropdown Lists'!$AM$4:$AM$6</definedName>
    <definedName name="AUDIO_OR_VIDEOsupplemental_condition_informationmarketplace_idA2Q3Y263D00KWC1.packaging">'Dropdown Lists'!$AN$4:$AN$8</definedName>
    <definedName name="AUDIO_OR_VIDEOsupplemental_condition_informationmarketplace_idA2Q3Y263D00KWC1.source_type">'Dropdown Lists'!$AO$4:$AO$11</definedName>
    <definedName name="AUDIO_OR_VIDEOitem_dimensionsmarketplace_idA2Q3Y263D00KWC1.length.unit">'Dropdown Lists'!$AP$4:$AP$18</definedName>
    <definedName name="AUDIO_OR_VIDEOitem_dimensionsmarketplace_idA2Q3Y263D00KWC1.width.unit">'Dropdown Lists'!$AQ$4:$AQ$18</definedName>
    <definedName name="AUDIO_OR_VIDEOitem_dimensionsmarketplace_idA2Q3Y263D00KWC1.height.unit">'Dropdown Lists'!$AR$4:$AR$18</definedName>
    <definedName name="AUDIO_OR_VIDEOitem_package_dimensionsmarketplace_idA2Q3Y263D00KWC1.length.unit">'Dropdown Lists'!$AS$4:$AS$18</definedName>
    <definedName name="AUDIO_OR_VIDEOitem_package_dimensionsmarketplace_idA2Q3Y263D00KWC1.width.unit">'Dropdown Lists'!$AT$4:$AT$18</definedName>
    <definedName name="AUDIO_OR_VIDEOitem_package_dimensionsmarketplace_idA2Q3Y263D00KWC1.height.unit">'Dropdown Lists'!$AU$4:$AU$18</definedName>
    <definedName name="AUDIO_OR_VIDEOitem_package_weightmarketplace_idA2Q3Y263D00KWC1.unit">'Dropdown Lists'!$AV$4:$AV$10</definedName>
    <definedName name="AUDIO_OR_VIDEOcountry_of_originmarketplace_idA2Q3Y263D00KWC1.value">'Dropdown Lists'!$AW$4:$AW$271</definedName>
    <definedName name="AUDIO_OR_VIDEObatteries_requiredmarketplace_idA2Q3Y263D00KWC1.value">'Dropdown Lists'!$AX$4:$AX$5</definedName>
    <definedName name="AUDIO_OR_VIDEObatteries_includedmarketplace_idA2Q3Y263D00KWC1.value">'Dropdown Lists'!$AY$4:$AY$5</definedName>
    <definedName name="AUDIO_OR_VIDEObatterymarketplace_idA2Q3Y263D00KWC1.cell_composition1.value">'Dropdown Lists'!$AZ$4:$AZ$13</definedName>
    <definedName name="AUDIO_OR_VIDEObatterymarketplace_idA2Q3Y263D00KWC1.weight1.unit">'Dropdown Lists'!$BA$4:$BA$10</definedName>
    <definedName name="AUDIO_OR_VIDEOnum_batteriesmarketplace_idA2Q3Y263D00KWC1.type">'Dropdown Lists'!$BB$4:$BB$26</definedName>
    <definedName name="AUDIO_OR_VIDEOnum_batteriesmarketplace_idA2Q3Y263D00KWC2.type">'Dropdown Lists'!$BC$4:$BC$26</definedName>
    <definedName name="AUDIO_OR_VIDEOnum_batteriesmarketplace_idA2Q3Y263D00KWC3.type">'Dropdown Lists'!$BD$4:$BD$26</definedName>
    <definedName name="AUDIO_OR_VIDEOnum_batteriesmarketplace_idA2Q3Y263D00KWC4.type">'Dropdown Lists'!$BE$4:$BE$26</definedName>
    <definedName name="AUDIO_OR_VIDEOnum_batteriesmarketplace_idA2Q3Y263D00KWC5.type">'Dropdown Lists'!$BF$4:$BF$26</definedName>
    <definedName name="AUDIO_OR_VIDEOlithium_batterymarketplace_idA2Q3Y263D00KWC1.energy_content1.unit">'Dropdown Lists'!$BG$4:$BG$12</definedName>
    <definedName name="AUDIO_OR_VIDEOlithium_batterymarketplace_idA2Q3Y263D00KWC1.packaging1.value">'Dropdown Lists'!$BH$4:$BH$6</definedName>
    <definedName name="AUDIO_OR_VIDEOlithium_batterymarketplace_idA2Q3Y263D00KWC1.weight1.unit">'Dropdown Lists'!$BI$4:$BI$8</definedName>
    <definedName name="AUDIO_OR_VIDEOsupplier_declared_dg_hz_regulationmarketplace_idA2Q3Y263D00KWC1.value">'Dropdown Lists'!$BJ$4:$BJ$10</definedName>
    <definedName name="AUDIO_OR_VIDEOsupplier_declared_dg_hz_regulationmarketplace_idA2Q3Y263D00KWC2.value">'Dropdown Lists'!$BK$4:$BK$10</definedName>
    <definedName name="AUDIO_OR_VIDEOsupplier_declared_dg_hz_regulationmarketplace_idA2Q3Y263D00KWC3.value">'Dropdown Lists'!$BL$4:$BL$10</definedName>
    <definedName name="AUDIO_OR_VIDEOsupplier_declared_dg_hz_regulationmarketplace_idA2Q3Y263D00KWC4.value">'Dropdown Lists'!$BM$4:$BM$10</definedName>
    <definedName name="AUDIO_OR_VIDEOsupplier_declared_dg_hz_regulationmarketplace_idA2Q3Y263D00KWC5.value">'Dropdown Lists'!$BN$4:$BN$10</definedName>
    <definedName name="AUDIO_OR_VIDEOghsmarketplace_idA2Q3Y263D00KWC1.classification1.class">'Dropdown Lists'!$BO$4:$BO$13</definedName>
    <definedName name="AUDIO_OR_VIDEOghsmarketplace_idA2Q3Y263D00KWC1.classification2.class">'Dropdown Lists'!$BP$4:$BP$13</definedName>
    <definedName name="AUDIO_OR_VIDEOghsmarketplace_idA2Q3Y263D00KWC1.classification3.class">'Dropdown Lists'!$BQ$4:$BQ$13</definedName>
    <definedName name="AUDIO_OR_VIDEOghsmarketplace_idA2Q3Y263D00KWC1.classification4.class">'Dropdown Lists'!$BR$4:$BR$13</definedName>
    <definedName name="AUDIO_OR_VIDEOghsmarketplace_idA2Q3Y263D00KWC1.classification5.class">'Dropdown Lists'!$BS$4:$BS$13</definedName>
    <definedName name="AUDIO_OR_VIDEOhazmatmarketplace_idA2Q3Y263D00KWC1.aspect">'Dropdown Lists'!$BT$4</definedName>
    <definedName name="AUDIO_OR_VIDEOitem_weightmarketplace_idA2Q3Y263D00KWC1.unit">'Dropdown Lists'!$BU$4:$BU$10</definedName>
    <definedName name="AUDIO_OR_VIDEOis_this_product_subject_to_buyer_age_restrictionsmarketplace_idA2Q3Y263D00KWC1.value">'Dropdown Lists'!$BV$4:$BV$5</definedName>
    <definedName name="AUDIO_OR_VIDEOincludes_rechargable_batterymarketplace_idA2Q3Y263D00KWC1.value">'Dropdown Lists'!$BW$4:$BW$5</definedName>
    <definedName name="AUDIO_OR_VIDEOgpsr_safety_attestationmarketplace_idA2Q3Y263D00KWC1.value">'Dropdown Lists'!$BX$4:$BX$5</definedName>
    <definedName name="AUDIO_OR_VIDEOships_globallymarketplace_idA2Q3Y263D00KWC1.value">'Dropdown Lists'!$BY$4:$BY$5</definedName>
    <definedName name="AUDIO_OR_VIDEOhas_less_than_30_percent_state_of_chargemarketplace_idA2Q3Y263D00KWC1.value">'Dropdown Lists'!$BZ$4:$BZ$5</definedName>
    <definedName name="AUDIO_OR_VIDEOghs_chemical_h_codemarketplace_idA2Q3Y263D00KWC1.value">'Dropdown Lists'!$CA$4:$CA$103</definedName>
    <definedName name="AUDIO_OR_VIDEOghs_chemical_h_codemarketplace_idA2Q3Y263D00KWC2.value">'Dropdown Lists'!$CB$4:$CB$103</definedName>
    <definedName name="AUDIO_OR_VIDEOghs_chemical_h_codemarketplace_idA2Q3Y263D00KWC3.value">'Dropdown Lists'!$CC$4:$CC$103</definedName>
    <definedName name="AUDIO_OR_VIDEOghs_chemical_h_codemarketplace_idA2Q3Y263D00KWC4.value">'Dropdown Lists'!$CD$4:$CD$103</definedName>
    <definedName name="AUDIO_OR_VIDEOghs_chemical_h_codemarketplace_idA2Q3Y263D00KWC5.value">'Dropdown Lists'!$CE$4:$CE$103</definedName>
    <definedName name="product_type1.value">'Dropdown Lists'!$CF$4</definedName>
    <definedName name="AUDIO_OR_VIDEOrecommended_browse_nodesmarketplace_idA2Q3Y263D00KWC1.value">'Dropdown Lists'!$CG$4:$CG$14</definedName>
    <definedName name="AUDIO_OR_VIDEOrecommended_browse_nodesmarketplace_idA2Q3Y263D00KWC2.value">'Dropdown Lists'!$CH$4:$CH$14</definedName>
    <definedName name="AUDIO_OR_VIDEOrecommended_browse_nodesmarketplace_idA2Q3Y263D00KWC3.value">'Dropdown Lists'!$CI$4:$CI$14</definedName>
    <definedName name="AUDIO_OR_VIDEOrecommended_browse_nodesmarketplace_idA2Q3Y263D00KWC4.value">'Dropdown Lists'!$CJ$4:$CJ$14</definedName>
    <definedName name="AUDIO_OR_VIDEOrecommended_browse_nodesmarketplace_idA2Q3Y263D00KWC5.value">'Dropdown Lists'!$CK$4:$CK$14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definedName>
    <definedName name="CONDITION_LIST_2">'Conditions List'!$C$2:$C$17</definedName>
    <definedName name="CONDITION_LIST_3">'Conditions List'!$D$2</definedName>
    <definedName name="CONDITION_LIST_4">'Conditions List'!$E$2</definedName>
    <definedName name="CONDITION_LIST_5">'Conditions List'!$F$2</definedName>
    <definedName name="CONDITION_LIST_6">'Conditions List'!$G$2:$G$14</definedName>
    <definedName name="CONDITION_LIST_7">'Conditions List'!$H$2:$H$16</definedName>
    <definedName name="CONDITION_LIST_8">'Conditions List'!$I$2</definedName>
    <definedName name="CONDITION_LIST_9">'Conditions List'!$J$2:$J$5</definedName>
    <definedName name="CONDITION_LIST_10">'Conditions List'!$K$2:$K$10</definedName>
    <definedName name="CONDITION_LIST_11">'Conditions List'!$L$2:$L$4</definedName>
    <definedName name="CONDITION_LIST_12">'Conditions List'!$M$2</definedName>
    <definedName name="CONDITION_LIST_13">'Conditions List'!$N$2</definedName>
    <definedName name="CONDITION_LIST_14">'Conditions List'!$O$2</definedName>
    <definedName name="CONDITION_LIST_15">'Conditions List'!$P$2:$P$14</definedName>
    <definedName name="CONDITION_LIST_16">'Conditions List'!$Q$2:$Q$5</definedName>
    <definedName name="CONDITION_LIST_17">'Conditions List'!$R$2:$R$11</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definedName>
    <definedName name="ApplicablePTList1">AND(LEN(Modelo!$B1)&gt;0,NOT(Modelo!$B1="AUDIO_OR_VIDEO"))</definedName>
    <definedName name="PTList0">Modelo!$B1="AUDIO_OR_VIDEO"</definedName>
    <definedName name="form_rgPTList0contribution_sku1.value">AND(AND((0)),1=1)</definedName>
    <definedName name="only_enfPTList0contribution_sku1.value">AND(AND((0)),1=1)</definedName>
    <definedName name="reqPTList0contribution_sku1.value">AND(NOT(LEN(Modelo!$A1)&gt;0),Modelo!$B1&lt;&gt;"")</definedName>
    <definedName name="form_rgPTList0child_parent_sku_relationshipmarketplace_idA2Q3Y263D00KWC1.parent_sku">AND(AND(AND((AND(OR(OR(AND(NOT(Modelo!$D1&lt;&gt;"")))),Modelo!$B1&lt;&gt;"")),1=1)),1=1)</definedName>
    <definedName name="for_maxfPTList0child_parent_sku_relationshipmarketplace_idA2Q3Y263D00KWC1.parent_sku">AND(AND(OR(AND(OR(OR(Modelo!$D1&lt;&gt;"Produto Filho",Modelo!$D1="")))),Modelo!$B1&lt;&gt;""))</definedName>
    <definedName name="for_minPTList0child_parent_sku_relationshipmarketplace_idA2Q3Y263D00KWC1.parent_sku">AND(Modelo!$B1&lt;&gt;"",OR(OR(AND(OR(OR(IF(COUNTIF(CONDITION_LIST_0, Modelo!$D1)&gt;0,TRUE,FALSE)))))))</definedName>
    <definedName name="form_rgPTList0variation_theme1.name">AND(AND(AND((AND(OR(OR(AND(NOT(Modelo!$D1&lt;&gt;"")))),Modelo!$B1&lt;&gt;"")),1=1)),1=1)</definedName>
    <definedName name="only_enfPTList0variation_theme1.name">AND(AND(AND((AND(OR(OR(AND(NOT(Modelo!$D1&lt;&gt;"")))),Modelo!$B1&lt;&gt;"")),1=1)),1=1)</definedName>
    <definedName name="reqPTList0variation_theme1.name">AND(NOT(LEN(Modelo!$F1)&gt;0),Modelo!$B1&lt;&gt;"")</definedName>
    <definedName name="form_rgPTList0item_namemarketplace_idA2Q3Y263D00KWClanguage_tagpt_BR1.value">AND(AND((0),(0)),1=1)</definedName>
    <definedName name="only_enfPTList0item_namemarketplace_idA2Q3Y263D00KWClanguage_tagpt_BR1.value">AND(AND((0),(0)),1=1)</definedName>
    <definedName name="reqPTList0item_namemarketplace_idA2Q3Y263D00KWClanguage_tagpt_BR1.value">AND(NOT(LEN(Modelo!$G1)&gt;0),Modelo!$B1&lt;&gt;"")</definedName>
    <definedName name="form_rgPTList0brandmarketplace_idA2Q3Y263D00KWClanguage_tagpt_BR1.value">AND(AND((0),(0)),1=1)</definedName>
    <definedName name="only_enfPTList0brandmarketplace_idA2Q3Y263D00KWClanguage_tagpt_BR1.value">AND(AND((0),(0)),1=1)</definedName>
    <definedName name="reqPTList0brandmarketplace_idA2Q3Y263D00KWClanguage_tagpt_BR1.value">AND(NOT(LEN(Modelo!$H1)&gt;0),Modelo!$B1&lt;&gt;"")</definedName>
    <definedName name="form_rgPTList0amzn1.volt.ca.product_id_type">AND(AND(AND((AND(OR(OR(OR(NOT(Modelo!$D1&lt;&gt;"Parent")))),Modelo!$B1&lt;&gt;"")),1=1)),1=1)</definedName>
    <definedName name="only_enfPTList0amzn1.volt.ca.product_id_type">AND(AND(AND((AND(OR(OR(OR(NOT(Modelo!$D1&lt;&gt;"Parent")))),Modelo!$B1&lt;&gt;"")),1=1)),1=1)</definedName>
    <definedName name="reqPTList0amzn1.volt.ca.product_id_type">AND(NOT(LEN(Modelo!$I1)&gt;0),Modelo!$B1&lt;&gt;"")</definedName>
    <definedName name="form_rgPTList0amzn1.volt.ca.product_id_value">AND(AND(AND((AND(OR(OR(OR(NOT(Modelo!$D1&lt;&gt;"Parent"))),AND(OR(NOT(Modelo!$I1&lt;&gt;"Isento de GTIN"))),AND(AND(NOT(Modelo!$I1&lt;&gt;"")))),Modelo!$B1&lt;&gt;"")),1=1)),1=1)</definedName>
    <definedName name="only_enfPTList0amzn1.volt.ca.product_id_value">AND(AND(AND((AND(OR(OR(OR(NOT(Modelo!$D1&lt;&gt;"Parent"))),AND(OR(NOT(Modelo!$I1&lt;&gt;"Isento de GTIN"))),AND(AND(NOT(Modelo!$I1&lt;&gt;"")))),Modelo!$B1&lt;&gt;"")),1=1)),1=1)</definedName>
    <definedName name="reqPTList0amzn1.volt.ca.product_id_value">AND(NOT(LEN(Modelo!$J1)&gt;0),Modelo!$B1&lt;&gt;"")</definedName>
    <definedName name="form_rgPTList0recommended_browse_nodesmarketplace_idA2Q3Y263D00KWC1.value">AND(AND((0)),1=1)</definedName>
    <definedName name="only_enfPTList0recommended_browse_nodesmarketplace_idA2Q3Y263D00KWC1.value">AND(AND((0)),1=1)</definedName>
    <definedName name="reqPTList0recommended_browse_nodesmarketplace_idA2Q3Y263D00KWC1.value">AND(NOT(LEN(Modelo!$K1)&gt;0),Modelo!$B1&lt;&gt;"")</definedName>
    <definedName name="form_rgPTList0recommended_browse_nodesmarketplace_idA2Q3Y263D00KWC2.value">AND(AND((0)),1=1)</definedName>
    <definedName name="only_enfPTList0recommended_browse_nodesmarketplace_idA2Q3Y263D00KWC2.value">AND(AND((0)),1=1)</definedName>
    <definedName name="form_rgPTList0recommended_browse_nodesmarketplace_idA2Q3Y263D00KWC3.value">AND(AND((0)),1=1)</definedName>
    <definedName name="only_enfPTList0recommended_browse_nodesmarketplace_idA2Q3Y263D00KWC3.value">AND(AND((0)),1=1)</definedName>
    <definedName name="form_rgPTList0recommended_browse_nodesmarketplace_idA2Q3Y263D00KWC4.value">AND(AND((0)),1=1)</definedName>
    <definedName name="only_enfPTList0recommended_browse_nodesmarketplace_idA2Q3Y263D00KWC4.value">AND(AND((0)),1=1)</definedName>
    <definedName name="form_rgPTList0recommended_browse_nodesmarketplace_idA2Q3Y263D00KWC5.value">AND(AND((0)),1=1)</definedName>
    <definedName name="only_enfPTList0recommended_browse_nodesmarketplace_idA2Q3Y263D00KWC5.value">AND(AND((0)),1=1)</definedName>
    <definedName name="form_rgPTList0model_numbermarketplace_idA2Q3Y263D00KWC1.value">AND(AND(AND((AND(OR(OR(AND(NOT(Modelo!$D1="")))),Modelo!$B1&lt;&gt;"")),(AND(OR(OR(OR(NOT(Modelo!$D1&lt;&gt;"Produto Pai")))),Modelo!$B1&lt;&gt;"")),1=1),AND((AND(OR(AND(AND(NOT(Modelo!$E1&lt;&gt;""))),AND(OR(NOT(Modelo!$D1&lt;&gt;"Produto Pai"))),AND(AND(IF(COUNTIF(CONDITION_LIST_1, Modelo!$F1)&gt;0,FALSE,TRUE)))),Modelo!$B1&lt;&gt;"")),1=1)),1=1)</definedName>
    <definedName name="only_enfPTList0model_numbermarketplace_idA2Q3Y263D00KWC1.value">AND(AND(AND((AND(OR(AND(AND(NOT(Modelo!$E1&lt;&gt;""))),AND(OR(NOT(Modelo!$D1&lt;&gt;"Produto Pai"))),AND(AND(IF(COUNTIF(CONDITION_LIST_1, Modelo!$F1)&gt;0,FALSE,TRUE)))),Modelo!$B1&lt;&gt;"")),1=1)),1=1)</definedName>
    <definedName name="reqPTList0model_numbermarketplace_idA2Q3Y263D00KWC1.value">AND(NOT(LEN(Modelo!$P1)&gt;0),Modelo!$B1&lt;&gt;"")</definedName>
    <definedName name="form_rgPTList0manufacturermarketplace_idA2Q3Y263D00KWClanguage_tagpt_BR1.value">AND(AND(AND((AND(OR(OR(AND(NOT(Modelo!$D1="")))),Modelo!$B1&lt;&gt;"")),(AND(OR(OR(OR(NOT(Modelo!$D1&lt;&gt;"Produto Pai")))),Modelo!$B1&lt;&gt;"")),1=1)),1=1)</definedName>
    <definedName name="only_enfPTList0manufacturermarketplace_idA2Q3Y263D00KWClanguage_tagpt_BR1.value">AND(AND(AND((AND(OR(OR(AND(NOT(Modelo!$D1="")))),Modelo!$B1&lt;&gt;"")),(AND(OR(OR(OR(NOT(Modelo!$D1&lt;&gt;"Produto Pai")))),Modelo!$B1&lt;&gt;"")),1=1)),1=1)</definedName>
    <definedName name="reqPTList0manufacturermarketplace_idA2Q3Y263D00KWClanguage_tagpt_BR1.value">AND(NOT(LEN(Modelo!$Q1)&gt;0),Modelo!$B1&lt;&gt;"")</definedName>
    <definedName name="form_rgPTList0product_descriptionmarketplace_idA2Q3Y263D00KWClanguage_tagpt_BR1.value">AND(AND((0),(0)),1=1)</definedName>
    <definedName name="only_enfPTList0product_descriptionmarketplace_idA2Q3Y263D00KWClanguage_tagpt_BR1.value">AND(AND((0),(0)),1=1)</definedName>
    <definedName name="reqPTList0product_descriptionmarketplace_idA2Q3Y263D00KWClanguage_tagpt_BR1.value">AND(NOT(LEN(Modelo!$AB1)&gt;0),Modelo!$B1&lt;&gt;"")</definedName>
    <definedName name="form_rgPTList0bullet_pointmarketplace_idA2Q3Y263D00KWClanguage_tagpt_BR1.value">AND(AND((0)),1=1)</definedName>
    <definedName name="only_enfPTList0bullet_pointmarketplace_idA2Q3Y263D00KWClanguage_tagpt_BR1.value">AND(AND((0)),1=1)</definedName>
    <definedName name="reqPTList0bullet_pointmarketplace_idA2Q3Y263D00KWClanguage_tagpt_BR1.value">AND(NOT(LEN(Modelo!$AC1)&gt;0),Modelo!$B1&lt;&gt;"")</definedName>
    <definedName name="form_rgPTList0bullet_pointmarketplace_idA2Q3Y263D00KWClanguage_tagpt_BR2.value">AND(AND((0)),1=1)</definedName>
    <definedName name="only_enfPTList0bullet_pointmarketplace_idA2Q3Y263D00KWClanguage_tagpt_BR2.value">AND(AND((0)),1=1)</definedName>
    <definedName name="form_rgPTList0bullet_pointmarketplace_idA2Q3Y263D00KWClanguage_tagpt_BR3.value">AND(AND((0)),1=1)</definedName>
    <definedName name="only_enfPTList0bullet_pointmarketplace_idA2Q3Y263D00KWClanguage_tagpt_BR3.value">AND(AND((0)),1=1)</definedName>
    <definedName name="form_rgPTList0bullet_pointmarketplace_idA2Q3Y263D00KWClanguage_tagpt_BR4.value">AND(AND((0)),1=1)</definedName>
    <definedName name="only_enfPTList0bullet_pointmarketplace_idA2Q3Y263D00KWClanguage_tagpt_BR4.value">AND(AND((0)),1=1)</definedName>
    <definedName name="form_rgPTList0bullet_pointmarketplace_idA2Q3Y263D00KWClanguage_tagpt_BR5.value">AND(AND((0)),1=1)</definedName>
    <definedName name="only_enfPTList0bullet_pointmarketplace_idA2Q3Y263D00KWClanguage_tagpt_BR5.value">AND(AND((0)),1=1)</definedName>
    <definedName name="form_rgPTList0stylemarketplace_idA2Q3Y263D00KWClanguage_tagpt_BR1.value">AND(AND(AND((AND(OR(AND(AND(NOT(Modelo!$E1&lt;&gt;""))),AND(OR(NOT(Modelo!$D1&lt;&gt;"Produto Pai"))),AND(AND(IF(COUNTIF(CONDITION_LIST_2, Modelo!$F1)&gt;0,FALSE,TRUE)))),Modelo!$B1&lt;&gt;"")),1=1)),1=1)</definedName>
    <definedName name="only_enfPTList0stylemarketplace_idA2Q3Y263D00KWClanguage_tagpt_BR1.value">AND(AND(AND((AND(OR(AND(AND(NOT(Modelo!$E1&lt;&gt;""))),AND(OR(NOT(Modelo!$D1&lt;&gt;"Produto Pai"))),AND(AND(IF(COUNTIF(CONDITION_LIST_2, Modelo!$F1)&gt;0,FALSE,TRUE)))),Modelo!$B1&lt;&gt;"")),1=1)),1=1)</definedName>
    <definedName name="reqPTList0stylemarketplace_idA2Q3Y263D00KWClanguage_tagpt_BR1.value">AND(NOT(LEN(Modelo!$AI1)&gt;0),Modelo!$B1&lt;&gt;"")</definedName>
    <definedName name="form_rgPTList0materialmarketplace_idA2Q3Y263D00KWClanguage_tagpt_BR1.value">AND(AND(AND((AND(OR(AND(AND(NOT(Modelo!$E1&lt;&gt;""))),AND(OR(NOT(Modelo!$D1&lt;&gt;"Produto Pai"))),AND(AND(IF(COUNTIF(CONDITION_LIST_3, Modelo!$F1)&gt;0,FALSE,TRUE)))),Modelo!$B1&lt;&gt;"")),1=1)),1=1)</definedName>
    <definedName name="only_enfPTList0materialmarketplace_idA2Q3Y263D00KWClanguage_tagpt_BR1.value">AND(AND(AND((AND(OR(AND(AND(NOT(Modelo!$E1&lt;&gt;""))),AND(OR(NOT(Modelo!$D1&lt;&gt;"Produto Pai"))),AND(AND(IF(COUNTIF(CONDITION_LIST_3, Modelo!$F1)&gt;0,FALSE,TRUE)))),Modelo!$B1&lt;&gt;"")),1=1)),1=1)</definedName>
    <definedName name="reqPTList0materialmarketplace_idA2Q3Y263D00KWClanguage_tagpt_BR1.value">AND(NOT(LEN(Modelo!$AJ1)&gt;0),Modelo!$B1&lt;&gt;"")</definedName>
    <definedName name="form_rgPTList0materialmarketplace_idA2Q3Y263D00KWClanguage_tagpt_BR2.value">AND(AND(AND((AND(OR(AND(AND(NOT(Modelo!$E1&lt;&gt;""))),AND(OR(NOT(Modelo!$D1&lt;&gt;"Produto Pai"))),AND(AND(IF(COUNTIF(CONDITION_LIST_3, Modelo!$F1)&gt;0,FALSE,TRUE)))),Modelo!$B1&lt;&gt;"")),1=1)),1=1)</definedName>
    <definedName name="only_enfPTList0materialmarketplace_idA2Q3Y263D00KWClanguage_tagpt_BR2.value">AND(AND(AND((AND(OR(AND(AND(NOT(Modelo!$E1&lt;&gt;""))),AND(OR(NOT(Modelo!$D1&lt;&gt;"Produto Pai"))),AND(AND(IF(COUNTIF(CONDITION_LIST_3, Modelo!$F1)&gt;0,FALSE,TRUE)))),Modelo!$B1&lt;&gt;"")),1=1)),1=1)</definedName>
    <definedName name="form_rgPTList0materialmarketplace_idA2Q3Y263D00KWClanguage_tagpt_BR3.value">AND(AND(AND((AND(OR(AND(AND(NOT(Modelo!$E1&lt;&gt;""))),AND(OR(NOT(Modelo!$D1&lt;&gt;"Produto Pai"))),AND(AND(IF(COUNTIF(CONDITION_LIST_3, Modelo!$F1)&gt;0,FALSE,TRUE)))),Modelo!$B1&lt;&gt;"")),1=1)),1=1)</definedName>
    <definedName name="only_enfPTList0materialmarketplace_idA2Q3Y263D00KWClanguage_tagpt_BR3.value">AND(AND(AND((AND(OR(AND(AND(NOT(Modelo!$E1&lt;&gt;""))),AND(OR(NOT(Modelo!$D1&lt;&gt;"Produto Pai"))),AND(AND(IF(COUNTIF(CONDITION_LIST_3, Modelo!$F1)&gt;0,FALSE,TRUE)))),Modelo!$B1&lt;&gt;"")),1=1)),1=1)</definedName>
    <definedName name="form_rgPTList0materialmarketplace_idA2Q3Y263D00KWClanguage_tagpt_BR4.value">AND(AND(AND((AND(OR(AND(AND(NOT(Modelo!$E1&lt;&gt;""))),AND(OR(NOT(Modelo!$D1&lt;&gt;"Produto Pai"))),AND(AND(IF(COUNTIF(CONDITION_LIST_3, Modelo!$F1)&gt;0,FALSE,TRUE)))),Modelo!$B1&lt;&gt;"")),1=1)),1=1)</definedName>
    <definedName name="only_enfPTList0materialmarketplace_idA2Q3Y263D00KWClanguage_tagpt_BR4.value">AND(AND(AND((AND(OR(AND(AND(NOT(Modelo!$E1&lt;&gt;""))),AND(OR(NOT(Modelo!$D1&lt;&gt;"Produto Pai"))),AND(AND(IF(COUNTIF(CONDITION_LIST_3, Modelo!$F1)&gt;0,FALSE,TRUE)))),Modelo!$B1&lt;&gt;"")),1=1)),1=1)</definedName>
    <definedName name="form_rgPTList0materialmarketplace_idA2Q3Y263D00KWClanguage_tagpt_BR5.value">AND(AND(AND((AND(OR(AND(AND(NOT(Modelo!$E1&lt;&gt;""))),AND(OR(NOT(Modelo!$D1&lt;&gt;"Produto Pai"))),AND(AND(IF(COUNTIF(CONDITION_LIST_3, Modelo!$F1)&gt;0,FALSE,TRUE)))),Modelo!$B1&lt;&gt;"")),1=1)),1=1)</definedName>
    <definedName name="only_enfPTList0materialmarketplace_idA2Q3Y263D00KWClanguage_tagpt_BR5.value">AND(AND(AND((AND(OR(AND(AND(NOT(Modelo!$E1&lt;&gt;""))),AND(OR(NOT(Modelo!$D1&lt;&gt;"Produto Pai"))),AND(AND(IF(COUNTIF(CONDITION_LIST_3, Modelo!$F1)&gt;0,FALSE,TRUE)))),Modelo!$B1&lt;&gt;"")),1=1)),1=1)</definedName>
    <definedName name="form_rgPTList0number_of_itemsmarketplace_idA2Q3Y263D00KWC1.value">AND(AND(AND((AND(OR(OR(AND(NOT(Modelo!$D1="")))),Modelo!$B1&lt;&gt;"")),(AND(OR(OR(OR(NOT(Modelo!$D1&lt;&gt;"Produto Pai")))),Modelo!$B1&lt;&gt;"")),1=1),AND((AND(OR(AND(AND(NOT(Modelo!$E1&lt;&gt;""))),AND(OR(NOT(Modelo!$D1&lt;&gt;"Produto Pai"))),AND(AND(IF(COUNTIF(CONDITION_LIST_4, Modelo!$F1)&gt;0,FALSE,TRUE)))),Modelo!$B1&lt;&gt;"")),1=1)),1=1)</definedName>
    <definedName name="only_enfPTList0number_of_itemsmarketplace_idA2Q3Y263D00KWC1.value">AND(AND(AND((AND(OR(OR(AND(NOT(Modelo!$D1="")))),Modelo!$B1&lt;&gt;"")),(AND(OR(OR(OR(NOT(Modelo!$D1&lt;&gt;"Produto Pai")))),Modelo!$B1&lt;&gt;"")),1=1),AND((AND(OR(AND(AND(NOT(Modelo!$E1&lt;&gt;""))),AND(OR(NOT(Modelo!$D1&lt;&gt;"Produto Pai"))),AND(AND(IF(COUNTIF(CONDITION_LIST_4, Modelo!$F1)&gt;0,FALSE,TRUE)))),Modelo!$B1&lt;&gt;"")),1=1)),1=1)</definedName>
    <definedName name="reqPTList0number_of_itemsmarketplace_idA2Q3Y263D00KWC1.value">AND(NOT(LEN(Modelo!$AO1)&gt;0),Modelo!$B1&lt;&gt;"")</definedName>
    <definedName name="form_rgPTList0item_package_quantitymarketplace_idA2Q3Y263D00KWC1.value">AND(AND(AND((AND(OR(AND(AND(NOT(Modelo!$E1&lt;&gt;""))),AND(OR(NOT(Modelo!$D1&lt;&gt;"Produto Pai"))),AND(AND(IF(COUNTIF(CONDITION_LIST_5, Modelo!$F1)&gt;0,FALSE,TRUE)))),Modelo!$B1&lt;&gt;"")),1=1)),1=1)</definedName>
    <definedName name="only_enfPTList0item_package_quantitymarketplace_idA2Q3Y263D00KWC1.value">AND(AND(AND((AND(OR(AND(AND(NOT(Modelo!$E1&lt;&gt;""))),AND(OR(NOT(Modelo!$D1&lt;&gt;"Produto Pai"))),AND(AND(IF(COUNTIF(CONDITION_LIST_5, Modelo!$F1)&gt;0,FALSE,TRUE)))),Modelo!$B1&lt;&gt;"")),1=1)),1=1)</definedName>
    <definedName name="reqPTList0item_package_quantitymarketplace_idA2Q3Y263D00KWC1.value">AND(NOT(LEN(Modelo!$AP1)&gt;0),Modelo!$B1&lt;&gt;"")</definedName>
    <definedName name="form_rgPTList0colormarketplace_idA2Q3Y263D00KWClanguage_tagpt_BR1.value">AND(AND(AND((AND(OR(OR(AND(NOT(Modelo!$D1="")))),Modelo!$B1&lt;&gt;"")),(AND(OR(OR(OR(NOT(Modelo!$D1&lt;&gt;"Produto Pai")))),Modelo!$B1&lt;&gt;"")),1=1),AND((AND(OR(AND(AND(NOT(Modelo!$E1&lt;&gt;""))),AND(OR(NOT(Modelo!$D1&lt;&gt;"Produto Pai"))),AND(AND(IF(COUNTIF(CONDITION_LIST_6, Modelo!$F1)&gt;0,FALSE,TRUE)))),Modelo!$B1&lt;&gt;"")),1=1)),1=1)</definedName>
    <definedName name="only_enfPTList0colormarketplace_idA2Q3Y263D00KWClanguage_tagpt_BR1.value">AND(AND(AND((AND(OR(AND(AND(NOT(Modelo!$E1&lt;&gt;""))),AND(OR(NOT(Modelo!$D1&lt;&gt;"Produto Pai"))),AND(AND(IF(COUNTIF(CONDITION_LIST_6, Modelo!$F1)&gt;0,FALSE,TRUE)))),Modelo!$B1&lt;&gt;"")),1=1)),1=1)</definedName>
    <definedName name="reqPTList0colormarketplace_idA2Q3Y263D00KWClanguage_tagpt_BR1.value">AND(NOT(LEN(Modelo!$AQ1)&gt;0),Modelo!$B1&lt;&gt;"")</definedName>
    <definedName name="form_rgPTList0sizemarketplace_idA2Q3Y263D00KWClanguage_tagpt_BR1.value">AND(AND(AND((AND(OR(OR(AND(NOT(Modelo!$D1="")))),Modelo!$B1&lt;&gt;"")),(AND(OR(OR(OR(NOT(Modelo!$D1&lt;&gt;"Produto Pai")))),Modelo!$B1&lt;&gt;"")),1=1),AND((AND(OR(AND(AND(NOT(Modelo!$E1&lt;&gt;""))),AND(OR(NOT(Modelo!$D1&lt;&gt;"Produto Pai"))),AND(AND(IF(COUNTIF(CONDITION_LIST_7, Modelo!$F1)&gt;0,FALSE,TRUE)))),Modelo!$B1&lt;&gt;"")),1=1)),1=1)</definedName>
    <definedName name="only_enfPTList0sizemarketplace_idA2Q3Y263D00KWClanguage_tagpt_BR1.value">AND(AND(AND((AND(OR(AND(AND(NOT(Modelo!$E1&lt;&gt;""))),AND(OR(NOT(Modelo!$D1&lt;&gt;"Produto Pai"))),AND(AND(IF(COUNTIF(CONDITION_LIST_7, Modelo!$F1)&gt;0,FALSE,TRUE)))),Modelo!$B1&lt;&gt;"")),1=1)),1=1)</definedName>
    <definedName name="reqPTList0sizemarketplace_idA2Q3Y263D00KWClanguage_tagpt_BR1.value">AND(NOT(LEN(Modelo!$AR1)&gt;0),Modelo!$B1&lt;&gt;"")</definedName>
    <definedName name="form_rgPTList0configurationmarketplace_idA2Q3Y263D00KWClanguage_tagpt_BR1.value">AND(AND(AND((AND(OR(AND(AND(NOT(Modelo!$E1&lt;&gt;""))),AND(OR(NOT(Modelo!$D1&lt;&gt;"Produto Pai"))),AND(AND(IF(COUNTIF(CONDITION_LIST_8, Modelo!$F1)&gt;0,FALSE,TRUE)))),Modelo!$B1&lt;&gt;"")),1=1)),1=1)</definedName>
    <definedName name="only_enfPTList0configurationmarketplace_idA2Q3Y263D00KWClanguage_tagpt_BR1.value">AND(AND(AND((AND(OR(AND(AND(NOT(Modelo!$E1&lt;&gt;""))),AND(OR(NOT(Modelo!$D1&lt;&gt;"Produto Pai"))),AND(AND(IF(COUNTIF(CONDITION_LIST_8, Modelo!$F1)&gt;0,FALSE,TRUE)))),Modelo!$B1&lt;&gt;"")),1=1)),1=1)</definedName>
    <definedName name="reqPTList0configurationmarketplace_idA2Q3Y263D00KWClanguage_tagpt_BR1.value">AND(NOT(LEN(Modelo!$AT1)&gt;0),Modelo!$B1&lt;&gt;"")</definedName>
    <definedName name="form_rgPTList0power_source_typemarketplace_idA2Q3Y263D00KWClanguage_tagpt_BR1.value">AND(AND(AND((AND(OR(OR(AND(NOT(Modelo!$D1="")))),Modelo!$B1&lt;&gt;"")),(AND(OR(OR(OR(NOT(Modelo!$D1&lt;&gt;"Produto Pai")))),Modelo!$B1&lt;&gt;"")),1=1)),1=1)</definedName>
    <definedName name="only_enfPTList0power_source_typemarketplace_idA2Q3Y263D00KWClanguage_tagpt_BR1.value">AND(AND(AND((AND(OR(OR(AND(NOT(Modelo!$D1="")))),Modelo!$B1&lt;&gt;"")),(AND(OR(OR(OR(NOT(Modelo!$D1&lt;&gt;"Produto Pai")))),Modelo!$B1&lt;&gt;"")),1=1)),1=1)</definedName>
    <definedName name="reqPTList0power_source_typemarketplace_idA2Q3Y263D00KWClanguage_tagpt_BR1.value">AND(NOT(LEN(Modelo!$AU1)&gt;0),Modelo!$B1&lt;&gt;"")</definedName>
    <definedName name="form_rgPTList0efficiencymarketplace_idA2Q3Y263D00KWClanguage_tagpt_BR1.value">AND(AND(AND((AND(OR(AND(AND(IF(COUNTIF(CONDITION_LIST_9, Modelo!$AU1)&gt;0,FALSE,TRUE)))),Modelo!$B1&lt;&gt;"")),1=1),AND((AND(OR(AND(AND(IF(COUNTIF(CONDITION_LIST_9, Modelo!$AU1)&gt;0,FALSE,TRUE))),AND(AND(NOT(Modelo!$D1="")))),Modelo!$B1&lt;&gt;"")),(AND(OR(AND(AND(IF(COUNTIF(CONDITION_LIST_9, Modelo!$AU1)&gt;0,FALSE,TRUE))),AND(OR(NOT(Modelo!$D1&lt;&gt;"Produto Pai")))),Modelo!$B1&lt;&gt;"")),1=1)),1=1)</definedName>
    <definedName name="only_enfPTList0efficiencymarketplace_idA2Q3Y263D00KWClanguage_tagpt_BR1.value">AND(AND(AND((AND(OR(AND(AND(IF(COUNTIF(CONDITION_LIST_9, Modelo!$AU1)&gt;0,FALSE,TRUE))),AND(AND(NOT(Modelo!$D1="")))),Modelo!$B1&lt;&gt;"")),(AND(OR(AND(AND(IF(COUNTIF(CONDITION_LIST_9, Modelo!$AU1)&gt;0,FALSE,TRUE))),AND(OR(NOT(Modelo!$D1&lt;&gt;"Produto Pai")))),Modelo!$B1&lt;&gt;"")),1=1)),1=1)</definedName>
    <definedName name="reqPTList0efficiencymarketplace_idA2Q3Y263D00KWClanguage_tagpt_BR1.value">AND(NOT(LEN(Modelo!$AV1)&gt;0),Modelo!$B1&lt;&gt;"")</definedName>
    <definedName name="form_rgPTList0patternmarketplace_idA2Q3Y263D00KWClanguage_tagpt_BR1.value">AND(AND(AND((AND(OR(AND(AND(NOT(Modelo!$E1&lt;&gt;""))),AND(OR(NOT(Modelo!$D1&lt;&gt;"Produto Pai"))),AND(AND(IF(COUNTIF(CONDITION_LIST_10, Modelo!$F1)&gt;0,FALSE,TRUE)))),Modelo!$B1&lt;&gt;"")),1=1)),1=1)</definedName>
    <definedName name="only_enfPTList0patternmarketplace_idA2Q3Y263D00KWClanguage_tagpt_BR1.value">AND(AND(AND((AND(OR(AND(AND(NOT(Modelo!$E1&lt;&gt;""))),AND(OR(NOT(Modelo!$D1&lt;&gt;"Produto Pai"))),AND(AND(IF(COUNTIF(CONDITION_LIST_10, Modelo!$F1)&gt;0,FALSE,TRUE)))),Modelo!$B1&lt;&gt;"")),1=1)),1=1)</definedName>
    <definedName name="reqPTList0patternmarketplace_idA2Q3Y263D00KWClanguage_tagpt_BR1.value">AND(NOT(LEN(Modelo!$AW1)&gt;0),Modelo!$B1&lt;&gt;"")</definedName>
    <definedName name="form_rgPTList0included_componentsmarketplace_idA2Q3Y263D00KWClanguage_tagpt_BR1.value">AND(AND(AND((AND(OR(OR(AND(NOT(Modelo!$D1="")))),Modelo!$B1&lt;&gt;"")),(AND(OR(OR(OR(NOT(Modelo!$D1&lt;&gt;"Produto Pai")))),Modelo!$B1&lt;&gt;"")),1=1)),1=1)</definedName>
    <definedName name="only_enfPTList0included_componentsmarketplace_idA2Q3Y263D00KWClanguage_tagpt_BR1.value">AND(AND(AND((AND(OR(OR(AND(NOT(Modelo!$D1="")))),Modelo!$B1&lt;&gt;"")),(AND(OR(OR(OR(NOT(Modelo!$D1&lt;&gt;"Produto Pai")))),Modelo!$B1&lt;&gt;"")),1=1)),1=1)</definedName>
    <definedName name="reqPTList0included_componentsmarketplace_idA2Q3Y263D00KWClanguage_tagpt_BR1.value">AND(NOT(LEN(Modelo!$AY1)&gt;0),Modelo!$B1&lt;&gt;"")</definedName>
    <definedName name="form_rgPTList0included_componentsmarketplace_idA2Q3Y263D00KWClanguage_tagpt_BR2.value">AND(AND(AND((AND(OR(OR(AND(NOT(Modelo!$D1="")))),Modelo!$B1&lt;&gt;"")),(AND(OR(OR(OR(NOT(Modelo!$D1&lt;&gt;"Produto Pai")))),Modelo!$B1&lt;&gt;"")),1=1)),1=1)</definedName>
    <definedName name="only_enfPTList0included_componentsmarketplace_idA2Q3Y263D00KWClanguage_tagpt_BR2.value">AND(AND(AND((AND(OR(OR(AND(NOT(Modelo!$D1="")))),Modelo!$B1&lt;&gt;"")),(AND(OR(OR(OR(NOT(Modelo!$D1&lt;&gt;"Produto Pai")))),Modelo!$B1&lt;&gt;"")),1=1)),1=1)</definedName>
    <definedName name="form_rgPTList0included_componentsmarketplace_idA2Q3Y263D00KWClanguage_tagpt_BR3.value">AND(AND(AND((AND(OR(OR(AND(NOT(Modelo!$D1="")))),Modelo!$B1&lt;&gt;"")),(AND(OR(OR(OR(NOT(Modelo!$D1&lt;&gt;"Produto Pai")))),Modelo!$B1&lt;&gt;"")),1=1)),1=1)</definedName>
    <definedName name="only_enfPTList0included_componentsmarketplace_idA2Q3Y263D00KWClanguage_tagpt_BR3.value">AND(AND(AND((AND(OR(OR(AND(NOT(Modelo!$D1="")))),Modelo!$B1&lt;&gt;"")),(AND(OR(OR(OR(NOT(Modelo!$D1&lt;&gt;"Produto Pai")))),Modelo!$B1&lt;&gt;"")),1=1)),1=1)</definedName>
    <definedName name="form_rgPTList0included_componentsmarketplace_idA2Q3Y263D00KWClanguage_tagpt_BR4.value">AND(AND(AND((AND(OR(OR(AND(NOT(Modelo!$D1="")))),Modelo!$B1&lt;&gt;"")),(AND(OR(OR(OR(NOT(Modelo!$D1&lt;&gt;"Produto Pai")))),Modelo!$B1&lt;&gt;"")),1=1)),1=1)</definedName>
    <definedName name="only_enfPTList0included_componentsmarketplace_idA2Q3Y263D00KWClanguage_tagpt_BR4.value">AND(AND(AND((AND(OR(OR(AND(NOT(Modelo!$D1="")))),Modelo!$B1&lt;&gt;"")),(AND(OR(OR(OR(NOT(Modelo!$D1&lt;&gt;"Produto Pai")))),Modelo!$B1&lt;&gt;"")),1=1)),1=1)</definedName>
    <definedName name="form_rgPTList0included_componentsmarketplace_idA2Q3Y263D00KWClanguage_tagpt_BR5.value">AND(AND(AND((AND(OR(OR(AND(NOT(Modelo!$D1="")))),Modelo!$B1&lt;&gt;"")),(AND(OR(OR(OR(NOT(Modelo!$D1&lt;&gt;"Produto Pai")))),Modelo!$B1&lt;&gt;"")),1=1)),1=1)</definedName>
    <definedName name="only_enfPTList0included_componentsmarketplace_idA2Q3Y263D00KWClanguage_tagpt_BR5.value">AND(AND(AND((AND(OR(OR(AND(NOT(Modelo!$D1="")))),Modelo!$B1&lt;&gt;"")),(AND(OR(OR(OR(NOT(Modelo!$D1&lt;&gt;"Produto Pai")))),Modelo!$B1&lt;&gt;"")),1=1)),1=1)</definedName>
    <definedName name="req_togPTList0extended_warranty_durationmarketplace_idA2Q3Y263D00KWC1.unit">AND(Modelo!$B1&lt;&gt;"",(Modelo!$BI1&lt;&gt;""))</definedName>
    <definedName name="req_togPTList0extended_warranty_durationmarketplace_idA2Q3Y263D00KWC1.value">AND(Modelo!$B1&lt;&gt;"",(Modelo!$BH1&lt;&gt;""))</definedName>
    <definedName name="form_rgPTList0condition_typemarketplace_idA2Q3Y263D00KWC1.value">AND(AND(AND((AND(OR(OR(OR(NOT(Modelo!$BJ1&lt;&gt;"Sim"))),AND(AND(NOT(Modelo!$D1="")))),Modelo!$B1&lt;&gt;"")),(AND(OR(OR(OR(NOT(Modelo!$BJ1&lt;&gt;"Sim"))),AND(OR(NOT(Modelo!$D1&lt;&gt;"Produto Pai")))),Modelo!$B1&lt;&gt;"")),1=1),AND((AND(OR(OR(AND(NOT(Modelo!$D1="")))),Modelo!$B1&lt;&gt;"")),(AND(OR(OR(OR(NOT(Modelo!$D1&lt;&gt;"Produto Pai")))),Modelo!$B1&lt;&gt;"")),1=1)),1=1)</definedName>
    <definedName name="only_enfPTList0condition_typemarketplace_idA2Q3Y263D00KWC1.value">AND(AND(AND((AND(OR(OR(OR(NOT(Modelo!$BJ1&lt;&gt;"Sim"))),AND(AND(NOT(Modelo!$D1="")))),Modelo!$B1&lt;&gt;"")),(AND(OR(OR(OR(NOT(Modelo!$BJ1&lt;&gt;"Sim"))),AND(OR(NOT(Modelo!$D1&lt;&gt;"Produto Pai")))),Modelo!$B1&lt;&gt;"")),1=1)),1=1)</definedName>
    <definedName name="reqPTList0condition_typemarketplace_idA2Q3Y263D00KWC1.value">AND(NOT(LEN(Modelo!$BK1)&gt;0),Modelo!$B1&lt;&gt;"")</definedName>
    <definedName name="form_rgPTList0condition_notemarketplace_idA2Q3Y263D00KWClanguage_tagpt_BR1.value">AND(AND(AND((AND(OR(OR(OR(NOT(Modelo!$BK1&lt;&gt;"Novo"))),AND(AND(NOT(Modelo!$D1="")))),Modelo!$B1&lt;&gt;"")),(AND(OR(OR(OR(NOT(Modelo!$BK1&lt;&gt;"Novo"))),AND(OR(NOT(Modelo!$D1&lt;&gt;"Produto Pai")))),Modelo!$B1&lt;&gt;"")),1=1)),1=1)</definedName>
    <definedName name="form_rgPTList0gift_optionsmarketplace_idA2Q3Y263D00KWC1.can_be_messaged">AND(AND(AND((AND(OR(OR(AND(NOT(Modelo!$D1="")))),Modelo!$B1&lt;&gt;"")),(AND(OR(OR(OR(NOT(Modelo!$D1&lt;&gt;"Produto Pai")))),Modelo!$B1&lt;&gt;"")),1=1)),1=1)</definedName>
    <definedName name="form_rgPTList0gift_optionsmarketplace_idA2Q3Y263D00KWC1.can_be_wrapped">AND(AND(AND((AND(OR(OR(AND(NOT(Modelo!$D1="")))),Modelo!$B1&lt;&gt;"")),(AND(OR(OR(OR(NOT(Modelo!$D1&lt;&gt;"Produto Pai")))),Modelo!$B1&lt;&gt;"")),1=1)),1=1)</definedName>
    <definedName name="form_rgPTList0main_offer_image_locatormarketplace_idA2Q3Y263D00KWC1.media_location">AND(AND(AND((AND(OR(OR(OR(NOT(Modelo!$BK1&lt;&gt;"Novo")))),Modelo!$B1&lt;&gt;"")),1=1)),1=1)</definedName>
    <definedName name="form_rgPTList0other_offer_image_locator_1marketplace_idA2Q3Y263D00KWC1.media_location">AND(AND(AND((AND(OR(OR(OR(NOT(Modelo!$BK1&lt;&gt;"Novo")))),Modelo!$B1&lt;&gt;"")),1=1)),1=1)</definedName>
    <definedName name="form_rgPTList0other_offer_image_locator_2marketplace_idA2Q3Y263D00KWC1.media_location">AND(AND(AND((AND(OR(OR(OR(NOT(Modelo!$BK1&lt;&gt;"Novo")))),Modelo!$B1&lt;&gt;"")),1=1)),1=1)</definedName>
    <definedName name="form_rgPTList0other_offer_image_locator_3marketplace_idA2Q3Y263D00KWC1.media_location">AND(AND(AND((AND(OR(OR(OR(NOT(Modelo!$BK1&lt;&gt;"Novo")))),Modelo!$B1&lt;&gt;"")),1=1)),1=1)</definedName>
    <definedName name="form_rgPTList0other_offer_image_locator_4marketplace_idA2Q3Y263D00KWC1.media_location">AND(AND(AND((AND(OR(OR(OR(NOT(Modelo!$BK1&lt;&gt;"Novo")))),Modelo!$B1&lt;&gt;"")),1=1)),1=1)</definedName>
    <definedName name="form_rgPTList0other_offer_image_locator_5marketplace_idA2Q3Y263D00KWC1.media_location">AND(AND(AND((AND(OR(OR(OR(NOT(Modelo!$BK1&lt;&gt;"Novo")))),Modelo!$B1&lt;&gt;"")),1=1)),1=1)</definedName>
    <definedName name="form_rgPTList0ncm_codemarketplace_idA2Q3Y263D00KWC1.value">AND(AND(AND((AND(OR(OR(OR(NOT(Modelo!$CT1&lt;&gt;"7b356567-9100-464b-8630-919829fb394d"),NOT(Modelo!$CT1&lt;&gt;"DEFAULT"),NOT(Modelo!$CT1&lt;&gt;"e33967e0-5cd6-4df7-bfe9-ca54d2ea92cf")))),Modelo!$B1&lt;&gt;"")),1=1)),1=1)</definedName>
    <definedName name="form_rgPTList0ncm_codemarketplace_idA2Q3Y263D00KWC1.ex_tipi">AND(AND(AND((AND(OR(OR(OR(NOT(Modelo!$CT1&lt;&gt;"7b356567-9100-464b-8630-919829fb394d"),NOT(Modelo!$CT1&lt;&gt;"DEFAULT"),NOT(Modelo!$CT1&lt;&gt;"e33967e0-5cd6-4df7-bfe9-ca54d2ea92cf")))),Modelo!$B1&lt;&gt;"")),1=1)),1=1)</definedName>
    <definedName name="form_rgPTList0import_designationmarketplace_idA2Q3Y263D00KWClanguage_tagpt_BR1.value">AND(AND(AND((AND(OR(OR(OR(NOT(Modelo!$CT1&lt;&gt;"7b356567-9100-464b-8630-919829fb394d"),NOT(Modelo!$CT1&lt;&gt;"DEFAULT"),NOT(Modelo!$CT1&lt;&gt;"e33967e0-5cd6-4df7-bfe9-ca54d2ea92cf")))),Modelo!$B1&lt;&gt;"")),1=1)),1=1)</definedName>
    <definedName name="form_rgPTList0contributor_supply_chain_rolemarketplace_idA2Q3Y263D00KWC1.value">AND(AND(AND((AND(OR(OR(OR(NOT(Modelo!$CT1&lt;&gt;"7b356567-9100-464b-8630-919829fb394d"),NOT(Modelo!$CT1&lt;&gt;"DEFAULT"),NOT(Modelo!$CT1&lt;&gt;"e33967e0-5cd6-4df7-bfe9-ca54d2ea92cf")))),Modelo!$B1&lt;&gt;"")),1=1)),1=1)</definedName>
    <definedName name="form_rgPTList0tax_treatmentmarketplace_idA2Q3Y263D00KWC1.type">AND(AND(AND((AND(OR(OR(OR(NOT(Modelo!$CT1&lt;&gt;"7b356567-9100-464b-8630-919829fb394d"),NOT(Modelo!$CT1&lt;&gt;"DEFAULT"),NOT(Modelo!$CT1&lt;&gt;"e33967e0-5cd6-4df7-bfe9-ca54d2ea92cf")))),Modelo!$B1&lt;&gt;"")),1=1)),1=1)</definedName>
    <definedName name="req_togPTList0tax_treatmentmarketplace_idA2Q3Y263D00KWC1.type">AND(Modelo!$B1&lt;&gt;"",(Modelo!$CC1&lt;&gt;""))</definedName>
    <definedName name="form_rgPTList0tax_treatmentmarketplace_idA2Q3Y263D00KWC1.value">AND(AND(AND((AND(OR(OR(OR(NOT(Modelo!$CT1&lt;&gt;"7b356567-9100-464b-8630-919829fb394d"),NOT(Modelo!$CT1&lt;&gt;"DEFAULT"),NOT(Modelo!$CT1&lt;&gt;"e33967e0-5cd6-4df7-bfe9-ca54d2ea92cf")))),Modelo!$B1&lt;&gt;"")),1=1)),1=1)</definedName>
    <definedName name="req_togPTList0tax_treatmentmarketplace_idA2Q3Y263D00KWC1.value">AND(Modelo!$B1&lt;&gt;"",(Modelo!$CB1&lt;&gt;""))</definedName>
    <definedName name="form_rgPTList0tax_legal_proceedingmarketplace_idA2Q3Y263D00KWC1.identification">AND(AND(AND((AND(OR(OR(OR(NOT(Modelo!$CT1&lt;&gt;"7b356567-9100-464b-8630-919829fb394d"),NOT(Modelo!$CT1&lt;&gt;"DEFAULT"),NOT(Modelo!$CT1&lt;&gt;"e33967e0-5cd6-4df7-bfe9-ca54d2ea92cf")))),Modelo!$B1&lt;&gt;"")),1=1)),1=1)</definedName>
    <definedName name="req_togPTList0tax_legal_proceedingmarketplace_idA2Q3Y263D00KWC1.identification">AND(Modelo!$B1&lt;&gt;"",(Modelo!$CE1&lt;&gt;""))</definedName>
    <definedName name="form_rgPTList0tax_legal_proceedingmarketplace_idA2Q3Y263D00KWC1.source">AND(AND(AND((AND(OR(OR(OR(NOT(Modelo!$CT1&lt;&gt;"7b356567-9100-464b-8630-919829fb394d"),NOT(Modelo!$CT1&lt;&gt;"DEFAULT"),NOT(Modelo!$CT1&lt;&gt;"e33967e0-5cd6-4df7-bfe9-ca54d2ea92cf")))),Modelo!$B1&lt;&gt;"")),1=1)),1=1)</definedName>
    <definedName name="req_togPTList0tax_legal_proceedingmarketplace_idA2Q3Y263D00KWC1.source">AND(Modelo!$B1&lt;&gt;"",(Modelo!$CD1&lt;&gt;""))</definedName>
    <definedName name="form_rgPTList0tax_classification_codemarketplace_idA2Q3Y263D00KWC1.type">AND(AND(AND((AND(OR(OR(OR(NOT(Modelo!$CT1&lt;&gt;"7b356567-9100-464b-8630-919829fb394d"),NOT(Modelo!$CT1&lt;&gt;"DEFAULT"),NOT(Modelo!$CT1&lt;&gt;"e33967e0-5cd6-4df7-bfe9-ca54d2ea92cf")))),Modelo!$B1&lt;&gt;"")),1=1)),1=1)</definedName>
    <definedName name="req_togPTList0tax_classification_codemarketplace_idA2Q3Y263D00KWC1.type">AND(Modelo!$B1&lt;&gt;"",(Modelo!$CG1&lt;&gt;""))</definedName>
    <definedName name="form_rgPTList0tax_classification_codemarketplace_idA2Q3Y263D00KWC1.value">AND(AND(AND((AND(OR(OR(OR(NOT(Modelo!$CT1&lt;&gt;"7b356567-9100-464b-8630-919829fb394d"),NOT(Modelo!$CT1&lt;&gt;"DEFAULT"),NOT(Modelo!$CT1&lt;&gt;"e33967e0-5cd6-4df7-bfe9-ca54d2ea92cf")))),Modelo!$B1&lt;&gt;"")),1=1)),1=1)</definedName>
    <definedName name="req_togPTList0tax_classification_codemarketplace_idA2Q3Y263D00KWC1.value">AND(Modelo!$B1&lt;&gt;"",(Modelo!$CF1&lt;&gt;""))</definedName>
    <definedName name="form_rgPTList0invoice_legal_citationmarketplace_idA2Q3Y263D00KWClanguage_tagpt_BR1.value">AND(AND(AND((AND(OR(OR(OR(NOT(Modelo!$CT1&lt;&gt;"7b356567-9100-464b-8630-919829fb394d"),NOT(Modelo!$CT1&lt;&gt;"DEFAULT"),NOT(Modelo!$CT1&lt;&gt;"e33967e0-5cd6-4df7-bfe9-ca54d2ea92cf")))),Modelo!$B1&lt;&gt;"")),1=1)),1=1)</definedName>
    <definedName name="form_rgPTList0fulfillment_availability1.fulfillment_channel_code">AND(AND(AND((AND(OR(OR(OR(NOT(Modelo!$BJ1&lt;&gt;"Sim"))),AND(OR(NOT(Modelo!$D1&lt;&gt;"Produto Pai")))),Modelo!$B1&lt;&gt;"")),1=1)),1=1)</definedName>
    <definedName name="only_enfPTList0fulfillment_availability1.fulfillment_channel_code">AND(AND(AND((AND(OR(OR(OR(NOT(Modelo!$BJ1&lt;&gt;"Sim"))),AND(OR(NOT(Modelo!$D1&lt;&gt;"Produto Pai")))),Modelo!$B1&lt;&gt;"")),1=1)),1=1)</definedName>
    <definedName name="reqPTList0fulfillment_availability1.fulfillment_channel_code">AND(NOT(LEN(Modelo!$CT1)&gt;0),Modelo!$B1&lt;&gt;"")</definedName>
    <definedName name="form_rgPTList0fulfillment_availability1.quantity">AND(AND(AND((AND(OR(OR(OR(NOT(Modelo!$BJ1&lt;&gt;"Sim"))),AND(OR(NOT(Modelo!$D1&lt;&gt;"Produto Pai")))),Modelo!$B1&lt;&gt;"")),1=1)),1=1)</definedName>
    <definedName name="for_maxfPTList0fulfillment_availability1.quantity">AND(AND(OR(AND(AND(IF(COUNTIF(CONDITION_LIST_11, Modelo!$CT1)&gt;0,FALSE,TRUE))),AND(AND(NOT(Modelo!$CX1="")))),Modelo!$B1&lt;&gt;""))</definedName>
    <definedName name="for_minPTList0fulfillment_availability1.quantity">AND(Modelo!$B1&lt;&gt;"",OR(OR(AND(OR(OR(IF(COUNTIF(CONDITION_LIST_11, Modelo!$CT1)&gt;0,TRUE,FALSE))),OR(OR((Modelo!$CX1="")))))))</definedName>
    <definedName name="form_rgPTList0fulfillment_availability1.lead_time_to_ship_max_days">AND(AND(AND((AND(OR(OR(OR(NOT(Modelo!$BJ1&lt;&gt;"Sim"))),AND(OR(NOT(Modelo!$D1&lt;&gt;"Produto Pai")))),Modelo!$B1&lt;&gt;"")),1=1)),1=1)</definedName>
    <definedName name="for_maxfPTList0fulfillment_availability1.lead_time_to_ship_max_days">AND(AND(OR(AND(AND(IF(COUNTIF(CONDITION_LIST_11, Modelo!$CT1)&gt;0,FALSE,TRUE)))),Modelo!$B1&lt;&gt;""))</definedName>
    <definedName name="only_enfPTList0fulfillment_availability1.lead_time_to_ship_max_days">AND(AND(AND((AND(OR(OR(OR(NOT(Modelo!$BJ1&lt;&gt;"Sim"))),AND(OR(NOT(Modelo!$D1&lt;&gt;"Produto Pai")))),Modelo!$B1&lt;&gt;"")),1=1)),1=1)</definedName>
    <definedName name="form_rgPTList0fulfillment_availability1.restock_date">AND(AND(AND((AND(OR(OR(OR(NOT(Modelo!$BJ1&lt;&gt;"Sim"))),AND(OR(NOT(Modelo!$D1&lt;&gt;"Produto Pai")))),Modelo!$B1&lt;&gt;"")),1=1)),1=1)</definedName>
    <definedName name="for_maxfPTList0fulfillment_availability1.restock_date">AND(AND(OR(AND(AND(IF(COUNTIF(CONDITION_LIST_11, Modelo!$CT1)&gt;0,FALSE,TRUE)))),Modelo!$B1&lt;&gt;""))</definedName>
    <definedName name="only_enfPTList0fulfillment_availability1.restock_date">AND(AND(AND((AND(OR(OR(OR(NOT(Modelo!$BJ1&lt;&gt;"Sim"))),AND(OR(NOT(Modelo!$D1&lt;&gt;"Produto Pai")))),Modelo!$B1&lt;&gt;"")),1=1)),1=1)</definedName>
    <definedName name="form_rgPTList0fulfillment_availability1.is_inventory_available">AND(AND(AND((AND(OR(OR(OR(NOT(Modelo!$BJ1&lt;&gt;"Sim"))),AND(OR(NOT(Modelo!$D1&lt;&gt;"Produto Pai")))),Modelo!$B1&lt;&gt;"")),1=1)),1=1)</definedName>
    <definedName name="for_maxfPTList0fulfillment_availability1.is_inventory_available">AND(AND(OR(AND(AND(IF(COUNTIF(CONDITION_LIST_11, Modelo!$CT1)&gt;0,FALSE,TRUE))),AND(AND(NOT(Modelo!$CU1="")))),Modelo!$B1&lt;&gt;""))</definedName>
    <definedName name="for_minPTList0fulfillment_availability1.is_inventory_available">AND(Modelo!$B1&lt;&gt;"",OR(OR(AND(OR(OR(IF(COUNTIF(CONDITION_LIST_11, Modelo!$CT1)&gt;0,TRUE,FALSE))),OR(OR((Modelo!$CU1="")))))))</definedName>
    <definedName name="form_rgPTList0purchasable_offermarketplace_idA2Q3Y263D00KWCaudienceALL1.our_price1.schedule1.value_with_tax">AND(AND(AND((AND(OR(OR(AND(NOT(Modelo!$D1="")))),Modelo!$B1&lt;&gt;"")),(AND(OR(OR(OR(NOT(Modelo!$D1&lt;&gt;"Produto Pai")))),Modelo!$B1&lt;&gt;"")),1=1)),1=1)</definedName>
    <definedName name="form_rgPTList0purchasable_offermarketplace_idA2Q3Y263D00KWCaudienceALL1.automated_pricing_merchandising_rule_plan1.merchandising_rule.rule_id">AND(AND(AND((AND(OR(OR(AND(NOT(Modelo!$D1=""))),AND(OR(NOT(Modelo!$CY1&lt;&gt;"Excluir oferta (Vender na Amazon)")))),Modelo!$B1&lt;&gt;"")),(AND(OR(OR(OR(NOT(Modelo!$D1&lt;&gt;"Produto Pai"))),AND(OR(NOT(Modelo!$CY1&lt;&gt;"Excluir oferta (Vender na Amazon)")))),Modelo!$B1&lt;&gt;"")),1=1)),1=1)</definedName>
    <definedName name="form_rgPTList0purchasable_offermarketplace_idA2Q3Y263D00KWCaudienceALL1.minimum_seller_allowed_price1.schedule1.value_with_tax">AND(AND(AND((AND(OR(OR(AND(NOT(Modelo!$D1=""))),AND(OR(NOT(Modelo!$CY1&lt;&gt;"Excluir oferta (Vender na Amazon)")))),Modelo!$B1&lt;&gt;"")),(AND(OR(OR(OR(NOT(Modelo!$D1&lt;&gt;"Produto Pai"))),AND(OR(NOT(Modelo!$CY1&lt;&gt;"Excluir oferta (Vender na Amazon)")))),Modelo!$B1&lt;&gt;"")),1=1)),1=1)</definedName>
    <definedName name="form_rgPTList0purchasable_offermarketplace_idA2Q3Y263D00KWCaudienceALL1.maximum_seller_allowed_price1.schedule1.value_with_tax">AND(AND(AND((AND(OR(OR(AND(NOT(Modelo!$D1=""))),AND(OR(NOT(Modelo!$CY1&lt;&gt;"Excluir oferta (Vender na Amazon)")))),Modelo!$B1&lt;&gt;"")),(AND(OR(OR(OR(NOT(Modelo!$D1&lt;&gt;"Produto Pai"))),AND(OR(NOT(Modelo!$CY1&lt;&gt;"Excluir oferta (Vender na Amazon)")))),Modelo!$B1&lt;&gt;"")),1=1)),1=1)</definedName>
    <definedName name="form_rgPTList0purchasable_offermarketplace_idA2Q3Y263D00KWCaudienceALL1.discounted_price1.schedule1.end_at">AND(AND(AND((AND(OR(OR(AND(NOT(Modelo!$D1=""))),AND(OR(NOT(Modelo!$CY1&lt;&gt;"Excluir oferta (Vender na Amazon)")))),Modelo!$B1&lt;&gt;"")),(AND(OR(OR(OR(NOT(Modelo!$D1&lt;&gt;"Produto Pai"))),AND(OR(NOT(Modelo!$CY1&lt;&gt;"Excluir oferta (Vender na Amazon)")))),Modelo!$B1&lt;&gt;"")),1=1)),1=1)</definedName>
    <definedName name="req_togPTList0purchasable_offermarketplace_idA2Q3Y263D00KWCaudienceALL1.discounted_price1.schedule1.end_at">AND(Modelo!$B1&lt;&gt;"",OR((Modelo!$DD1&lt;&gt;""),(Modelo!$DE1&lt;&gt;"")))</definedName>
    <definedName name="form_rgPTList0purchasable_offermarketplace_idA2Q3Y263D00KWCaudienceALL1.discounted_price1.schedule1.start_at">AND(AND(AND((AND(OR(OR(AND(NOT(Modelo!$D1=""))),AND(OR(NOT(Modelo!$CY1&lt;&gt;"Excluir oferta (Vender na Amazon)")))),Modelo!$B1&lt;&gt;"")),(AND(OR(OR(OR(NOT(Modelo!$D1&lt;&gt;"Produto Pai"))),AND(OR(NOT(Modelo!$CY1&lt;&gt;"Excluir oferta (Vender na Amazon)")))),Modelo!$B1&lt;&gt;"")),1=1)),1=1)</definedName>
    <definedName name="req_togPTList0purchasable_offermarketplace_idA2Q3Y263D00KWCaudienceALL1.discounted_price1.schedule1.start_at">AND(Modelo!$B1&lt;&gt;"",OR((Modelo!$DC1&lt;&gt;""),(Modelo!$DE1&lt;&gt;"")))</definedName>
    <definedName name="form_rgPTList0purchasable_offermarketplace_idA2Q3Y263D00KWCaudienceALL1.discounted_price1.schedule1.value_with_tax">AND(AND(AND((AND(OR(OR(AND(NOT(Modelo!$D1=""))),AND(OR(NOT(Modelo!$CY1&lt;&gt;"Excluir oferta (Vender na Amazon)")))),Modelo!$B1&lt;&gt;"")),(AND(OR(OR(OR(NOT(Modelo!$D1&lt;&gt;"Produto Pai"))),AND(OR(NOT(Modelo!$CY1&lt;&gt;"Excluir oferta (Vender na Amazon)")))),Modelo!$B1&lt;&gt;"")),1=1)),1=1)</definedName>
    <definedName name="req_togPTList0purchasable_offermarketplace_idA2Q3Y263D00KWCaudienceALL1.discounted_price1.schedule1.value_with_tax">AND(Modelo!$B1&lt;&gt;"",OR((Modelo!$DC1&lt;&gt;""),(Modelo!$DD1&lt;&gt;"")))</definedName>
    <definedName name="form_rgPTList0purchasable_offermarketplace_idA2Q3Y263D00KWCaudienceALL1.start_at.value">AND(AND(AND((AND(OR(OR(AND(NOT(Modelo!$D1=""))),AND(OR(NOT(Modelo!$CY1&lt;&gt;"Excluir oferta (Vender na Amazon)")))),Modelo!$B1&lt;&gt;"")),(AND(OR(OR(OR(NOT(Modelo!$D1&lt;&gt;"Produto Pai"))),AND(OR(NOT(Modelo!$CY1&lt;&gt;"Excluir oferta (Vender na Amazon)")))),Modelo!$B1&lt;&gt;"")),1=1)),1=1)</definedName>
    <definedName name="form_rgPTList0purchasable_offermarketplace_idA2Q3Y263D00KWCaudienceALL1.end_at.value">AND(AND(AND((AND(OR(OR(AND(NOT(Modelo!$D1=""))),AND(OR(NOT(Modelo!$CY1&lt;&gt;"Excluir oferta (Vender na Amazon)")))),Modelo!$B1&lt;&gt;"")),(AND(OR(OR(OR(NOT(Modelo!$D1&lt;&gt;"Produto Pai"))),AND(OR(NOT(Modelo!$CY1&lt;&gt;"Excluir oferta (Vender na Amazon)")))),Modelo!$B1&lt;&gt;"")),1=1)),1=1)</definedName>
    <definedName name="form_rgPTList0merchant_shipping_groupmarketplace_idA2Q3Y263D00KWC1.value">AND(AND(AND((AND(OR(AND(OR(NOT(Modelo!$BJ1&lt;&gt;"Sim"))),AND(AND(IF(COUNTIF(CONDITION_LIST_11, Modelo!$CT1)&gt;0,FALSE,TRUE))),AND(AND(NOT(Modelo!$D1="")))),Modelo!$B1&lt;&gt;"")),(AND(OR(AND(OR(NOT(Modelo!$BJ1&lt;&gt;"Sim"))),AND(AND(IF(COUNTIF(CONDITION_LIST_11, Modelo!$CT1)&gt;0,FALSE,TRUE))),AND(OR(NOT(Modelo!$D1&lt;&gt;"Produto Pai")))),Modelo!$B1&lt;&gt;"")),1=1)),1=1)</definedName>
    <definedName name="only_enfPTList0merchant_shipping_groupmarketplace_idA2Q3Y263D00KWC1.value">AND(AND(AND((AND(OR(AND(OR(NOT(Modelo!$BJ1&lt;&gt;"Sim"))),AND(AND(IF(COUNTIF(CONDITION_LIST_11, Modelo!$CT1)&gt;0,FALSE,TRUE))),AND(AND(NOT(Modelo!$D1="")))),Modelo!$B1&lt;&gt;"")),(AND(OR(AND(OR(NOT(Modelo!$BJ1&lt;&gt;"Sim"))),AND(AND(IF(COUNTIF(CONDITION_LIST_11, Modelo!$CT1)&gt;0,FALSE,TRUE))),AND(OR(NOT(Modelo!$D1&lt;&gt;"Produto Pai")))),Modelo!$B1&lt;&gt;"")),1=1)),1=1)</definedName>
    <definedName name="reqPTList0merchant_shipping_groupmarketplace_idA2Q3Y263D00KWC1.value">AND(NOT(LEN(Modelo!$DH1)&gt;0),Modelo!$B1&lt;&gt;"")</definedName>
    <definedName name="req_togPTList0item_dimensionsmarketplace_idA2Q3Y263D00KWC1.length.value">AND(Modelo!$B1&lt;&gt;"",OR((Modelo!$DJ1&lt;&gt;""),(Modelo!$DK1&lt;&gt;""),(Modelo!$DL1&lt;&gt;""),(Modelo!$DM1&lt;&gt;""),(Modelo!$DN1&lt;&gt;"")))</definedName>
    <definedName name="req_togPTList0item_dimensionsmarketplace_idA2Q3Y263D00KWC1.length.unit">AND(Modelo!$B1&lt;&gt;"",OR((Modelo!$DI1&lt;&gt;""),(Modelo!$DK1&lt;&gt;""),(Modelo!$DL1&lt;&gt;""),(Modelo!$DM1&lt;&gt;""),(Modelo!$DN1&lt;&gt;"")))</definedName>
    <definedName name="req_togPTList0item_dimensionsmarketplace_idA2Q3Y263D00KWC1.width.value">AND(Modelo!$B1&lt;&gt;"",OR((Modelo!$DI1&lt;&gt;""),(Modelo!$DJ1&lt;&gt;""),(Modelo!$DL1&lt;&gt;""),(Modelo!$DM1&lt;&gt;""),(Modelo!$DN1&lt;&gt;"")))</definedName>
    <definedName name="req_togPTList0item_dimensionsmarketplace_idA2Q3Y263D00KWC1.width.unit">AND(Modelo!$B1&lt;&gt;"",OR((Modelo!$DI1&lt;&gt;""),(Modelo!$DJ1&lt;&gt;""),(Modelo!$DK1&lt;&gt;""),(Modelo!$DM1&lt;&gt;""),(Modelo!$DN1&lt;&gt;"")))</definedName>
    <definedName name="req_togPTList0item_dimensionsmarketplace_idA2Q3Y263D00KWC1.height.value">AND(Modelo!$B1&lt;&gt;"",OR((Modelo!$DI1&lt;&gt;""),(Modelo!$DJ1&lt;&gt;""),(Modelo!$DK1&lt;&gt;""),(Modelo!$DL1&lt;&gt;""),(Modelo!$DN1&lt;&gt;"")))</definedName>
    <definedName name="req_togPTList0item_dimensionsmarketplace_idA2Q3Y263D00KWC1.height.unit">AND(Modelo!$B1&lt;&gt;"",OR((Modelo!$DI1&lt;&gt;""),(Modelo!$DJ1&lt;&gt;""),(Modelo!$DK1&lt;&gt;""),(Modelo!$DL1&lt;&gt;""),(Modelo!$DM1&lt;&gt;"")))</definedName>
    <definedName name="form_rgPTList0item_package_dimensionsmarketplace_idA2Q3Y263D00KWC1.length.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dimensionsmarketplace_idA2Q3Y263D00KWC1.length.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dimensionsmarketplace_idA2Q3Y263D00KWC1.length.value">AND(NOT(LEN(Modelo!$DO1)&gt;0),Modelo!$B1&lt;&gt;"")</definedName>
    <definedName name="form_rgPTList0item_package_dimensionsmarketplace_idA2Q3Y263D00KWC1.length.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dimensionsmarketplace_idA2Q3Y263D00KWC1.length.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dimensionsmarketplace_idA2Q3Y263D00KWC1.length.unit">AND(NOT(LEN(Modelo!$DP1)&gt;0),Modelo!$B1&lt;&gt;"")</definedName>
    <definedName name="form_rgPTList0item_package_dimensionsmarketplace_idA2Q3Y263D00KWC1.width.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dimensionsmarketplace_idA2Q3Y263D00KWC1.width.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dimensionsmarketplace_idA2Q3Y263D00KWC1.width.value">AND(NOT(LEN(Modelo!$DQ1)&gt;0),Modelo!$B1&lt;&gt;"")</definedName>
    <definedName name="form_rgPTList0item_package_dimensionsmarketplace_idA2Q3Y263D00KWC1.width.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dimensionsmarketplace_idA2Q3Y263D00KWC1.width.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dimensionsmarketplace_idA2Q3Y263D00KWC1.width.unit">AND(NOT(LEN(Modelo!$DR1)&gt;0),Modelo!$B1&lt;&gt;"")</definedName>
    <definedName name="form_rgPTList0item_package_dimensionsmarketplace_idA2Q3Y263D00KWC1.height.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dimensionsmarketplace_idA2Q3Y263D00KWC1.height.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dimensionsmarketplace_idA2Q3Y263D00KWC1.height.value">AND(NOT(LEN(Modelo!$DS1)&gt;0),Modelo!$B1&lt;&gt;"")</definedName>
    <definedName name="form_rgPTList0item_package_dimensionsmarketplace_idA2Q3Y263D00KWC1.height.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dimensionsmarketplace_idA2Q3Y263D00KWC1.height.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dimensionsmarketplace_idA2Q3Y263D00KWC1.height.unit">AND(NOT(LEN(Modelo!$DT1)&gt;0),Modelo!$B1&lt;&gt;"")</definedName>
    <definedName name="form_rgPTList0item_package_weightmarketplace_idA2Q3Y263D00KWC1.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weightmarketplace_idA2Q3Y263D00KWC1.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weightmarketplace_idA2Q3Y263D00KWC1.value">AND(NOT(LEN(Modelo!$DU1)&gt;0),Modelo!$B1&lt;&gt;"")</definedName>
    <definedName name="form_rgPTList0item_package_weightmarketplace_idA2Q3Y263D00KWC1.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Pai")))),Modelo!$B1&lt;&gt;"")),1=1),AND((AND(OR(OR(AND(NOT(Modelo!$D1="")))),Modelo!$B1&lt;&gt;"")),(AND(OR(OR(OR(NOT(Modelo!$D1&lt;&gt;"Produto Pai")))),Modelo!$B1&lt;&gt;"")),1=1)),1=1)</definedName>
    <definedName name="only_enfPTList0item_package_weightmarketplace_idA2Q3Y263D00KWC1.unit">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item_package_weightmarketplace_idA2Q3Y263D00KWC1.unit">AND(NOT(LEN(Modelo!$DV1)&gt;0),Modelo!$B1&lt;&gt;"")</definedName>
    <definedName name="form_rgPTList0number_of_boxesmarketplace_idA2Q3Y263D00KWC1.value">AND(AND(AND((AND(OR(AND(AND(IF(COUNTIF(CONDITION_LIST_12, Modelo!$CT1)&gt;0,FALSE,TRUE)))),Modelo!$B1&lt;&gt;"")),(AND(OR(OR(AND(NOT(Modelo!$CT1="")))),Modelo!$B1&lt;&gt;"")),1=1),AND((AND(OR(AND(AND(IF(COUNTIF(CONDITION_LIST_12,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only_enfPTList0number_of_boxesmarketplace_idA2Q3Y263D00KWC1.value">AND(AND(AND((AND(OR(AND(AND(IF(COUNTIF(CONDITION_LIST_12, Modelo!$CT1)&gt;0,FALSE,TRUE))),AND(AND(NOT(Modelo!$D1="")))),Modelo!$B1&lt;&gt;"")),(AND(OR(AND(AND(IF(COUNTIF(CONDITION_LIST_12, Modelo!$CT1)&gt;0,FALSE,TRUE))),AND(OR(NOT(Modelo!$D1&lt;&gt;"Produto Pai")))),Modelo!$B1&lt;&gt;"")),(AND(OR(OR(AND(NOT(Modelo!$CT1=""))),AND(AND(NOT(Modelo!$D1="")))),Modelo!$B1&lt;&gt;"")),(AND(OR(OR(AND(NOT(Modelo!$CT1=""))),AND(OR(NOT(Modelo!$D1&lt;&gt;"Produto Pai")))),Modelo!$B1&lt;&gt;"")),1=1)),1=1)</definedName>
    <definedName name="reqPTList0number_of_boxesmarketplace_idA2Q3Y263D00KWC1.value">AND(NOT(LEN(Modelo!$DW1)&gt;0),Modelo!$B1&lt;&gt;"")</definedName>
    <definedName name="form_rgPTList0country_of_originmarketplace_idA2Q3Y263D00KWC1.value">AND(AND((0)),1=1)</definedName>
    <definedName name="only_enfPTList0country_of_originmarketplace_idA2Q3Y263D00KWC1.value">AND(AND((0)),1=1)</definedName>
    <definedName name="reqPTList0country_of_originmarketplace_idA2Q3Y263D00KWC1.value">AND(NOT(LEN(Modelo!$DX1)&gt;0),Modelo!$B1&lt;&gt;"")</definedName>
    <definedName name="form_rgPTList0warranty_descriptionmarketplace_idA2Q3Y263D00KWClanguage_tagpt_BR1.value">AND(AND(AND((AND(OR(OR(AND(NOT(Modelo!$D1="")))),Modelo!$B1&lt;&gt;"")),(AND(OR(OR(OR(NOT(Modelo!$D1&lt;&gt;"Produto Pai")))),Modelo!$B1&lt;&gt;"")),1=1)),1=1)</definedName>
    <definedName name="only_enfPTList0warranty_descriptionmarketplace_idA2Q3Y263D00KWClanguage_tagpt_BR1.value">AND(AND(AND((AND(OR(OR(AND(NOT(Modelo!$D1="")))),Modelo!$B1&lt;&gt;"")),(AND(OR(OR(OR(NOT(Modelo!$D1&lt;&gt;"Produto Pai")))),Modelo!$B1&lt;&gt;"")),1=1)),1=1)</definedName>
    <definedName name="reqPTList0warranty_descriptionmarketplace_idA2Q3Y263D00KWClanguage_tagpt_BR1.value">AND(NOT(LEN(Modelo!$DY1)&gt;0),Modelo!$B1&lt;&gt;"")</definedName>
    <definedName name="form_rgPTList0warranty_descriptionmarketplace_idA2Q3Y263D00KWClanguage_tagpt_BR2.value">AND(AND(AND((AND(OR(OR(AND(NOT(Modelo!$D1="")))),Modelo!$B1&lt;&gt;"")),(AND(OR(OR(OR(NOT(Modelo!$D1&lt;&gt;"Produto Pai")))),Modelo!$B1&lt;&gt;"")),1=1)),1=1)</definedName>
    <definedName name="only_enfPTList0warranty_descriptionmarketplace_idA2Q3Y263D00KWClanguage_tagpt_BR2.value">AND(AND(AND((AND(OR(OR(AND(NOT(Modelo!$D1="")))),Modelo!$B1&lt;&gt;"")),(AND(OR(OR(OR(NOT(Modelo!$D1&lt;&gt;"Produto Pai")))),Modelo!$B1&lt;&gt;"")),1=1)),1=1)</definedName>
    <definedName name="form_rgPTList0warranty_descriptionmarketplace_idA2Q3Y263D00KWClanguage_tagpt_BR3.value">AND(AND(AND((AND(OR(OR(AND(NOT(Modelo!$D1="")))),Modelo!$B1&lt;&gt;"")),(AND(OR(OR(OR(NOT(Modelo!$D1&lt;&gt;"Produto Pai")))),Modelo!$B1&lt;&gt;"")),1=1)),1=1)</definedName>
    <definedName name="only_enfPTList0warranty_descriptionmarketplace_idA2Q3Y263D00KWClanguage_tagpt_BR3.value">AND(AND(AND((AND(OR(OR(AND(NOT(Modelo!$D1="")))),Modelo!$B1&lt;&gt;"")),(AND(OR(OR(OR(NOT(Modelo!$D1&lt;&gt;"Produto Pai")))),Modelo!$B1&lt;&gt;"")),1=1)),1=1)</definedName>
    <definedName name="form_rgPTList0batteries_requiredmarketplace_idA2Q3Y263D00KWC1.value">AND(AND(AND((AND(OR(AND(AND(IF(COUNTIF(CONDITION_LIST_12, Modelo!$CT1)&gt;0,FALSE,TRUE)))),Modelo!$B1&lt;&gt;"")),(AND(OR(OR(AND(NOT(Modelo!$CT1="")))),Modelo!$B1&lt;&gt;"")),1=1)),1=1)</definedName>
    <definedName name="only_enfPTList0batteries_requiredmarketplace_idA2Q3Y263D00KWC1.value">AND(AND(AND((AND(OR(AND(AND(IF(COUNTIF(CONDITION_LIST_12, Modelo!$CT1)&gt;0,FALSE,TRUE)))),Modelo!$B1&lt;&gt;"")),(AND(OR(OR(AND(NOT(Modelo!$CT1="")))),Modelo!$B1&lt;&gt;"")),1=1)),1=1)</definedName>
    <definedName name="reqPTList0batteries_requiredmarketplace_idA2Q3Y263D00KWC1.value">AND(NOT(LEN(Modelo!$EB1)&gt;0),Modelo!$B1&lt;&gt;"")</definedName>
    <definedName name="form_rgPTList0batteries_includedmarketplace_idA2Q3Y263D00KWC1.value">AND(AND(AND((AND(OR(AND(AND(IF(COUNTIF(CONDITION_LIST_13, Modelo!$EB1)&gt;0,FALSE,TRUE)))),Modelo!$B1&lt;&gt;"")),1=1)),1=1)</definedName>
    <definedName name="only_enfPTList0batteries_includedmarketplace_idA2Q3Y263D00KWC1.value">AND(AND(AND((AND(OR(AND(AND(IF(COUNTIF(CONDITION_LIST_13, Modelo!$EB1)&gt;0,FALSE,TRUE)))),Modelo!$B1&lt;&gt;"")),1=1)),1=1)</definedName>
    <definedName name="reqPTList0batteries_includedmarketplace_idA2Q3Y263D00KWC1.value">AND(NOT(LEN(Modelo!$EC1)&gt;0),Modelo!$B1&lt;&gt;"")</definedName>
    <definedName name="form_rgPTList0batterymarketplace_idA2Q3Y263D00KWC1.cell_composition1.value">AND(AND(AND((AND(OR(AND(AND(IF(COUNTIF(CONDITION_LIST_13, Modelo!$EC1)&gt;0,FALSE,TRUE)))),Modelo!$B1&lt;&gt;"")),1=1)),1=1)</definedName>
    <definedName name="only_enfPTList0batterymarketplace_idA2Q3Y263D00KWC1.cell_composition1.value">AND(AND(AND((AND(OR(AND(AND(IF(COUNTIF(CONDITION_LIST_13, Modelo!$EC1)&gt;0,FALSE,TRUE)))),Modelo!$B1&lt;&gt;"")),1=1)),1=1)</definedName>
    <definedName name="reqPTList0batterymarketplace_idA2Q3Y263D00KWC1.cell_composition1.value">AND(NOT(LEN(Modelo!$ED1)&gt;0),Modelo!$B1&lt;&gt;"")</definedName>
    <definedName name="form_rgPTList0batterymarketplace_idA2Q3Y263D00KWC1.cell_composition_other_than_listedlanguage_tagpt_BR1.value">AND(AND(AND((AND(OR(AND(AND(IF(COUNTIF(CONDITION_LIST_14, Modelo!$ED1)&gt;0,FALSE,TRUE)))),Modelo!$B1&lt;&gt;"")),1=1),AND((AND(OR(AND(AND(IF(COUNTIF(CONDITION_LIST_14, Modelo!$ED1)&gt;0,FALSE,TRUE))),AND(AND(NOT(Modelo!$D1="")))),Modelo!$B1&lt;&gt;"")),(AND(OR(AND(AND(IF(COUNTIF(CONDITION_LIST_14, Modelo!$ED1)&gt;0,FALSE,TRUE))),AND(OR(NOT(Modelo!$D1&lt;&gt;"Produto Pai")))),Modelo!$B1&lt;&gt;"")),1=1)),1=1)</definedName>
    <definedName name="for_maxfPTList0batterymarketplace_idA2Q3Y263D00KWC1.cell_composition_other_than_listedlanguage_tagpt_BR1.value">AND(AND(OR(AND(AND(IF(COUNTIF(CONDITION_LIST_14, Modelo!$ED1)&gt;0,FALSE,TRUE)))),Modelo!$B1&lt;&gt;""))</definedName>
    <definedName name="only_enfPTList0batterymarketplace_idA2Q3Y263D00KWC1.cell_composition_other_than_listedlanguage_tagpt_BR1.value">AND(AND(AND((AND(OR(AND(AND(IF(COUNTIF(CONDITION_LIST_14, Modelo!$ED1)&gt;0,FALSE,TRUE))),AND(AND(NOT(Modelo!$D1="")))),Modelo!$B1&lt;&gt;"")),(AND(OR(AND(AND(IF(COUNTIF(CONDITION_LIST_14, Modelo!$ED1)&gt;0,FALSE,TRUE))),AND(OR(NOT(Modelo!$D1&lt;&gt;"Produto Pai")))),Modelo!$B1&lt;&gt;"")),1=1)),1=1)</definedName>
    <definedName name="reqPTList0batterymarketplace_idA2Q3Y263D00KWC1.cell_composition_other_than_listedlanguage_tagpt_BR1.value">AND(NOT(LEN(Modelo!$EE1)&gt;0),Modelo!$B1&lt;&gt;"")</definedName>
    <definedName name="form_rgPTList0batterymarketplace_idA2Q3Y263D00KWC1.weight1.value">AND(AND(AND((AND(OR(AND(AND(IF(COUNTIF(CONDITION_LIST_15, Modelo!$ED1)&gt;0,FALSE,TRUE)))),Modelo!$B1&lt;&gt;"")),1=1)),1=1)</definedName>
    <definedName name="only_enfPTList0batterymarketplace_idA2Q3Y263D00KWC1.weight1.value">AND(AND(AND((AND(OR(AND(AND(IF(COUNTIF(CONDITION_LIST_15, Modelo!$ED1)&gt;0,FALSE,TRUE)))),Modelo!$B1&lt;&gt;"")),1=1)),1=1)</definedName>
    <definedName name="reqPTList0batterymarketplace_idA2Q3Y263D00KWC1.weight1.value">AND(NOT(LEN(Modelo!$EF1)&gt;0),Modelo!$B1&lt;&gt;"")</definedName>
    <definedName name="form_rgPTList0batterymarketplace_idA2Q3Y263D00KWC1.weight1.unit">AND(AND(AND((AND(OR(AND(AND(IF(COUNTIF(CONDITION_LIST_15, Modelo!$ED1)&gt;0,FALSE,TRUE)))),Modelo!$B1&lt;&gt;"")),1=1)),1=1)</definedName>
    <definedName name="only_enfPTList0batterymarketplace_idA2Q3Y263D00KWC1.weight1.unit">AND(AND(AND((AND(OR(AND(AND(IF(COUNTIF(CONDITION_LIST_15, Modelo!$ED1)&gt;0,FALSE,TRUE)))),Modelo!$B1&lt;&gt;"")),1=1)),1=1)</definedName>
    <definedName name="reqPTList0batterymarketplace_idA2Q3Y263D00KWC1.weight1.unit">AND(NOT(LEN(Modelo!$EG1)&gt;0),Modelo!$B1&lt;&gt;"")</definedName>
    <definedName name="form_rgPTList0num_batteriesmarketplace_idA2Q3Y263D00KWC1.quantity">AND(AND(AND((AND(OR(AND(AND(IF(COUNTIF(CONDITION_LIST_15, Modelo!$ED1)&gt;0,FALSE,TRUE)))),Modelo!$B1&lt;&gt;"")),1=1)),1=1)</definedName>
    <definedName name="only_enfPTList0num_batteriesmarketplace_idA2Q3Y263D00KWC1.quantity">AND(AND(AND((AND(OR(AND(AND(IF(COUNTIF(CONDITION_LIST_15, Modelo!$ED1)&gt;0,FALSE,TRUE)))),Modelo!$B1&lt;&gt;"")),1=1)),1=1)</definedName>
    <definedName name="reqPTList0num_batteriesmarketplace_idA2Q3Y263D00KWC1.quantity">AND(NOT(LEN(Modelo!$EH1)&gt;0),Modelo!$B1&lt;&gt;"")</definedName>
    <definedName name="form_rgPTList0num_batteriesmarketplace_idA2Q3Y263D00KWC1.type">AND(AND(AND((AND(OR(AND(AND(IF(COUNTIF(CONDITION_LIST_15, Modelo!$ED1)&gt;0,FALSE,TRUE)))),Modelo!$B1&lt;&gt;"")),1=1)),1=1)</definedName>
    <definedName name="only_enfPTList0num_batteriesmarketplace_idA2Q3Y263D00KWC1.type">AND(AND(AND((AND(OR(AND(AND(IF(COUNTIF(CONDITION_LIST_15, Modelo!$ED1)&gt;0,FALSE,TRUE)))),Modelo!$B1&lt;&gt;"")),1=1)),1=1)</definedName>
    <definedName name="reqPTList0num_batteriesmarketplace_idA2Q3Y263D00KWC1.type">AND(NOT(LEN(Modelo!$EI1)&gt;0),Modelo!$B1&lt;&gt;"")</definedName>
    <definedName name="form_rgPTList0num_batteriesmarketplace_idA2Q3Y263D00KWC2.quantity">AND(AND(AND((AND(OR(AND(AND(IF(COUNTIF(CONDITION_LIST_15, Modelo!$ED1)&gt;0,FALSE,TRUE)))),Modelo!$B1&lt;&gt;"")),1=1)),1=1)</definedName>
    <definedName name="only_enfPTList0num_batteriesmarketplace_idA2Q3Y263D00KWC2.quantity">AND(AND(AND((AND(OR(AND(AND(IF(COUNTIF(CONDITION_LIST_15, Modelo!$ED1)&gt;0,FALSE,TRUE)))),Modelo!$B1&lt;&gt;"")),1=1)),1=1)</definedName>
    <definedName name="req_togPTList0num_batteriesmarketplace_idA2Q3Y263D00KWC2.quantity">AND(Modelo!$B1&lt;&gt;"",(Modelo!$EK1&lt;&gt;""))</definedName>
    <definedName name="form_rgPTList0num_batteriesmarketplace_idA2Q3Y263D00KWC2.type">AND(AND(AND((AND(OR(AND(AND(IF(COUNTIF(CONDITION_LIST_15, Modelo!$ED1)&gt;0,FALSE,TRUE)))),Modelo!$B1&lt;&gt;"")),1=1)),1=1)</definedName>
    <definedName name="only_enfPTList0num_batteriesmarketplace_idA2Q3Y263D00KWC2.type">AND(AND(AND((AND(OR(AND(AND(IF(COUNTIF(CONDITION_LIST_15, Modelo!$ED1)&gt;0,FALSE,TRUE)))),Modelo!$B1&lt;&gt;"")),1=1)),1=1)</definedName>
    <definedName name="req_togPTList0num_batteriesmarketplace_idA2Q3Y263D00KWC2.type">AND(Modelo!$B1&lt;&gt;"",(Modelo!$EJ1&lt;&gt;""))</definedName>
    <definedName name="form_rgPTList0num_batteriesmarketplace_idA2Q3Y263D00KWC3.quantity">AND(AND(AND((AND(OR(AND(AND(IF(COUNTIF(CONDITION_LIST_15, Modelo!$ED1)&gt;0,FALSE,TRUE)))),Modelo!$B1&lt;&gt;"")),1=1)),1=1)</definedName>
    <definedName name="only_enfPTList0num_batteriesmarketplace_idA2Q3Y263D00KWC3.quantity">AND(AND(AND((AND(OR(AND(AND(IF(COUNTIF(CONDITION_LIST_15, Modelo!$ED1)&gt;0,FALSE,TRUE)))),Modelo!$B1&lt;&gt;"")),1=1)),1=1)</definedName>
    <definedName name="req_togPTList0num_batteriesmarketplace_idA2Q3Y263D00KWC3.quantity">AND(Modelo!$B1&lt;&gt;"",(Modelo!$EM1&lt;&gt;""))</definedName>
    <definedName name="form_rgPTList0num_batteriesmarketplace_idA2Q3Y263D00KWC3.type">AND(AND(AND((AND(OR(AND(AND(IF(COUNTIF(CONDITION_LIST_15, Modelo!$ED1)&gt;0,FALSE,TRUE)))),Modelo!$B1&lt;&gt;"")),1=1)),1=1)</definedName>
    <definedName name="only_enfPTList0num_batteriesmarketplace_idA2Q3Y263D00KWC3.type">AND(AND(AND((AND(OR(AND(AND(IF(COUNTIF(CONDITION_LIST_15, Modelo!$ED1)&gt;0,FALSE,TRUE)))),Modelo!$B1&lt;&gt;"")),1=1)),1=1)</definedName>
    <definedName name="req_togPTList0num_batteriesmarketplace_idA2Q3Y263D00KWC3.type">AND(Modelo!$B1&lt;&gt;"",(Modelo!$EL1&lt;&gt;""))</definedName>
    <definedName name="form_rgPTList0num_batteriesmarketplace_idA2Q3Y263D00KWC4.quantity">AND(AND(AND((AND(OR(AND(AND(IF(COUNTIF(CONDITION_LIST_15, Modelo!$ED1)&gt;0,FALSE,TRUE)))),Modelo!$B1&lt;&gt;"")),1=1)),1=1)</definedName>
    <definedName name="only_enfPTList0num_batteriesmarketplace_idA2Q3Y263D00KWC4.quantity">AND(AND(AND((AND(OR(AND(AND(IF(COUNTIF(CONDITION_LIST_15, Modelo!$ED1)&gt;0,FALSE,TRUE)))),Modelo!$B1&lt;&gt;"")),1=1)),1=1)</definedName>
    <definedName name="req_togPTList0num_batteriesmarketplace_idA2Q3Y263D00KWC4.quantity">AND(Modelo!$B1&lt;&gt;"",(Modelo!$EO1&lt;&gt;""))</definedName>
    <definedName name="form_rgPTList0num_batteriesmarketplace_idA2Q3Y263D00KWC4.type">AND(AND(AND((AND(OR(AND(AND(IF(COUNTIF(CONDITION_LIST_15, Modelo!$ED1)&gt;0,FALSE,TRUE)))),Modelo!$B1&lt;&gt;"")),1=1)),1=1)</definedName>
    <definedName name="only_enfPTList0num_batteriesmarketplace_idA2Q3Y263D00KWC4.type">AND(AND(AND((AND(OR(AND(AND(IF(COUNTIF(CONDITION_LIST_15, Modelo!$ED1)&gt;0,FALSE,TRUE)))),Modelo!$B1&lt;&gt;"")),1=1)),1=1)</definedName>
    <definedName name="req_togPTList0num_batteriesmarketplace_idA2Q3Y263D00KWC4.type">AND(Modelo!$B1&lt;&gt;"",(Modelo!$EN1&lt;&gt;""))</definedName>
    <definedName name="form_rgPTList0num_batteriesmarketplace_idA2Q3Y263D00KWC5.quantity">AND(AND(AND((AND(OR(AND(AND(IF(COUNTIF(CONDITION_LIST_15, Modelo!$ED1)&gt;0,FALSE,TRUE)))),Modelo!$B1&lt;&gt;"")),1=1)),1=1)</definedName>
    <definedName name="only_enfPTList0num_batteriesmarketplace_idA2Q3Y263D00KWC5.quantity">AND(AND(AND((AND(OR(AND(AND(IF(COUNTIF(CONDITION_LIST_15, Modelo!$ED1)&gt;0,FALSE,TRUE)))),Modelo!$B1&lt;&gt;"")),1=1)),1=1)</definedName>
    <definedName name="req_togPTList0num_batteriesmarketplace_idA2Q3Y263D00KWC5.quantity">AND(Modelo!$B1&lt;&gt;"",(Modelo!$EQ1&lt;&gt;""))</definedName>
    <definedName name="form_rgPTList0num_batteriesmarketplace_idA2Q3Y263D00KWC5.type">AND(AND(AND((AND(OR(AND(AND(IF(COUNTIF(CONDITION_LIST_15, Modelo!$ED1)&gt;0,FALSE,TRUE)))),Modelo!$B1&lt;&gt;"")),1=1)),1=1)</definedName>
    <definedName name="only_enfPTList0num_batteriesmarketplace_idA2Q3Y263D00KWC5.type">AND(AND(AND((AND(OR(AND(AND(IF(COUNTIF(CONDITION_LIST_15, Modelo!$ED1)&gt;0,FALSE,TRUE)))),Modelo!$B1&lt;&gt;"")),1=1)),1=1)</definedName>
    <definedName name="req_togPTList0num_batteriesmarketplace_idA2Q3Y263D00KWC5.type">AND(Modelo!$B1&lt;&gt;"",(Modelo!$EP1&lt;&gt;""))</definedName>
    <definedName name="form_rgPTList0number_of_lithium_metal_cellsmarketplace_idA2Q3Y263D00KWC1.value">AND(AND(AND((AND(OR(AND(AND(IF(COUNTIF(CONDITION_LIST_16, Modelo!$ED1)&gt;0,FALSE,TRUE)))),Modelo!$B1&lt;&gt;"")),1=1)),1=1)</definedName>
    <definedName name="only_enfPTList0number_of_lithium_metal_cellsmarketplace_idA2Q3Y263D00KWC1.value">AND(AND(AND((AND(OR(AND(AND(IF(COUNTIF(CONDITION_LIST_16, Modelo!$ED1)&gt;0,FALSE,TRUE)))),Modelo!$B1&lt;&gt;"")),1=1)),1=1)</definedName>
    <definedName name="reqPTList0number_of_lithium_metal_cellsmarketplace_idA2Q3Y263D00KWC1.value">AND(NOT(LEN(Modelo!$ER1)&gt;0),Modelo!$B1&lt;&gt;"")</definedName>
    <definedName name="form_rgPTList0number_of_lithium_ion_cellsmarketplace_idA2Q3Y263D00KWC1.value">AND(AND(AND((AND(OR(AND(AND(IF(COUNTIF(CONDITION_LIST_17, Modelo!$ED1)&gt;0,FALSE,TRUE)))),Modelo!$B1&lt;&gt;"")),1=1)),1=1)</definedName>
    <definedName name="only_enfPTList0number_of_lithium_ion_cellsmarketplace_idA2Q3Y263D00KWC1.value">AND(AND(AND((AND(OR(AND(AND(IF(COUNTIF(CONDITION_LIST_17, Modelo!$ED1)&gt;0,FALSE,TRUE)))),Modelo!$B1&lt;&gt;"")),1=1)),1=1)</definedName>
    <definedName name="reqPTList0number_of_lithium_ion_cellsmarketplace_idA2Q3Y263D00KWC1.value">AND(NOT(LEN(Modelo!$ES1)&gt;0),Modelo!$B1&lt;&gt;"")</definedName>
    <definedName name="form_rgPTList0lithium_batterymarketplace_idA2Q3Y263D00KWC1.energy_content1.value">AND(AND(AND((AND(OR(AND(AND(IF(COUNTIF(CONDITION_LIST_17, Modelo!$ED1)&gt;0,FALSE,TRUE)))),Modelo!$B1&lt;&gt;"")),1=1)),1=1)</definedName>
    <definedName name="only_enfPTList0lithium_batterymarketplace_idA2Q3Y263D00KWC1.energy_content1.value">AND(AND(AND((AND(OR(AND(AND(IF(COUNTIF(CONDITION_LIST_17, Modelo!$ED1)&gt;0,FALSE,TRUE)))),Modelo!$B1&lt;&gt;"")),1=1)),1=1)</definedName>
    <definedName name="reqPTList0lithium_batterymarketplace_idA2Q3Y263D00KWC1.energy_content1.value">AND(NOT(LEN(Modelo!$ET1)&gt;0),Modelo!$B1&lt;&gt;"")</definedName>
    <definedName name="form_rgPTList0lithium_batterymarketplace_idA2Q3Y263D00KWC1.energy_content1.unit">AND(AND(AND((AND(OR(AND(AND(IF(COUNTIF(CONDITION_LIST_17, Modelo!$ED1)&gt;0,FALSE,TRUE)))),Modelo!$B1&lt;&gt;"")),1=1)),1=1)</definedName>
    <definedName name="only_enfPTList0lithium_batterymarketplace_idA2Q3Y263D00KWC1.energy_content1.unit">AND(AND(AND((AND(OR(AND(AND(IF(COUNTIF(CONDITION_LIST_17, Modelo!$ED1)&gt;0,FALSE,TRUE)))),Modelo!$B1&lt;&gt;"")),1=1)),1=1)</definedName>
    <definedName name="reqPTList0lithium_batterymarketplace_idA2Q3Y263D00KWC1.energy_content1.unit">AND(NOT(LEN(Modelo!$EU1)&gt;0),Modelo!$B1&lt;&gt;"")</definedName>
    <definedName name="form_rgPTList0lithium_batterymarketplace_idA2Q3Y263D00KWC1.packaging1.value">AND(AND(AND((AND(OR(AND(AND(IF(COUNTIF(CONDITION_LIST_15, Modelo!$ED1)&gt;0,FALSE,TRUE)))),Modelo!$B1&lt;&gt;"")),1=1)),1=1)</definedName>
    <definedName name="only_enfPTList0lithium_batterymarketplace_idA2Q3Y263D00KWC1.packaging1.value">AND(AND(AND((AND(OR(AND(AND(IF(COUNTIF(CONDITION_LIST_15, Modelo!$ED1)&gt;0,FALSE,TRUE)))),Modelo!$B1&lt;&gt;"")),1=1)),1=1)</definedName>
    <definedName name="reqPTList0lithium_batterymarketplace_idA2Q3Y263D00KWC1.packaging1.value">AND(NOT(LEN(Modelo!$EV1)&gt;0),Modelo!$B1&lt;&gt;"")</definedName>
    <definedName name="form_rgPTList0lithium_batterymarketplace_idA2Q3Y263D00KWC1.weight1.value">AND(AND(AND((AND(OR(AND(AND(IF(COUNTIF(CONDITION_LIST_16, Modelo!$ED1)&gt;0,FALSE,TRUE)))),Modelo!$B1&lt;&gt;"")),1=1)),1=1)</definedName>
    <definedName name="only_enfPTList0lithium_batterymarketplace_idA2Q3Y263D00KWC1.weight1.value">AND(AND(AND((AND(OR(AND(AND(IF(COUNTIF(CONDITION_LIST_16, Modelo!$ED1)&gt;0,FALSE,TRUE)))),Modelo!$B1&lt;&gt;"")),1=1)),1=1)</definedName>
    <definedName name="reqPTList0lithium_batterymarketplace_idA2Q3Y263D00KWC1.weight1.value">AND(NOT(LEN(Modelo!$EW1)&gt;0),Modelo!$B1&lt;&gt;"")</definedName>
    <definedName name="form_rgPTList0lithium_batterymarketplace_idA2Q3Y263D00KWC1.weight1.unit">AND(AND(AND((AND(OR(AND(AND(IF(COUNTIF(CONDITION_LIST_16, Modelo!$ED1)&gt;0,FALSE,TRUE)))),Modelo!$B1&lt;&gt;"")),1=1)),1=1)</definedName>
    <definedName name="only_enfPTList0lithium_batterymarketplace_idA2Q3Y263D00KWC1.weight1.unit">AND(AND(AND((AND(OR(AND(AND(IF(COUNTIF(CONDITION_LIST_16, Modelo!$ED1)&gt;0,FALSE,TRUE)))),Modelo!$B1&lt;&gt;"")),1=1)),1=1)</definedName>
    <definedName name="reqPTList0lithium_batterymarketplace_idA2Q3Y263D00KWC1.weight1.unit">AND(NOT(LEN(Modelo!$EX1)&gt;0),Modelo!$B1&lt;&gt;"")</definedName>
    <definedName name="form_rgPTList0supplier_declared_dg_hz_regulationmarketplace_idA2Q3Y263D00KWC1.value">AND(AND((0)),1=1)</definedName>
    <definedName name="only_enfPTList0supplier_declared_dg_hz_regulationmarketplace_idA2Q3Y263D00KWC1.value">AND(AND((0)),1=1)</definedName>
    <definedName name="reqPTList0supplier_declared_dg_hz_regulationmarketplace_idA2Q3Y263D00KWC1.value">AND(NOT(LEN(Modelo!$EY1)&gt;0),Modelo!$B1&lt;&gt;"")</definedName>
    <definedName name="form_rgPTList0supplier_declared_dg_hz_regulationmarketplace_idA2Q3Y263D00KWC2.value">AND(AND((0)),1=1)</definedName>
    <definedName name="only_enfPTList0supplier_declared_dg_hz_regulationmarketplace_idA2Q3Y263D00KWC2.value">AND(AND((0)),1=1)</definedName>
    <definedName name="form_rgPTList0supplier_declared_dg_hz_regulationmarketplace_idA2Q3Y263D00KWC3.value">AND(AND((0)),1=1)</definedName>
    <definedName name="only_enfPTList0supplier_declared_dg_hz_regulationmarketplace_idA2Q3Y263D00KWC3.value">AND(AND((0)),1=1)</definedName>
    <definedName name="form_rgPTList0supplier_declared_dg_hz_regulationmarketplace_idA2Q3Y263D00KWC4.value">AND(AND((0)),1=1)</definedName>
    <definedName name="only_enfPTList0supplier_declared_dg_hz_regulationmarketplace_idA2Q3Y263D00KWC4.value">AND(AND((0)),1=1)</definedName>
    <definedName name="form_rgPTList0supplier_declared_dg_hz_regulationmarketplace_idA2Q3Y263D00KWC5.value">AND(AND((0)),1=1)</definedName>
    <definedName name="only_enfPTList0supplier_declared_dg_hz_regulationmarketplace_idA2Q3Y263D00KWC5.value">AND(AND((0)),1=1)</definedName>
    <definedName name="form_rgPTList0ghsmarketplace_idA2Q3Y263D00KWC1.classification1.class">AND(AND(AND((AND(OR(AND(AND(IF(COUNTIF(CONDITION_LIST_18, Modelo!$EY1)&gt;0,FALSE,TRUE)))),Modelo!$B1&lt;&gt;"")),1=1)),1=1)</definedName>
    <definedName name="only_enfPTList0ghsmarketplace_idA2Q3Y263D00KWC1.classification1.class">AND(AND(AND((AND(OR(AND(AND(IF(COUNTIF(CONDITION_LIST_18, Modelo!$EY1)&gt;0,FALSE,TRUE)))),Modelo!$B1&lt;&gt;"")),1=1)),1=1)</definedName>
    <definedName name="reqPTList0ghsmarketplace_idA2Q3Y263D00KWC1.classification1.class">AND(NOT(LEN(Modelo!$FD1)&gt;0),Modelo!$B1&lt;&gt;"")</definedName>
    <definedName name="form_rgPTList0ghsmarketplace_idA2Q3Y263D00KWC1.classification2.class">AND(AND(AND((AND(OR(AND(AND(IF(COUNTIF(CONDITION_LIST_18, Modelo!$EY1)&gt;0,FALSE,TRUE)))),Modelo!$B1&lt;&gt;"")),1=1)),1=1)</definedName>
    <definedName name="only_enfPTList0ghsmarketplace_idA2Q3Y263D00KWC1.classification2.class">AND(AND(AND((AND(OR(AND(AND(IF(COUNTIF(CONDITION_LIST_18, Modelo!$EY1)&gt;0,FALSE,TRUE)))),Modelo!$B1&lt;&gt;"")),1=1)),1=1)</definedName>
    <definedName name="form_rgPTList0ghsmarketplace_idA2Q3Y263D00KWC1.classification3.class">AND(AND(AND((AND(OR(AND(AND(IF(COUNTIF(CONDITION_LIST_18, Modelo!$EY1)&gt;0,FALSE,TRUE)))),Modelo!$B1&lt;&gt;"")),1=1)),1=1)</definedName>
    <definedName name="only_enfPTList0ghsmarketplace_idA2Q3Y263D00KWC1.classification3.class">AND(AND(AND((AND(OR(AND(AND(IF(COUNTIF(CONDITION_LIST_18, Modelo!$EY1)&gt;0,FALSE,TRUE)))),Modelo!$B1&lt;&gt;"")),1=1)),1=1)</definedName>
    <definedName name="form_rgPTList0ghsmarketplace_idA2Q3Y263D00KWC1.classification4.class">AND(AND(AND((AND(OR(AND(AND(IF(COUNTIF(CONDITION_LIST_18, Modelo!$EY1)&gt;0,FALSE,TRUE)))),Modelo!$B1&lt;&gt;"")),1=1)),1=1)</definedName>
    <definedName name="only_enfPTList0ghsmarketplace_idA2Q3Y263D00KWC1.classification4.class">AND(AND(AND((AND(OR(AND(AND(IF(COUNTIF(CONDITION_LIST_18, Modelo!$EY1)&gt;0,FALSE,TRUE)))),Modelo!$B1&lt;&gt;"")),1=1)),1=1)</definedName>
    <definedName name="form_rgPTList0ghsmarketplace_idA2Q3Y263D00KWC1.classification5.class">AND(AND(AND((AND(OR(AND(AND(IF(COUNTIF(CONDITION_LIST_18, Modelo!$EY1)&gt;0,FALSE,TRUE)))),Modelo!$B1&lt;&gt;"")),1=1)),1=1)</definedName>
    <definedName name="only_enfPTList0ghsmarketplace_idA2Q3Y263D00KWC1.classification5.class">AND(AND(AND((AND(OR(AND(AND(IF(COUNTIF(CONDITION_LIST_18, Modelo!$EY1)&gt;0,FALSE,TRUE)))),Modelo!$B1&lt;&gt;"")),1=1)),1=1)</definedName>
    <definedName name="form_rgPTList0hazmatmarketplace_idA2Q3Y263D00KWC1.aspect">AND(AND(AND((AND(OR(AND(AND(IF(COUNTIF(CONDITION_LIST_19, Modelo!$EY1)&gt;0,FALSE,TRUE)))),Modelo!$B1&lt;&gt;"")),1=1)),1=1)</definedName>
    <definedName name="only_enfPTList0hazmatmarketplace_idA2Q3Y263D00KWC1.aspect">AND(AND(AND((AND(OR(AND(AND(IF(COUNTIF(CONDITION_LIST_19, Modelo!$EY1)&gt;0,FALSE,TRUE)))),Modelo!$B1&lt;&gt;"")),1=1)),1=1)</definedName>
    <definedName name="reqPTList0hazmatmarketplace_idA2Q3Y263D00KWC1.aspect">AND(NOT(LEN(Modelo!$FI1)&gt;0),Modelo!$B1&lt;&gt;"")</definedName>
    <definedName name="form_rgPTList0hazmatmarketplace_idA2Q3Y263D00KWC1.value">AND(AND(AND((AND(OR(AND(AND(IF(COUNTIF(CONDITION_LIST_19, Modelo!$EY1)&gt;0,FALSE,TRUE)))),Modelo!$B1&lt;&gt;"")),1=1)),1=1)</definedName>
    <definedName name="only_enfPTList0hazmatmarketplace_idA2Q3Y263D00KWC1.value">AND(AND(AND((AND(OR(AND(AND(IF(COUNTIF(CONDITION_LIST_19, Modelo!$EY1)&gt;0,FALSE,TRUE)))),Modelo!$B1&lt;&gt;"")),1=1)),1=1)</definedName>
    <definedName name="reqPTList0hazmatmarketplace_idA2Q3Y263D00KWC1.value">AND(NOT(LEN(Modelo!$FJ1)&gt;0),Modelo!$B1&lt;&gt;"")</definedName>
    <definedName name="form_rgPTList0safety_data_sheet_urlmarketplace_idA2Q3Y263D00KWClanguage_tagpt_BR1.value">AND(AND(AND((AND(OR(AND(AND(IF(COUNTIF(CONDITION_LIST_18, Modelo!$EY1)&gt;0,FALSE,TRUE)))),Modelo!$B1&lt;&gt;"")),1=1)),1=1)</definedName>
    <definedName name="only_enfPTList0safety_data_sheet_urlmarketplace_idA2Q3Y263D00KWClanguage_tagpt_BR1.value">AND(AND(AND((AND(OR(AND(AND(IF(COUNTIF(CONDITION_LIST_18, Modelo!$EY1)&gt;0,FALSE,TRUE)))),Modelo!$B1&lt;&gt;"")),1=1)),1=1)</definedName>
    <definedName name="reqPTList0safety_data_sheet_urlmarketplace_idA2Q3Y263D00KWClanguage_tagpt_BR1.value">AND(NOT(LEN(Modelo!$FK1)&gt;0),Modelo!$B1&lt;&gt;"")</definedName>
    <definedName name="form_rgPTList0item_weightmarketplace_idA2Q3Y263D00KWC1.value">AND(AND(AND((AND(OR(OR(AND(NOT(Modelo!$D1="")))),Modelo!$B1&lt;&gt;"")),(AND(OR(OR(OR(NOT(Modelo!$D1&lt;&gt;"Produto Pai")))),Modelo!$B1&lt;&gt;"")),1=1),AND((AND(OR(AND(AND(NOT(Modelo!$E1&lt;&gt;""))),AND(OR(NOT(Modelo!$D1&lt;&gt;"Produto Pai"))),AND(AND(IF(COUNTIF(CONDITION_LIST_20, Modelo!$F1)&gt;0,FALSE,TRUE)))),Modelo!$B1&lt;&gt;"")),1=1)),1=1)</definedName>
    <definedName name="only_enfPTList0item_weightmarketplace_idA2Q3Y263D00KWC1.value">AND(AND(AND((AND(OR(AND(AND(NOT(Modelo!$E1&lt;&gt;""))),AND(OR(NOT(Modelo!$D1&lt;&gt;"Produto Pai"))),AND(AND(IF(COUNTIF(CONDITION_LIST_20, Modelo!$F1)&gt;0,FALSE,TRUE)))),Modelo!$B1&lt;&gt;"")),1=1)),1=1)</definedName>
    <definedName name="reqPTList0item_weightmarketplace_idA2Q3Y263D00KWC1.value">AND(NOT(LEN(Modelo!$FL1)&gt;0),Modelo!$B1&lt;&gt;"")</definedName>
    <definedName name="form_rgPTList0item_weightmarketplace_idA2Q3Y263D00KWC1.unit">AND(AND(AND((AND(OR(OR(AND(NOT(Modelo!$D1="")))),Modelo!$B1&lt;&gt;"")),(AND(OR(OR(OR(NOT(Modelo!$D1&lt;&gt;"Produto Pai")))),Modelo!$B1&lt;&gt;"")),1=1),AND((AND(OR(AND(AND(NOT(Modelo!$E1&lt;&gt;""))),AND(OR(NOT(Modelo!$D1&lt;&gt;"Produto Pai"))),AND(AND(IF(COUNTIF(CONDITION_LIST_20, Modelo!$F1)&gt;0,FALSE,TRUE)))),Modelo!$B1&lt;&gt;"")),1=1)),1=1)</definedName>
    <definedName name="only_enfPTList0item_weightmarketplace_idA2Q3Y263D00KWC1.unit">AND(AND(AND((AND(OR(AND(AND(NOT(Modelo!$E1&lt;&gt;""))),AND(OR(NOT(Modelo!$D1&lt;&gt;"Produto Pai"))),AND(AND(IF(COUNTIF(CONDITION_LIST_20, Modelo!$F1)&gt;0,FALSE,TRUE)))),Modelo!$B1&lt;&gt;"")),1=1)),1=1)</definedName>
    <definedName name="reqPTList0item_weightmarketplace_idA2Q3Y263D00KWC1.unit">AND(NOT(LEN(Modelo!$FM1)&gt;0),Modelo!$B1&lt;&gt;"")</definedName>
    <definedName name="form_rgPTList0external_testing_certificationmarketplace_idA2Q3Y263D00KWC1.value">AND(AND(AND((AND(OR(OR(AND(NOT(Modelo!$D1="")))),Modelo!$B1&lt;&gt;"")),(AND(OR(OR(OR(NOT(Modelo!$D1&lt;&gt;"Produto Pai")))),Modelo!$B1&lt;&gt;"")),1=1)),1=1)</definedName>
    <definedName name="only_enfPTList0external_testing_certificationmarketplace_idA2Q3Y263D00KWC1.value">AND(AND(AND((AND(OR(OR(AND(NOT(Modelo!$D1="")))),Modelo!$B1&lt;&gt;"")),(AND(OR(OR(OR(NOT(Modelo!$D1&lt;&gt;"Produto Pai")))),Modelo!$B1&lt;&gt;"")),1=1)),1=1)</definedName>
    <definedName name="reqPTList0external_testing_certificationmarketplace_idA2Q3Y263D00KWC1.value">AND(NOT(LEN(Modelo!$FO1)&gt;0),Modelo!$B1&lt;&gt;"")</definedName>
    <definedName name="form_rgPTList0external_testing_certificationmarketplace_idA2Q3Y263D00KWC2.value">AND(AND(AND((AND(OR(OR(AND(NOT(Modelo!$D1="")))),Modelo!$B1&lt;&gt;"")),(AND(OR(OR(OR(NOT(Modelo!$D1&lt;&gt;"Produto Pai")))),Modelo!$B1&lt;&gt;"")),1=1)),1=1)</definedName>
    <definedName name="only_enfPTList0external_testing_certificationmarketplace_idA2Q3Y263D00KWC2.value">AND(AND(AND((AND(OR(OR(AND(NOT(Modelo!$D1="")))),Modelo!$B1&lt;&gt;"")),(AND(OR(OR(OR(NOT(Modelo!$D1&lt;&gt;"Produto Pai")))),Modelo!$B1&lt;&gt;"")),1=1)),1=1)</definedName>
    <definedName name="form_rgPTList0external_testing_certificationmarketplace_idA2Q3Y263D00KWC3.value">AND(AND(AND((AND(OR(OR(AND(NOT(Modelo!$D1="")))),Modelo!$B1&lt;&gt;"")),(AND(OR(OR(OR(NOT(Modelo!$D1&lt;&gt;"Produto Pai")))),Modelo!$B1&lt;&gt;"")),1=1)),1=1)</definedName>
    <definedName name="only_enfPTList0external_testing_certificationmarketplace_idA2Q3Y263D00KWC3.value">AND(AND(AND((AND(OR(OR(AND(NOT(Modelo!$D1="")))),Modelo!$B1&lt;&gt;"")),(AND(OR(OR(OR(NOT(Modelo!$D1&lt;&gt;"Produto Pai")))),Modelo!$B1&lt;&gt;"")),1=1)),1=1)</definedName>
    <definedName name="form_rgPTList0external_testing_certificationmarketplace_idA2Q3Y263D00KWC4.value">AND(AND(AND((AND(OR(OR(AND(NOT(Modelo!$D1="")))),Modelo!$B1&lt;&gt;"")),(AND(OR(OR(OR(NOT(Modelo!$D1&lt;&gt;"Produto Pai")))),Modelo!$B1&lt;&gt;"")),1=1)),1=1)</definedName>
    <definedName name="only_enfPTList0external_testing_certificationmarketplace_idA2Q3Y263D00KWC4.value">AND(AND(AND((AND(OR(OR(AND(NOT(Modelo!$D1="")))),Modelo!$B1&lt;&gt;"")),(AND(OR(OR(OR(NOT(Modelo!$D1&lt;&gt;"Produto Pai")))),Modelo!$B1&lt;&gt;"")),1=1)),1=1)</definedName>
    <definedName name="form_rgPTList0external_testing_certificationmarketplace_idA2Q3Y263D00KWC5.value">AND(AND(AND((AND(OR(OR(AND(NOT(Modelo!$D1="")))),Modelo!$B1&lt;&gt;"")),(AND(OR(OR(OR(NOT(Modelo!$D1&lt;&gt;"Produto Pai")))),Modelo!$B1&lt;&gt;"")),1=1)),1=1)</definedName>
    <definedName name="only_enfPTList0external_testing_certificationmarketplace_idA2Q3Y263D00KWC5.value">AND(AND(AND((AND(OR(OR(AND(NOT(Modelo!$D1="")))),Modelo!$B1&lt;&gt;"")),(AND(OR(OR(OR(NOT(Modelo!$D1&lt;&gt;"Produto Pai")))),Modelo!$B1&lt;&gt;"")),1=1)),1=1)</definedName>
    <definedName name="form_rgPTList0includes_rechargable_batterymarketplace_idA2Q3Y263D00KWC1.value">AND(AND(AND((AND(OR(AND(AND(IF(COUNTIF(CONDITION_LIST_13, Modelo!$EC1)&gt;0,FALSE,TRUE)))),Modelo!$B1&lt;&gt;"")),1=1),AND((AND(OR(AND(AND(IF(COUNTIF(CONDITION_LIST_13, Modelo!$EC1)&gt;0,FALSE,TRUE))),AND(AND(NOT(Modelo!$D1="")))),Modelo!$B1&lt;&gt;"")),(AND(OR(AND(AND(IF(COUNTIF(CONDITION_LIST_13, Modelo!$EC1)&gt;0,FALSE,TRUE))),AND(OR(NOT(Modelo!$D1&lt;&gt;"Produto Pai")))),Modelo!$B1&lt;&gt;"")),1=1)),1=1)</definedName>
    <definedName name="only_enfPTList0includes_rechargable_batterymarketplace_idA2Q3Y263D00KWC1.value">AND(AND(AND((AND(OR(AND(AND(IF(COUNTIF(CONDITION_LIST_13, Modelo!$EC1)&gt;0,FALSE,TRUE))),AND(AND(NOT(Modelo!$D1="")))),Modelo!$B1&lt;&gt;"")),(AND(OR(AND(AND(IF(COUNTIF(CONDITION_LIST_13, Modelo!$EC1)&gt;0,FALSE,TRUE))),AND(OR(NOT(Modelo!$D1&lt;&gt;"Produto Pai")))),Modelo!$B1&lt;&gt;"")),1=1)),1=1)</definedName>
    <definedName name="reqPTList0includes_rechargable_batterymarketplace_idA2Q3Y263D00KWC1.value">AND(NOT(LEN(Modelo!$FT1)&gt;0),Modelo!$B1&lt;&gt;"")</definedName>
    <definedName name="form_rgPTList0has_less_than_30_percent_state_of_chargemarketplace_idA2Q3Y263D00KWC1.value">AND(AND(AND((AND(OR(AND(AND(IF(COUNTIF(CONDITION_LIST_21, Modelo!$ED1)&gt;0,FALSE,TRUE))),AND(AND(IF(COUNTIF(CONDITION_LIST_22, Modelo!$EV1)&gt;0,FALSE,TRUE))),AND(AND(NOT(Modelo!$D1="")))),Modelo!$B1&lt;&gt;"")),(AND(OR(AND(AND(IF(COUNTIF(CONDITION_LIST_21, Modelo!$ED1)&gt;0,FALSE,TRUE))),AND(AND(IF(COUNTIF(CONDITION_LIST_22, Modelo!$EV1)&gt;0,FALSE,TRUE))),AND(OR(NOT(Modelo!$D1&lt;&gt;"Produto Pai")))),Modelo!$B1&lt;&gt;"")),1=1)),1=1)</definedName>
    <definedName name="only_enfPTList0has_less_than_30_percent_state_of_chargemarketplace_idA2Q3Y263D00KWC1.value">AND(AND(AND((AND(OR(AND(AND(IF(COUNTIF(CONDITION_LIST_21, Modelo!$ED1)&gt;0,FALSE,TRUE))),AND(AND(IF(COUNTIF(CONDITION_LIST_22, Modelo!$EV1)&gt;0,FALSE,TRUE))),AND(AND(NOT(Modelo!$D1="")))),Modelo!$B1&lt;&gt;"")),(AND(OR(AND(AND(IF(COUNTIF(CONDITION_LIST_21, Modelo!$ED1)&gt;0,FALSE,TRUE))),AND(AND(IF(COUNTIF(CONDITION_LIST_22, Modelo!$EV1)&gt;0,FALSE,TRUE))),AND(OR(NOT(Modelo!$D1&lt;&gt;"Produto Pai")))),Modelo!$B1&lt;&gt;"")),1=1)),1=1)</definedName>
    <definedName name="reqPTList0has_less_than_30_percent_state_of_chargemarketplace_idA2Q3Y263D00KWC1.value">AND(NOT(LEN(Modelo!$GR1)&gt;0),Modelo!$B1&lt;&gt;"")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<sst xmlns="http://schemas.openxmlformats.org/spreadsheetml/2006/main" count="4310" uniqueCount="1451">
  <si>
    <t>Usando seu modelo de arquivo de inventário</t>
  </si>
  <si>
    <t>Imprima esta página</t>
  </si>
  <si>
    <t>Esta página contém informações que você precisa para criar, validar e enviar seu arquivo de inventário para a Amazon. Recomendamos imprimir esta página para poder consultá-la conforme avança.</t>
  </si>
  <si>
    <t>Salve uma cópia desse arquivo como planilha do Excel em seu disco rígido ou HD. Em seguida, insira os dados do seu produto na aba Modelo usando as diretrizes abaixo.</t>
  </si>
  <si>
    <t>Aba Definições de dados</t>
  </si>
  <si>
    <t>A aba Definições de dados contém os valores aceitáveis que podem ser usados ao preencher a aba Modelo. Recomendamos imprimir a folha Definições de dados para referência.</t>
  </si>
  <si>
    <t>A aba Definições de dados também indica se um campo é obrigatório ou opcional:</t>
  </si>
  <si>
    <r>
      <rPr>
        <b/>
        <sz val="11"/>
        <color theme="1"/>
        <rFont val="Verdana"/>
        <family val="2"/>
      </rPr>
      <t>Opcional:</t>
    </r>
    <r>
      <rPr>
        <sz val="11"/>
        <color theme="1"/>
        <rFont val="Verdana"/>
        <family val="2"/>
      </rPr>
      <t xml:space="preserve"> Os campos opcionais fornecem aos clientes informações sobre o produto que são úteis, mas não cruciais, ao tomar decisões de compra. Recomendamos fornecer o máximo possível de dados opcionais do produto. Em alguns casos, os campos que rotulamos como Opcionais podem ser importantes para seu produto ou para sua empresa, ou obrigatórios, dependendo do seu acordo do vendedor.</t>
    </r>
  </si>
  <si>
    <t>Como preencher seu modelo de inventário</t>
  </si>
  <si>
    <t>Valores válidos e BTG</t>
  </si>
  <si>
    <t>Conforme indicado na aba Definições de dados, alguns campos exigem que você use termos da aba Valores válidos. Esses termos são específicos do atributo do produto e são usados para categorização e visibilidade do produto — por exemplo, por meio de pesquisa.</t>
  </si>
  <si>
    <t>A célula para Caminhos de Navegação Recomendados exige que você use um valor válido do Guia de navegação em árvore (BTG) para a categoria na qual você está ofertando. Os guias BTG são específicos de cada categoria e contêm as regras que a Amazon usa para atribuir produtos a categorias em nosso site. Esses valores estão disponíveis como menus suspensos na aba Modelo e você pode ver os mapeamentos desses valores na aba Explorar dados.</t>
  </si>
  <si>
    <t>Os guias BTG também estão disponíveis como arquivos Excel separados, que podem ser baixados dessa página: https://sellercentral.amazon.com.br/gp/help/1641. Esses arquivos mapeiam entre Caminhos de Navegação Recomendados e os termos controlados pela Amazon, que permitem que os produtos sejam exibidos nessas categorias. No BTG da sua categoria, encontre a categoria mais apropriada para seu produto e use a consulta correspondente para determinar qual campo e valor você precisa colocar em seu modelo para colocar seu produto nessa categoria.</t>
  </si>
  <si>
    <t>Aba de imagem</t>
  </si>
  <si>
    <t>Consulte a aba Imagens para ver os padrões de imagem da Amazon. As imagens que você envia para a Amazon devem estar em conformidade com esses padrões.</t>
  </si>
  <si>
    <t>Veja os requisitos completos de imagem do produto aqui: https://sellercentral.amazon.com.br/gp/help/1881</t>
  </si>
  <si>
    <t>Para diretrizes específicas da categoria, baixe o guia de estilo da sua categoria na tabela de modelos de arquivo para download aqui: https://sellercentral.amazon.com.br/gp/help/1641</t>
  </si>
  <si>
    <t>Aba Modelo</t>
  </si>
  <si>
    <t>A aba Modelo é aonde você irá inserir as informações das suas ofertas. A visualização padrão da aba do modelo mostrará os atributos obrigatórios, condicionalmente obrigatórios e recomendados. Os atributos condicionalmente obrigatórios se tornam obrigatórios com base nas entradas dos atributos obrigatórios. Os atributos opcionais são recolhidos em cada grupo de atributos, e você pode expandi-los clicando nos sinais “+” ou “-” na parte superior da coluna. Como alternativa, no canto superior esquerdo da planilha, você pode selecionar “1” ou “2” para recolher ou expandir todos os atributos opcionais. A opção “1” mostra a visualização padrão que recolhe os atributos opcionais e a opção “2” mostra a visualização avançada que expande todos os atributos. A visualização padrão não ocultará o primeiro atributo em cada grupo. Por exemplo, na captura de tela abaixo, o atributo “Estilo” no grupo “Descobrir” é opcional, mas não está oculto. Depois de selecionar o tipo de produto desejado para uma linha no modelo, os campos obrigatórios nessa linha serão destacados em VERMELHO, e os campos condicionalmente obrigatórios e os atributos recomendados serão destacados em LARANJA. Os atributos que não se aplicam ao seu tipo de produto ficarão cinzas e desabilitados nessa linha. Recomendamos que você forneça primeiro todos os atributos aplicáveis na visualização padrão, como células destacadas, para evitar erros de atributos obrigatórios ausentes. Para obter os melhores resultados, envie também o máximo possível de dados opcionais sobre seus produtos. Se você não estiver fornecendo dados para um campo específico não obrigatório, deixe a célula em branco. Fique à vontade para adicionar cor, negrito, bordas e outras formatações (não texto adicional) ao modelo, se for útil para você. Observe que não são permitidos caracteres ASCII altos (como ®, ©) e tags HTML.</t>
  </si>
  <si>
    <t>Salve seu arquivo de inventário</t>
  </si>
  <si>
    <t>Ao terminar de inserir os dados dos produtos na aba Modelo, você pode salvar a pasta de trabalho inteira como um arquivo do Excel ou salvar a aba Modelo (somente) como um arquivo de texto (delimitado por tabulação) (*.txt) (para o marketplace chinês, salve como texto Unicode (*.txt)): clique com o botão direito na aba Modelo, Mover ou Copiar, selecione "nova pasta" e "criar uma cópia", depois vá para Arquivo, Salvar como e escolha o formato de arquivo correto.</t>
  </si>
  <si>
    <t>Este é o arquivo de inventário que você enviará por meio da página Adicionar produtos via upload no Seller Central.</t>
  </si>
  <si>
    <t>Envie seu arquivo de inventário</t>
  </si>
  <si>
    <t>Faça o upload do seu arquivo na seção “Carregar sua planilha” na página “Adicionar produtos via upload” no Seller Central, aqui: https://sellercentral.amazon.com.br/listing/upload.</t>
  </si>
  <si>
    <t>Quando você fizer o upload do arquivo, nosso sistema validará automaticamente seu arquivo de dados assim que for enviado. Quando o envio for concluído, você poderá baixar um relatório de processamento. Qualquer erro no upload aparecerá no relatório de processamento. Esse relatório pode ser baixado na seção "Status do upload da planilha" na página "Adicionar produtos via upload" em sua conta de vendedor no Seller Central, aqui: https://sellercentral.amazon.com.br/listing/status.</t>
  </si>
  <si>
    <t>Observação: recomendamos primeiro fazer o upload de 15 produtos ou menos para fins de teste. Você pode fazer o upload do restante do seu inventário depois de concluir um teste bem-sucedido.</t>
  </si>
  <si>
    <t>Modelos atualizados</t>
  </si>
  <si>
    <t>De vez em quando, a Amazon atualiza valores válidos, regras de validação de dados, texto explicativo e requisitos. Caso você envie um modelo desatualizado, geraremos uma versão atualizada em seu nome com todos os seus dados pré-preenchidos nela. Você verá um link "Fazer download do seu envio na versão atualizada do modelo" na seção "Status do upload da planilha" na página "Adicionar produtos via upload" no Seller Central.</t>
  </si>
  <si>
    <t>Ainda tem dúvidas?</t>
  </si>
  <si>
    <t>Se você leu as abas Instruções ou Definições de dados deste arquivo e ainda tiver dúvidas, consulte a Ajuda para vendedores, começando por esta página: https://sellercentral.amazon.com.br/gp/help/581</t>
  </si>
  <si>
    <t xml:space="preserve">     </t>
  </si>
  <si>
    <t xml:space="preserve">Para melhorar a experiência de compras para os clientes, mudaremos a forma como coletamos, categorizamos e exibimos dados de produtos dos vendedores. Isso inclui os tipos de dados obrigatórios e opcionais. </t>
  </si>
  <si>
    <t>O que está mudando e por quê?</t>
  </si>
  <si>
    <t>O que posso fazer para me preparar para a mudança?</t>
  </si>
  <si>
    <t>Como isso vai me afetar agora?</t>
  </si>
  <si>
    <t>Que tipos de mudanças verei?</t>
  </si>
  <si>
    <t>Padrões de imagem</t>
  </si>
  <si>
    <t>Todos os produtos na Amazon precisam de uma ou mais imagens. Escolha imagens nítidas, diretas e fáceis de entender. Elas devem representar o produto com precisão, serem ricas em informações e apresentadas de forma atraente. Mostre apenas o produto que está à venda, com o mínimo ou nenhum acessório. Texto, logotipos e imagens agregadas não são permitidos. Sempre que possível, forneça várias imagens, cada uma mostrando diferentes ângulos e detalhes do produto. Esta é a sua oportunidade de mostrar seu produto ao cliente. Portanto, a qualidade é importante.</t>
  </si>
  <si>
    <t>Nos reservamos o direito de recusar imagens que não atendam aos nossos padrões de imagem.</t>
  </si>
  <si>
    <t>É sua responsabilidade garantir que você tenha todos os direitos necessários sobre as imagens enviadas.</t>
  </si>
  <si>
    <t>Imagens PRINCIPAIS</t>
  </si>
  <si>
    <t>*O fundo de uma imagem PRINCIPAL deve ser branco puro (o branco puro combina com as páginas de detalhes do produto e de pesquisa da Amazon, que têm valores RGB de 255, 255, 255).</t>
  </si>
  <si>
    <t>*A imagem PRINCIPAL não deve ser um gráfico ou ilustração e não deve conter acessórios que não serão enviados com o produto, adereços que possam confundir o cliente, texto que não faça parte do produto ou logotipos, marcas d'água ou imagens agregadas.</t>
  </si>
  <si>
    <t>*O produto deve preencher no mínimo 85% da imagem.</t>
  </si>
  <si>
    <t>Imagens adicionais</t>
  </si>
  <si>
    <t>*As imagens PRINCIPAIS devem ser complementadas com imagens adicionais que mostrem lados diferentes de um produto, o produto em uso ou detalhes que não estejam visíveis na imagem PRINCIPAL. Para produtos de mídia, isso pode incluir a contracapa, páginas de amostra ou capturas de tela. Você pode adicionar até oito (8) imagens.</t>
  </si>
  <si>
    <t>*Um fundo branco é recomendado, mas não obrigatório. Imagens adicionais podem não incluir logotipos ou marcas d'água, e todos os adereços ou acessórios devem ser apresentados de forma que não cause confusão ao cliente.</t>
  </si>
  <si>
    <t>Tamanho da imagem</t>
  </si>
  <si>
    <t>As imagens devem ter 1000 pixels ou mais em altura ou largura, pois isso habilita a função de zoom no site (foi comprovado que o zoom aumenta as vendas). Arquivos com menos de 500 pixels no lado mais longo serão recusados pelo nosso sistema.</t>
  </si>
  <si>
    <t>Nomeação e formatação</t>
  </si>
  <si>
    <t>*A Amazon aceita os formatos de arquivo JPEG (.jpg), TIFF (.tif) ou GIF (.gif) (os arquivos JPEG são preferidos porque são menores e, portanto, são processados e enviados mais rapidamente).</t>
  </si>
  <si>
    <t>*Uma sugestão para nomear um arquivo de imagem é: salve a imagem em seu servidor web usando o SKU do produto como nome do arquivo seguido pelo tipo de visualização ou código da variante: PRINCIPAL, PT01-PT08 (imagens adicionais), SWCH (geralmente uma amostra de cor usada somente em produtos com mais de uma variação). Exemplos: 8845013515.MAIN.jpg, 8845013515.PT01.jpg e 8845013515.SWCH.jpg</t>
  </si>
  <si>
    <t>Fazendo o upload dos seus arquivos de imagem</t>
  </si>
  <si>
    <t>Você tem duas opções para fazer upload de seus arquivos de imagem:
(1) Depois de nomear cada arquivo de imagem e salvá-los na pasta da unidade, compacte a pasta em um arquivo zip. Envie o modelo sem os atributos de imagem preenchidos para criar as ofertas na Amazon. Use o Resumo de processamento para confirmar que os produtos foram criados sem erros. Em seguida, vá para a ferramenta de upload de imagens (https://sellercentral.amazon.com.br/imaging/upload) para fazer o upload das imagens dos produtos ofertados. Sem fornecer imagens, o SKU não poderá ser pesquisado pelos clientes.
(2) Depois de nomear o arquivo de imagem e salvá-lo em seu servidor Web, insira o link do arquivo na célula apropriada do seu modelo de produto.</t>
  </si>
  <si>
    <t>É importante fornecer uma imagem para todos os produtos. Faça upload das imagens fornecendo o link da imagem ou use a ferramenta de upload de imagem (https://sellercentral.amazon.com.br/imaging/upload). Se for usar a ferramenta de upload de imagem, envie o modelo primeiro e depois carregue as imagens. O SKU só será comprável quando uma imagem for fornecida. Observe que solicitações de oferta para ASINs existentes na Amazon não exigem o envio de um link de imagem ou o upload de imagens.</t>
  </si>
  <si>
    <t xml:space="preserve">
⚠️ Importante! Esta planilha do produto foi alterada.</t>
  </si>
  <si>
    <t>Dependendo da categoria do produto, você pode esperar ver:
 — Requisitos de atributos novos ou atualizados para a oferta
 — Agrupamentos de atributos novos ou atualizados
 — Nomes de atributos atualizados
Se você for um vendedor comercial, verá rótulos atualizados para atributos específicos da Amazon Business (B2B) (por exemplo: o preço B2B será referido como Seu preço no grupo de campo “Oferta (Amazon Business)”)</t>
  </si>
  <si>
    <t>Você pode continuar a usar as planilhas antigas até novo aviso. Você será notificado 30 dias antes da data a partir da qual não poderá mais fazer o upload das planilhas antigas para criar ou atualizar ofertas. Para fornecer detalhes atualizados do produto, recomendamos que você comece a usar os novos modelos.</t>
  </si>
  <si>
    <t>Como saberei que estou gerando a nova planilha?</t>
  </si>
  <si>
    <t>Faça o download de uma planilha usando a página Adicionar produtos por meio de upload, como de costume. Quando você selecionar categorias de produtos e sites da Amazon compatíveis com o novo modelo, informaremos que você está gerando uma nova planilha por meio de uma mensagem de alerta antes de gerar a planilha.</t>
  </si>
  <si>
    <t>Baixe as novas planilhas. Revise as alterações nos atributos para saber o que esperar. Forneça todos os novos atributos obrigatórios para todas as suas ofertas. Recomendamos fazer essas alterações o quanto antes para aproveitar os recursos adicionais, como o menu suspenso aprimorado e os destaques dos requisitos condicionais.</t>
  </si>
  <si>
    <t>Alterações nas opções do tema de variação</t>
  </si>
  <si>
    <t>A Amazon atualizou as opções de temas de variação para produtos, a fim de melhorar a experiência de compra do cliente, mostrando as variações mais relevantes de um produto. Como parte dessas atualizações, adicionamos um sufixo “(Descontinuado: Não usar)” para opções de temas de variação que serão descontinuadas em fases a partir de 25 de abril até 25 de dezembro. Essas opções não foram removidas do modelo para garantir que você possa continuar a editar as famílias de variações existentes. 
É recomendável que você atualize suas famílias de variações existentes para adotar essa mudança futura. Você pode fazer isso seguindo estas etapas: (a) excluir a SKU parent da variação existente; (b) criar uma nova família de variações com SKUs child existentes. *Observação: Ao criar uma nova família de variações, escolha entre as opções de tema de variação que não tenham o sufixo “(Descontinuado: Não usar)”.</t>
  </si>
  <si>
    <t>Alterações nos atributos da oferta</t>
  </si>
  <si>
    <t>A Amazon atualizou o agrupamento de atributos de “Oferta”, a fim de melhorar a capacidade de anúncios com várias ofertas para os vendedores que atendem a mais de um segmento de compradores (como a Amazon Business). Se você for um vendedor da Amazon Business, verá um agrupamento de ofertas separado para definir preços para os segmentos de compradores pretendidos. Você verá grupos de ofertas “Vender na Amazon” (para definir preços padrão para clientes) e “Amazon Business” (para definir preços B2B com desconto). Na planilha antiga, o preço com desconto para clientes da Amazon Business era chamado de “Preço B2B”. Na nova planilha, o preço B2B é chamado de “Seu preço” no grupo “Oferta — Amazon Business (B2B)”. Os atributos de desconto por volume agora também estão disponíveis no mesmo grupo para simplificar a configuração de descontos por volume para ofertas comerciais.</t>
  </si>
  <si>
    <r>
      <rPr>
        <b/>
        <sz val="11"/>
        <color theme="1"/>
        <rFont val="Verdana"/>
        <family val="2"/>
      </rPr>
      <t>Obrigatório</t>
    </r>
    <r>
      <rPr>
        <sz val="11"/>
        <color theme="1"/>
        <rFont val="Verdana"/>
        <family val="2"/>
      </rPr>
      <t xml:space="preserve"> Os campos obrigatórios são os valores mínimos de atributos necessários para criar seu produto no catálogo da Amazon. As células necessárias serão destacadas em VERMELHO no modelo depois que você selecionar um Tipo de produto para essa linha. Se você não inserir um valor válido em um campo obrigatório, isso impedirá que seu produto seja adicionado ao catálogo. Dados adicionais podem ser necessários, dependendo dos valores inseridos em outro lugar neste modelo. (Por exemplo, você deve fornecer package_dimensions_unit_of_measure se você fornecer o comprimento da embalagem)</t>
    </r>
  </si>
  <si>
    <t>Nome do grupo</t>
  </si>
  <si>
    <t>Nome do campo</t>
  </si>
  <si>
    <t>Nome como consta na etiqueta adesiva local</t>
  </si>
  <si>
    <t>Valores aceitos</t>
  </si>
  <si>
    <t>Exemplo</t>
  </si>
  <si>
    <t>Obrigatório?</t>
  </si>
  <si>
    <t>Identidade da Oferta</t>
  </si>
  <si>
    <t>contribution_sku#1.value</t>
  </si>
  <si>
    <t>SKU</t>
  </si>
  <si>
    <t>Este atributo indica o número da SKU conforme atribuído pelo colaborador</t>
  </si>
  <si>
    <t>ABC123</t>
  </si>
  <si>
    <t>Obrigatório</t>
  </si>
  <si>
    <t>product_type#1.value</t>
  </si>
  <si>
    <t>Tipo de produto</t>
  </si>
  <si>
    <t>Selecione o tipo de produto mais adequado para o item</t>
  </si>
  <si>
    <t>ACESSÓRIO</t>
  </si>
  <si>
    <t>::record_action</t>
  </si>
  <si>
    <t>Ação de oferta</t>
  </si>
  <si>
    <t>Especifique o tipo de operação a ser acionada com base nos dados fornecidos</t>
  </si>
  <si>
    <t>(Padrão) Criar ou substituir</t>
  </si>
  <si>
    <t>Opcional</t>
  </si>
  <si>
    <t>Variações</t>
  </si>
  <si>
    <t>parentage_level[marketplace_id=A2Q3Y263D00KWC]#1.value</t>
  </si>
  <si>
    <t>Nível de hierarquia</t>
  </si>
  <si>
    <t>Especifique se um SKU é principal ou secundário</t>
  </si>
  <si>
    <t>Principal</t>
  </si>
  <si>
    <t>child_parent_sku_relationship[marketplace_id=A2Q3Y263D00KWC]#1.parent_sku</t>
  </si>
  <si>
    <t>SKU do produto pai</t>
  </si>
  <si>
    <t>O SKU do item principal</t>
  </si>
  <si>
    <t>Condicionalmente obrigatório</t>
  </si>
  <si>
    <t>variation_theme#1.name</t>
  </si>
  <si>
    <t>Nome do tema de variação</t>
  </si>
  <si>
    <t>Especifique o tema de variação que o produto utilizará. Os atributos do tema devem ser preenchidos para todos os itens no grupo.</t>
  </si>
  <si>
    <t>NOME_DA_COR, NOME_DO_TAMANHO</t>
  </si>
  <si>
    <t>Identidade do produto</t>
  </si>
  <si>
    <t>item_name[marketplace_id=A2Q3Y263D00KWC][language_tag=pt_BR]#1.value</t>
  </si>
  <si>
    <t>Nome do item</t>
  </si>
  <si>
    <t>Forneça um título para o item que pode ser exibido para o cliente na página de detalhes do produto</t>
  </si>
  <si>
    <t>Fones de ouvido sem fio com cancelamento de ruído Sony QuietComfort</t>
  </si>
  <si>
    <t>brand[marketplace_id=A2Q3Y263D00KWC][language_tag=pt_BR]#1.value</t>
  </si>
  <si>
    <t>Nome da marca</t>
  </si>
  <si>
    <t>Forneça o nome da marca do produto. Caso o nome não esteja disponível na lista, insira-o manualmente.</t>
  </si>
  <si>
    <t>Sony</t>
  </si>
  <si>
    <t>amzn1.volt.ca.product_id_type</t>
  </si>
  <si>
    <t>Tipo de ID do produto</t>
  </si>
  <si>
    <t>Selecione o tipo de ID externo (código de barras) ou ASIN que está sendo usado para identificar esse produto. Se o produto estiver isento de ID externa, selecione Isento de GTIN.</t>
  </si>
  <si>
    <t>UPC</t>
  </si>
  <si>
    <t>amzn1.volt.ca.product_id_value</t>
  </si>
  <si>
    <t>ID do produto</t>
  </si>
  <si>
    <t>Informe o valor de ID do produto correspondente com base no tipo que foi selecionado</t>
  </si>
  <si>
    <t>714532191586</t>
  </si>
  <si>
    <t>recommended_browse_nodes[marketplace_id=A2Q3Y263D00KWC]#1.value</t>
  </si>
  <si>
    <t>Caminhos de Navegação Recomendados</t>
  </si>
  <si>
    <t>Indique o browse node ou a secção do site da Amazon onde o produto será designado. Isso permite que os clientes encontrem o produto no site com facilidade. Se não fornecer um node ou se fornecer um node incorreto, talvez os clientes não consigam encontrar seu produto.</t>
  </si>
  <si>
    <t>Barras dietéticas</t>
  </si>
  <si>
    <t>model_number[marketplace_id=A2Q3Y263D00KWC]#1.value</t>
  </si>
  <si>
    <t>Número do modelo</t>
  </si>
  <si>
    <t>Forneça o número do modelo do fabricante para o item</t>
  </si>
  <si>
    <t>RXZER23</t>
  </si>
  <si>
    <t>manufacturer[marketplace_id=A2Q3Y263D00KWC][language_tag=pt_BR]#1.value</t>
  </si>
  <si>
    <t>Fabricante</t>
  </si>
  <si>
    <t>Especifique o fabricante do produto</t>
  </si>
  <si>
    <t>Nike, Procter &amp; Gamble</t>
  </si>
  <si>
    <t>Imagens</t>
  </si>
  <si>
    <t>main_product_image_locator[marketplace_id=A2Q3Y263D00KWC]#1.media_location</t>
  </si>
  <si>
    <t>URL da imagem principal</t>
  </si>
  <si>
    <t>O URL em que a imagem principal específica da oferta do produto está localizada.</t>
  </si>
  <si>
    <t>http://www.companyname.com/images/1250.main.jpg</t>
  </si>
  <si>
    <t>other_product_image_locator_1[marketplace_id=A2Q3Y263D00KWC]#1.media_location</t>
  </si>
  <si>
    <t>Outro URL da imagem</t>
  </si>
  <si>
    <t>O URL para imagens adicionais do seu produto. Essas imagens serão exibidas na página quando o cliente clicar para ver outras visualizações associadas ao produto.</t>
  </si>
  <si>
    <t>http://www.companyname.com/images/1250.other1.jpg</t>
  </si>
  <si>
    <t>other_product_image_locator_2[marketplace_id=A2Q3Y263D00KWC]#1.media_location</t>
  </si>
  <si>
    <t>O URL para imagens adicionais do seu produto. Essas imagens serão exibidas na página de detalhes quando o cliente clicar para ver outras visualizações associadas ao produto.</t>
  </si>
  <si>
    <t>other_product_image_locator_3[marketplace_id=A2Q3Y263D00KWC]#1.media_location</t>
  </si>
  <si>
    <t>Outro URL de imagem</t>
  </si>
  <si>
    <t>O URL para imagens adicionais do seu produto. Estas imagens serão mostradas na página de detalhes quando o cliente clicar para ver outras visualizações associadas ao produto.</t>
  </si>
  <si>
    <t>other_product_image_locator_4[marketplace_id=A2Q3Y263D00KWC]#1.media_location</t>
  </si>
  <si>
    <t>other_product_image_locator_5[marketplace_id=A2Q3Y263D00KWC]#1.media_location</t>
  </si>
  <si>
    <t>other_product_image_locator_6[marketplace_id=A2Q3Y263D00KWC]#1.media_location</t>
  </si>
  <si>
    <t>other_product_image_locator_7[marketplace_id=A2Q3Y263D00KWC]#1.media_location</t>
  </si>
  <si>
    <t>other_product_image_locator_8[marketplace_id=A2Q3Y263D00KWC]#1.media_location</t>
  </si>
  <si>
    <t>swatch_product_image_locator[marketplace_id=A2Q3Y263D00KWC]#1.media_location</t>
  </si>
  <si>
    <t>URL da imagem de amostra</t>
  </si>
  <si>
    <t>O URL em que está localizada uma imagem de uma amostra de cor do produto</t>
  </si>
  <si>
    <t>http://www.companyname.com/images/1250.swatch.jpg</t>
  </si>
  <si>
    <t>Detalhes do produto</t>
  </si>
  <si>
    <t>product_description[marketplace_id=A2Q3Y263D00KWC][language_tag=pt_BR]#1.value</t>
  </si>
  <si>
    <t>Descrição do Produto</t>
  </si>
  <si>
    <t>Forneça um texto descrevendo o produto. Esta informação será exibida em forma de parágrafo na página do seu produto. Inclua as características do produto, os detalhes da linha do produto e as especificações. Não use apenas letras maiúsculas.</t>
  </si>
  <si>
    <t>Esta linda peça de decoração de parede é pintada à mão sobre uma tela de alta qualidade e está pronta para pendurar. Retratando uma cena natural inspiradora em tons relaxantes de azul e verde, esta tela para pendurar na parede proporcionará uma sensação de tranquilidade e adornará qualquer espaço da sua casa ou do seu escritório. Produzida à mão por artistas locais usando materiais sustentáveis de alta qualidade. Cada peça é única e produzida sob encomenda. Apoia pequenas empresas e a comunidade artística local. É um lindo presente para qualquer ocasião especial.</t>
  </si>
  <si>
    <t>bullet_point[marketplace_id=A2Q3Y263D00KWC][language_tag=pt_BR]#1.value</t>
  </si>
  <si>
    <t>Tópico</t>
  </si>
  <si>
    <t>Breve texto descritivo, através de uma lista de pontos, relativo a um aspecto específico do produto. São exibidos logo abaixo ou ao lado da foto do produto. É útil colocar informações interessantes e importantes nesses campos. NÃO use apenas letras maiúsculas ou abreviações. NÃO coloque informação sobre a fábrica, instruções de manutenção ou país, pois esses são preenchidos de forma diferente.</t>
  </si>
  <si>
    <t>Desenho floral com formatos de flores</t>
  </si>
  <si>
    <t>generic_keyword[marketplace_id=A2Q3Y263D00KWC][language_tag=pt_BR]#1.value</t>
  </si>
  <si>
    <t>Palavras-chave de Pesquisa</t>
  </si>
  <si>
    <t>Forneça quaisquer termos que possam ser relevantes para as pesquisas dos clientes. Sem repetição, sem nomes de marca de concorrentes ou ASINs.</t>
  </si>
  <si>
    <t>Calçados para esportes aquáticos; Derek Rose; Elétrico; Wi-Fi; Banana</t>
  </si>
  <si>
    <t>style[marketplace_id=A2Q3Y263D00KWC][language_tag=pt_BR]#1.value</t>
  </si>
  <si>
    <t>Estilo</t>
  </si>
  <si>
    <t>Forneça o estilo do artigo. Estilo refere-se às escolhas estéticas de uma pessoa ou um grupo de pessoas. Ele descreve a representação visual distintiva de um artigo</t>
  </si>
  <si>
    <t>Art Deco</t>
  </si>
  <si>
    <t>material[marketplace_id=A2Q3Y263D00KWC][language_tag=pt_BR]#1.value</t>
  </si>
  <si>
    <t>Material</t>
  </si>
  <si>
    <t>Especifique a matéria-prima usada para fabricar o item</t>
  </si>
  <si>
    <t>Plástico</t>
  </si>
  <si>
    <t>number_of_items[marketplace_id=A2Q3Y263D00KWC]#1.value</t>
  </si>
  <si>
    <t>Quantidade de itens</t>
  </si>
  <si>
    <t>Forneça o número total de itens idênticos na unidade de venda destinados ao consumidor</t>
  </si>
  <si>
    <t>5</t>
  </si>
  <si>
    <t>item_package_quantity[marketplace_id=A2Q3Y263D00KWC]#1.value</t>
  </si>
  <si>
    <t>Quantidade de pacotes do item</t>
  </si>
  <si>
    <t>Forneça o número de pacotes vendidos como parte de um único item Um ASIN que vende 5 caixas de clipes de papel com 100 clipes de papel em cada caixa teria uma quantidade de pacotes do item = '5'</t>
  </si>
  <si>
    <t>1</t>
  </si>
  <si>
    <t>color[marketplace_id=A2Q3Y263D00KWC][language_tag=pt_BR]#1.value</t>
  </si>
  <si>
    <t>Cor</t>
  </si>
  <si>
    <t>Forneça a cor do produto</t>
  </si>
  <si>
    <t>Vermelho</t>
  </si>
  <si>
    <t>size[marketplace_id=A2Q3Y263D00KWC][language_tag=pt_BR]#1.value</t>
  </si>
  <si>
    <t>Tamanho</t>
  </si>
  <si>
    <t>Forneça o tamanho do item</t>
  </si>
  <si>
    <t>Extra grande</t>
  </si>
  <si>
    <t>part_number[marketplace_id=A2Q3Y263D00KWC]#1.value</t>
  </si>
  <si>
    <t>Número da peça</t>
  </si>
  <si>
    <t>Forneça o número da peça. Para muitos produtos, este número será idêntico ao número do modelo; no entanto, alguns fabricantes diferenciam o número da peça do número do modelo</t>
  </si>
  <si>
    <t>RIV001</t>
  </si>
  <si>
    <t>configuration[marketplace_id=A2Q3Y263D00KWC][language_tag=pt_BR]#1.value</t>
  </si>
  <si>
    <t>Configuração</t>
  </si>
  <si>
    <t>Indique a configuração do item</t>
  </si>
  <si>
    <t>Configuração AWD</t>
  </si>
  <si>
    <t>power_source_type[marketplace_id=A2Q3Y263D00KWC][language_tag=pt_BR]#1.value</t>
  </si>
  <si>
    <t>Fonte de energia</t>
  </si>
  <si>
    <t>Especifique o tipo de fonte de energia primária do item</t>
  </si>
  <si>
    <t>Alimentado por pilha, Solar</t>
  </si>
  <si>
    <t>efficiency[marketplace_id=A2Q3Y263D00KWC][language_tag=pt_BR]#1.value</t>
  </si>
  <si>
    <t>Eficiência</t>
  </si>
  <si>
    <t>Forneça a eficiência do produto</t>
  </si>
  <si>
    <t>A+, B, 85%</t>
  </si>
  <si>
    <t>pattern[marketplace_id=A2Q3Y263D00KWC][language_tag=pt_BR]#1.value</t>
  </si>
  <si>
    <t>Estampa</t>
  </si>
  <si>
    <t>Informe o design decorativo repetido mais proeminente do item</t>
  </si>
  <si>
    <t>Floral, geométrico, de bolinhas</t>
  </si>
  <si>
    <t>product_site_launch_date[marketplace_id=A2Q3Y263D00KWC]#1.value</t>
  </si>
  <si>
    <t>Data de lançamento do produto no site</t>
  </si>
  <si>
    <t>Forneça a data em que o produto será lançado. Ela deve ser exibida primeiro no site da Amazon (formato AAAA-MM-DD). A PSLD não influencia na capacidade de compra ou na lógica de pré-venda; ela é usada para indicar quando um produto estará visível e poderá ser pesquisado no site da Amazon</t>
  </si>
  <si>
    <t>2017-07-20</t>
  </si>
  <si>
    <t>included_components[marketplace_id=A2Q3Y263D00KWC][language_tag=pt_BR]#1.value</t>
  </si>
  <si>
    <t>Componentes incluídos</t>
  </si>
  <si>
    <t>Especifique os itens incluídos com este produto</t>
  </si>
  <si>
    <t>Corpo da câmera, Kit de pilhas</t>
  </si>
  <si>
    <t>control_method[marketplace_id=A2Q3Y263D00KWC]#1.value</t>
  </si>
  <si>
    <t>Método de controle</t>
  </si>
  <si>
    <t>Forneça o mecanismo usado para controlar o artigo para operações padrão.</t>
  </si>
  <si>
    <t>Aplicativo, Voz</t>
  </si>
  <si>
    <t>extended_warranty_duration[marketplace_id=A2Q3Y263D00KWC]#1.unit</t>
  </si>
  <si>
    <t>Unidade de Duração da Garantia Estendida</t>
  </si>
  <si>
    <t>Informe a unidade correspondente usada para designar o período de garantia estendida do produto.</t>
  </si>
  <si>
    <t>Meses</t>
  </si>
  <si>
    <t>Recomendado</t>
  </si>
  <si>
    <t>extended_warranty_duration[marketplace_id=A2Q3Y263D00KWC]#1.value</t>
  </si>
  <si>
    <t>Duração da Garantia Estendida</t>
  </si>
  <si>
    <t>Informe a duração da garantia estendida do produto. Esse é o período de cobertura fornecido além da garantia padrão.</t>
  </si>
  <si>
    <t>24</t>
  </si>
  <si>
    <t>Oferta</t>
  </si>
  <si>
    <t>skip_offer[marketplace_id=A2Q3Y263D00KWC]#1.value</t>
  </si>
  <si>
    <t>Ignorar oferta</t>
  </si>
  <si>
    <t>Indique se a oferta deve ser ignorada e se uma oferta comprável não deve ser criada. Um valor de “Sim” significa que nenhuma oferta será criada.</t>
  </si>
  <si>
    <t>Sim</t>
  </si>
  <si>
    <t>condition_type[marketplace_id=A2Q3Y263D00KWC]#1.value</t>
  </si>
  <si>
    <t>Condição do Produto</t>
  </si>
  <si>
    <t>Forneça o tipo de condição real do produto</t>
  </si>
  <si>
    <t>Novo</t>
  </si>
  <si>
    <t>condition_note[marketplace_id=A2Q3Y263D00KWC][language_tag=pt_BR]#1.value</t>
  </si>
  <si>
    <t>Nota de condição da oferta</t>
  </si>
  <si>
    <t>Forneça um texto descritivo explicando a condição real do produto</t>
  </si>
  <si>
    <t>Pequeno amassado no painel lateral esquerdo.</t>
  </si>
  <si>
    <t>list_price[marketplace_id=A2Q3Y263D00KWC]#1.value_with_tax</t>
  </si>
  <si>
    <t>Preço sugerido com impostos</t>
  </si>
  <si>
    <t>Informe o preço de catálogo para o produto, incluindo impostos. O Preço de Catálogo é o preço de varejo sugerido de um produto, conforme informado por um fabricante, fornecedor ou vendedor. Este não é o preço de oferta ou custo. Caso não o possua, digite 0.</t>
  </si>
  <si>
    <t>69</t>
  </si>
  <si>
    <t>merchant_release_date[marketplace_id=A2Q3Y263D00KWC]#1.value</t>
  </si>
  <si>
    <t>Data de lançamento do lojista</t>
  </si>
  <si>
    <t>Forneça a data de lançamento do lojista usando o formato AAAA-MM-DD</t>
  </si>
  <si>
    <t>max_order_quantity[marketplace_id=A2Q3Y263D00KWC]#1.value</t>
  </si>
  <si>
    <t>Quantidade máxima de pedido</t>
  </si>
  <si>
    <t>Forneça o valor da quantidade máxima de pedido</t>
  </si>
  <si>
    <t>3</t>
  </si>
  <si>
    <t>gift_options[marketplace_id=A2Q3Y263D00KWC]#1.can_be_messaged</t>
  </si>
  <si>
    <t>A oferta pode ser enviada como presente por mensagem</t>
  </si>
  <si>
    <t>Se você puder imprimir uma mensagem de presente com o item, indique isso aqui.  Se deixado em branco, o padrão é "falso"</t>
  </si>
  <si>
    <t>VERDADEIRO</t>
  </si>
  <si>
    <t>gift_options[marketplace_id=A2Q3Y263D00KWC]#1.can_be_wrapped</t>
  </si>
  <si>
    <t>A embalagem do presente está disponível</t>
  </si>
  <si>
    <t>Se você puder embrulhar um item, indique isso aqui.  Se deixado em branco, o padrão é "falso"</t>
  </si>
  <si>
    <t>main_offer_image_locator[marketplace_id=A2Q3Y263D00KWC]#1.media_location</t>
  </si>
  <si>
    <t>Local da imagem principal</t>
  </si>
  <si>
    <t>O URL em que a imagem principal da oferta específica do produto está localizada.</t>
  </si>
  <si>
    <t>http://www.companyname.com/images/1250.offer.jpg</t>
  </si>
  <si>
    <t>other_offer_image_locator_1[marketplace_id=A2Q3Y263D00KWC]#1.media_location</t>
  </si>
  <si>
    <t>Outra localização de imagem</t>
  </si>
  <si>
    <t>other_offer_image_locator_2[marketplace_id=A2Q3Y263D00KWC]#1.media_location</t>
  </si>
  <si>
    <t>other_offer_image_locator_3[marketplace_id=A2Q3Y263D00KWC]#1.media_location</t>
  </si>
  <si>
    <t>other_offer_image_locator_4[marketplace_id=A2Q3Y263D00KWC]#1.media_location</t>
  </si>
  <si>
    <t>other_offer_image_locator_5[marketplace_id=A2Q3Y263D00KWC]#1.media_location</t>
  </si>
  <si>
    <t>ncm_code[marketplace_id=A2Q3Y263D00KWC]#1.value</t>
  </si>
  <si>
    <t>Código NCM</t>
  </si>
  <si>
    <t>Inserir informação válida de acordo com a tabela de NCM Vigente. O código precisa ter 8 dígitos e ser válido.</t>
  </si>
  <si>
    <t>84717012</t>
  </si>
  <si>
    <t>ncm_code[marketplace_id=A2Q3Y263D00KWC]#1.ex_tipi</t>
  </si>
  <si>
    <t>Código EX da TIPI</t>
  </si>
  <si>
    <t>Preencha de acordo com o código EX da TIPI. Se não for aplicável para o produto, deixe em branco.</t>
  </si>
  <si>
    <t>01, 02</t>
  </si>
  <si>
    <t>import_designation[marketplace_id=A2Q3Y263D00KWC][language_tag=pt_BR]#1.value</t>
  </si>
  <si>
    <t>Origem da mercadoria</t>
  </si>
  <si>
    <t>Selecione um valor válido da lista suspensa</t>
  </si>
  <si>
    <t>contributor_supply_chain_role[marketplace_id=A2Q3Y263D00KWC]#1.value</t>
  </si>
  <si>
    <t>Atividade da empresa para esse produto</t>
  </si>
  <si>
    <t>Especifique se é fabricante, distribuidor ou importador do item</t>
  </si>
  <si>
    <t>Distribuidor</t>
  </si>
  <si>
    <t>tax_treatment[marketplace_id=A2Q3Y263D00KWC]#1.type</t>
  </si>
  <si>
    <t>Tipo de Código de Situação Tributária</t>
  </si>
  <si>
    <t>Indique o tipo de Código de Situação Tributária do item a ser  vendido (ICMS). Selecione uma opção da lista de valores válidos.</t>
  </si>
  <si>
    <t>ICMS</t>
  </si>
  <si>
    <t>tax_treatment[marketplace_id=A2Q3Y263D00KWC]#1.value</t>
  </si>
  <si>
    <t>Código de Situação da Operação do Simples Nacional (CSOSN)</t>
  </si>
  <si>
    <t>Indique o Código de Situação Tributária do item a ser vendido (ICMS). Selecione uma opção da lista de valores válidos.</t>
  </si>
  <si>
    <t>102 -  Tributada pelo Simples Nacional sem permissão de crédito</t>
  </si>
  <si>
    <t>tax_legal_proceeding[marketplace_id=A2Q3Y263D00KWC]#1.identification</t>
  </si>
  <si>
    <t>Identificador do Processo ou ato Concessório</t>
  </si>
  <si>
    <t>Identificar qualquer processo ou ato concessório que seja relevante para as operações e/ou tributação do produto.</t>
  </si>
  <si>
    <t>12345678ABCD</t>
  </si>
  <si>
    <t>tax_legal_proceeding[marketplace_id=A2Q3Y263D00KWC]#1.source</t>
  </si>
  <si>
    <t>Indicador da Origem do Processo</t>
  </si>
  <si>
    <t>Identificar qualquer processo ou ato concessório que seja relevante para as operações e/ou tributação do produto. Selecione uma opção da lista de valores válidos.</t>
  </si>
  <si>
    <t>SEFAZ</t>
  </si>
  <si>
    <t>tax_classification_code[marketplace_id=A2Q3Y263D00KWC]#1.type</t>
  </si>
  <si>
    <t>Tipo de Classificação Fiscal</t>
  </si>
  <si>
    <t>Forneça o tipo de código de substituição tributária apropriado</t>
  </si>
  <si>
    <t>CEST</t>
  </si>
  <si>
    <t>tax_classification_code[marketplace_id=A2Q3Y263D00KWC]#1.value</t>
  </si>
  <si>
    <t>Código Especificador da Substituição Tributária (CEST)</t>
  </si>
  <si>
    <t>Código Especificador da Substituição Tributária – CEST, que estabelece a sistemática de uniformização e identificação das mercadorias e bens passíveis de sujeição aos regimes de substituição tributária e de antecipação de recolhimento do ICMS. O código CEST informado deve ser compatível com o código NCM do produto.</t>
  </si>
  <si>
    <t>1234567</t>
  </si>
  <si>
    <t>invoice_legal_citation[marketplace_id=A2Q3Y263D00KWC][language_tag=pt_BR]#1.value</t>
  </si>
  <si>
    <t>Bases Legais e Observações</t>
  </si>
  <si>
    <t>Inserir informações adicionais de interesse do Fisco.</t>
  </si>
  <si>
    <t>Código tributário 602.1614</t>
  </si>
  <si>
    <t>supplemental_condition_information[marketplace_id=A2Q3Y263D00KWC]#1.accessories</t>
  </si>
  <si>
    <t>Acessórios</t>
  </si>
  <si>
    <t>Informe o tipo de acessório incluído no produto não novo.</t>
  </si>
  <si>
    <t>Genérico</t>
  </si>
  <si>
    <t>supplemental_condition_information[marketplace_id=A2Q3Y263D00KWC]#1.battery_life_percentage</t>
  </si>
  <si>
    <t>Porcentagem de Duração da Bateria</t>
  </si>
  <si>
    <t>Informe os dados sobre a saúde da bateria do produto não novo, caso ele inclua baterias.</t>
  </si>
  <si>
    <t>&gt;90%</t>
  </si>
  <si>
    <t>supplemental_condition_information[marketplace_id=A2Q3Y263D00KWC]#1.cosmetic</t>
  </si>
  <si>
    <t>Cosmético</t>
  </si>
  <si>
    <t>Informe a condição cosmética geral do produto não novo.</t>
  </si>
  <si>
    <t>Sem Sinais de Uso</t>
  </si>
  <si>
    <t>supplemental_condition_information[marketplace_id=A2Q3Y263D00KWC]#1.features#1</t>
  </si>
  <si>
    <t>Recursos</t>
  </si>
  <si>
    <t>Informe o tipo de recondicionamento do produto não novo.</t>
  </si>
  <si>
    <t>Reforma Verde</t>
  </si>
  <si>
    <t>supplemental_condition_information[marketplace_id=A2Q3Y263D00KWC]#1.functional_condition</t>
  </si>
  <si>
    <t>Condição Funcional</t>
  </si>
  <si>
    <t>Informe a condição funcional do produto não novo.</t>
  </si>
  <si>
    <t>Totalmente Funcional</t>
  </si>
  <si>
    <t>supplemental_condition_information[marketplace_id=A2Q3Y263D00KWC]#1.packaging</t>
  </si>
  <si>
    <t>Embalagem</t>
  </si>
  <si>
    <t>Informe o tipo de embalagem do produto não novo.</t>
  </si>
  <si>
    <t>OEM Original</t>
  </si>
  <si>
    <t>supplemental_condition_information[marketplace_id=A2Q3Y263D00KWC]#1.source_type</t>
  </si>
  <si>
    <t>Tipo de Fonte</t>
  </si>
  <si>
    <t>Informe as informações de como o produto sem ser novo foi obtido.</t>
  </si>
  <si>
    <t>Devolvido Nunca Usado</t>
  </si>
  <si>
    <t>Oferta (BR) - (Vender na Amazon)</t>
  </si>
  <si>
    <t>fulfillment_availability#1.fulfillment_channel_code</t>
  </si>
  <si>
    <t>Código do canal de processamento (BR)</t>
  </si>
  <si>
    <t>Para os comerciantes que usam serviços de atendimento da Amazon, isto designa qual a rede de atendimento que será usada. A especificação de um valor diferente do PADRÃO cancelará a oferta processada pelo comerciante. Os produtos processados pelo comerciante devem deixar este campo em branco.</t>
  </si>
  <si>
    <t>AMAZON_NA</t>
  </si>
  <si>
    <t>fulfillment_availability#1.quantity</t>
  </si>
  <si>
    <t>Quantidade (BR)</t>
  </si>
  <si>
    <t>Insira a quantidade do item que você está disponibilizando para venda. Esta é a ordem de compra e venda atual de inventário (como um número inteiro)</t>
  </si>
  <si>
    <t>152</t>
  </si>
  <si>
    <t>fulfillment_availability#1.lead_time_to_ship_max_days</t>
  </si>
  <si>
    <t>Tempo de processamento (BR)</t>
  </si>
  <si>
    <t>Forneça o tempo, em dias, entre quando recebe uma encomenda de um artigo e quando pode enviar o artigo</t>
  </si>
  <si>
    <t>fulfillment_availability#1.restock_date</t>
  </si>
  <si>
    <t>Data de re-estoque (BR)</t>
  </si>
  <si>
    <t>Data em que o produto será reabastecido</t>
  </si>
  <si>
    <t>2020-05-05</t>
  </si>
  <si>
    <t>fulfillment_availability#1.is_inventory_available</t>
  </si>
  <si>
    <t>Inventário sempre disponível (BR)</t>
  </si>
  <si>
    <t>O inventário sempre disponível é uma alternativa à quantidade que permite que o inventário nunca se esgote. Ativar ou desativar irá ativar ou desativar esta funcionalidade. Observe que uma quantidade não pode ser especificada quando fornecida.</t>
  </si>
  <si>
    <t>Desativado</t>
  </si>
  <si>
    <t>purchasable_offer[marketplace_id=A2Q3Y263D00KWC][audience=ALL]#1.our_price#1.schedule#1.value_with_tax</t>
  </si>
  <si>
    <t>Preço padrão BRL (Vender na Amazon, BR)</t>
  </si>
  <si>
    <t>Indique o preço base do item pelo qual ele está sendo oferecido ao segmento de clientes pretendido (Vender na Amazon)</t>
  </si>
  <si>
    <t>249.99</t>
  </si>
  <si>
    <t>purchasable_offer[marketplace_id=A2Q3Y263D00KWC][audience=ALL]#1.automated_pricing_merchandising_rule_plan#1.merchandising_rule.rule_id</t>
  </si>
  <si>
    <t>Regra de precificação (Vender na Amazon, BR)</t>
  </si>
  <si>
    <t>A regra de precificação que automatizará o preço desta oferta (Vender na Amazon)</t>
  </si>
  <si>
    <t>Regra do preço competitivo pela Amazon</t>
  </si>
  <si>
    <t>purchasable_offer[marketplace_id=A2Q3Y263D00KWC][audience=ALL]#1.minimum_seller_allowed_price#1.schedule#1.value_with_tax</t>
  </si>
  <si>
    <t>Preço mínimo permitido pelo vendedor (Vender na Amazon, BR)</t>
  </si>
  <si>
    <t>Forneça o preço mínimo permitido pelo vendedor (Vender na Amazon)</t>
  </si>
  <si>
    <t>259.99</t>
  </si>
  <si>
    <t>purchasable_offer[marketplace_id=A2Q3Y263D00KWC][audience=ALL]#1.maximum_seller_allowed_price#1.schedule#1.value_with_tax</t>
  </si>
  <si>
    <t>Preço máximo permitido pelo vendedor (Vender na Amazon, BR)</t>
  </si>
  <si>
    <t>Forneça o preço máximo permitido pelo vendedor (Vender na Amazon)</t>
  </si>
  <si>
    <t>purchasable_offer[marketplace_id=A2Q3Y263D00KWC][audience=ALL]#1.discounted_price#1.schedule#1.end_at</t>
  </si>
  <si>
    <t>Data de término da venda (Vender na Amazon, BR)</t>
  </si>
  <si>
    <t>A última data em que o preço de venda substituirá o preço padrão do item. O preço padrão do produto será exibido após 00:00 da data de término da venda. (Vender na Amazon)</t>
  </si>
  <si>
    <t>2017-07-01</t>
  </si>
  <si>
    <t>purchasable_offer[marketplace_id=A2Q3Y263D00KWC][audience=ALL]#1.discounted_price#1.schedule#1.start_at</t>
  </si>
  <si>
    <t>Data inicial de venda (Vender na Amazon, BR)</t>
  </si>
  <si>
    <t>A data em que o preço de venda começará a substituir o preço padrão do produto. O preço de venda será exibido após 00:00 de venda a partir da data. (Vender na Amazon)</t>
  </si>
  <si>
    <t>2017-06-30</t>
  </si>
  <si>
    <t>purchasable_offer[marketplace_id=A2Q3Y263D00KWC][audience=ALL]#1.discounted_price#1.schedule#1.value_with_tax</t>
  </si>
  <si>
    <t>Preço de venda BRL (Vender na Amazon, BR)</t>
  </si>
  <si>
    <t>O preço pelo qual você oferece o produto para venda. (Vender na Amazon)</t>
  </si>
  <si>
    <t>219.99</t>
  </si>
  <si>
    <t>purchasable_offer[marketplace_id=A2Q3Y263D00KWC][audience=ALL]#1.start_at.value</t>
  </si>
  <si>
    <t>Data de lançamento da oferta (Vender na Amazon, BR)</t>
  </si>
  <si>
    <t>Data de início do preço (Vender na Amazon)</t>
  </si>
  <si>
    <t>purchasable_offer[marketplace_id=A2Q3Y263D00KWC][audience=ALL]#1.end_at.value</t>
  </si>
  <si>
    <t>Fim da data de venda (Vender na Amazon, BR)</t>
  </si>
  <si>
    <t>Data final do preço (Vender na Amazon)</t>
  </si>
  <si>
    <t>merchant_shipping_group[marketplace_id=A2Q3Y263D00KWC]#1.value</t>
  </si>
  <si>
    <t>Grupo de envio de mercadorias (BR)</t>
  </si>
  <si>
    <t>O grupo de configuração de envio de uma oferta. O grupo de configuração de envio é criado e gerenciado pelo vendedor por meio da interface do usuário de configuração de envio.</t>
  </si>
  <si>
    <t>Produtos volumosos pesados, entrega de dispositivo de NCR grande</t>
  </si>
  <si>
    <t>Remessa</t>
  </si>
  <si>
    <t>item_dimensions[marketplace_id=A2Q3Y263D00KWC]#1.length.value</t>
  </si>
  <si>
    <t>Comprimento do item</t>
  </si>
  <si>
    <t>Forneça o comprimento do item como um valor numérico.</t>
  </si>
  <si>
    <t>10</t>
  </si>
  <si>
    <t>item_dimensions[marketplace_id=A2Q3Y263D00KWC]#1.length.unit</t>
  </si>
  <si>
    <t>Unidade de comprimento do item</t>
  </si>
  <si>
    <t>Selecione a unidade de medida do comprimento do item. Se o valor do comprimento do item for fornecido, deve também inserir a unidade correspondente.</t>
  </si>
  <si>
    <t>Polegadas</t>
  </si>
  <si>
    <t>item_dimensions[marketplace_id=A2Q3Y263D00KWC]#1.width.value</t>
  </si>
  <si>
    <t>Largura do item</t>
  </si>
  <si>
    <t>Forneça a largura do item como um valor numérico.</t>
  </si>
  <si>
    <t>2</t>
  </si>
  <si>
    <t>item_dimensions[marketplace_id=A2Q3Y263D00KWC]#1.width.unit</t>
  </si>
  <si>
    <t>Unidade de largura do item</t>
  </si>
  <si>
    <t>Selecione a unidade de medida da largura do item. Se o valor da largura do item for fornecido, deve também inserir a unidade correspondente.</t>
  </si>
  <si>
    <t>item_dimensions[marketplace_id=A2Q3Y263D00KWC]#1.height.value</t>
  </si>
  <si>
    <t>Altura do item</t>
  </si>
  <si>
    <t>Forneça a altura do item como um valor numérico.</t>
  </si>
  <si>
    <t>2.7</t>
  </si>
  <si>
    <t>item_dimensions[marketplace_id=A2Q3Y263D00KWC]#1.height.unit</t>
  </si>
  <si>
    <t>Unidade de altura do item</t>
  </si>
  <si>
    <t>Selecione a unidade de medida da altura do item. Se o valor da altura do item for fornecido, deve também inserir a unidade correspondente.</t>
  </si>
  <si>
    <t>item_package_dimensions[marketplace_id=A2Q3Y263D00KWC]#1.length.value</t>
  </si>
  <si>
    <t>Comprimento do pacote</t>
  </si>
  <si>
    <t>Forneça o comprimento da embalagem como um valor numérico.</t>
  </si>
  <si>
    <t>item_package_dimensions[marketplace_id=A2Q3Y263D00KWC]#1.length.unit</t>
  </si>
  <si>
    <t>Unidade de comprimento do pacote</t>
  </si>
  <si>
    <t>Selecione a unidade de medida do comprimento do pacote. Se um valor do comprimento do pacote for fornecido, deve também inserir a unidade correspondente.</t>
  </si>
  <si>
    <t>item_package_dimensions[marketplace_id=A2Q3Y263D00KWC]#1.width.value</t>
  </si>
  <si>
    <t>Largura do pacote</t>
  </si>
  <si>
    <t>Forneça a largura do pacote como um valor numérico.</t>
  </si>
  <si>
    <t>item_package_dimensions[marketplace_id=A2Q3Y263D00KWC]#1.width.unit</t>
  </si>
  <si>
    <t>Unidade de largura do pacote</t>
  </si>
  <si>
    <t>Selecione a unidade de medida da largura do pacote. Se um valor da largura do pacote for fornecido, deve também inserir a unidade correspondente.</t>
  </si>
  <si>
    <t>item_package_dimensions[marketplace_id=A2Q3Y263D00KWC]#1.height.value</t>
  </si>
  <si>
    <t>Altura do pacote</t>
  </si>
  <si>
    <t>Forneça a altura do pacote como um valor numérico.</t>
  </si>
  <si>
    <t>item_package_dimensions[marketplace_id=A2Q3Y263D00KWC]#1.height.unit</t>
  </si>
  <si>
    <t>Unidade de altura do pacote</t>
  </si>
  <si>
    <t>Selecione a unidade de medida da altura da embalagem. Se o valor da altura da embalagem for fornecido, deve também inserir a unidade correspondente.</t>
  </si>
  <si>
    <t>item_package_weight[marketplace_id=A2Q3Y263D00KWC]#1.value</t>
  </si>
  <si>
    <t>Peso do pacote</t>
  </si>
  <si>
    <t>Forneça o peso do pacote como um valor numérico.</t>
  </si>
  <si>
    <t>0.65</t>
  </si>
  <si>
    <t>item_package_weight[marketplace_id=A2Q3Y263D00KWC]#1.unit</t>
  </si>
  <si>
    <t>Unidade de peso do pacote</t>
  </si>
  <si>
    <t>Selecione a unidade de medida do peso do pacote. Se um valor do peso do pacote for fornecido, deve também inserir a unidade correspondente.</t>
  </si>
  <si>
    <t>Libras</t>
  </si>
  <si>
    <t>number_of_boxes[marketplace_id=A2Q3Y263D00KWC]#1.value</t>
  </si>
  <si>
    <t>Número de caixas</t>
  </si>
  <si>
    <t>Forneça o número de caixas que são necessárias para transportar o produto</t>
  </si>
  <si>
    <t>Segurança e Conformidade</t>
  </si>
  <si>
    <t>country_of_origin[marketplace_id=A2Q3Y263D00KWC]#1.value</t>
  </si>
  <si>
    <t>País de origem</t>
  </si>
  <si>
    <t>Selecione o país de origem do produto</t>
  </si>
  <si>
    <t>China, Japão, Estados Unidos</t>
  </si>
  <si>
    <t>warranty_description[marketplace_id=A2Q3Y263D00KWC][language_tag=pt_BR]#1.value</t>
  </si>
  <si>
    <t>Descrição da garantia</t>
  </si>
  <si>
    <t>Forneça uma descrição da garantia do produto.</t>
  </si>
  <si>
    <t>2 anos com o fabricante</t>
  </si>
  <si>
    <t>batteries_required[marketplace_id=A2Q3Y263D00KWC]#1.value</t>
  </si>
  <si>
    <t>Baterias são necessárias?</t>
  </si>
  <si>
    <t>Selecione "sim" se forem necessárias baterias para ligar o item (ou se o item for uma bateria) ou "não" se não for esse o caso. Note que uma bateria recarregável interna também é considerada uma bateria</t>
  </si>
  <si>
    <t>Sim, Não</t>
  </si>
  <si>
    <t>batteries_included[marketplace_id=A2Q3Y263D00KWC]#1.value</t>
  </si>
  <si>
    <t>Baterias incluídas?</t>
  </si>
  <si>
    <t>Selecione “sim” caso o produto contenha pilhas ou baterias (por exemplo, pilhas dentro de fones Bluetooth) e/ou caso o produto venha com pilhas/baterias (por exemplo, pilhas embaladas separadamente de uma câmera). Caso contrário, selecione “não”</t>
  </si>
  <si>
    <t>battery[marketplace_id=A2Q3Y263D00KWC]#1.cell_composition#1.value</t>
  </si>
  <si>
    <t>Composição da célula da pilha</t>
  </si>
  <si>
    <t>Selecione a composição química da célula da pilha</t>
  </si>
  <si>
    <t>NiMH, Íon-lítio</t>
  </si>
  <si>
    <t>battery[marketplace_id=A2Q3Y263D00KWC]#1.cell_composition_other_than_listed[language_tag=pt_BR]#1.value</t>
  </si>
  <si>
    <t>Composição da Célula da Bateria Diferente das Listadas</t>
  </si>
  <si>
    <t>Informe os componentes da célula da bateria do produto que não estão listados em composição da célula da bateria.</t>
  </si>
  <si>
    <t>Óxido de Prata (Ag2O)</t>
  </si>
  <si>
    <t>battery[marketplace_id=A2Q3Y263D00KWC]#1.weight#1.value</t>
  </si>
  <si>
    <t>Peso da bateria</t>
  </si>
  <si>
    <t>Forneça o peso líquido total (valor numérico) das baterias incluídas. Este é o peso das baterias autônomas que não incluem embalagem ou dispositivo em que pode ser usada.</t>
  </si>
  <si>
    <t>2.5</t>
  </si>
  <si>
    <t>battery[marketplace_id=A2Q3Y263D00KWC]#1.weight#1.unit</t>
  </si>
  <si>
    <t>Unidade de peso da bateria</t>
  </si>
  <si>
    <t>Forneça a unidade de peso da pilha</t>
  </si>
  <si>
    <t>Gramas</t>
  </si>
  <si>
    <t>num_batteries[marketplace_id=A2Q3Y263D00KWC]#1.quantity</t>
  </si>
  <si>
    <t>Número de baterias</t>
  </si>
  <si>
    <t>Especifique o número de baterias necessárias para alimentar o item  Se as baterias estiverem incluídas no item, lembre-se de considerar as baterias sobressalentes fornecidas</t>
  </si>
  <si>
    <t>1, 4</t>
  </si>
  <si>
    <t>num_batteries[marketplace_id=A2Q3Y263D00KWC]#1.type</t>
  </si>
  <si>
    <t>Tipo de bateria</t>
  </si>
  <si>
    <t>Indique o tipo de bateria necessário para alimentar o produto, incluindo peças de reposição, se inclusas. Algumas opções podem ser movidas para outro atributo, por exemplo, Código IEC</t>
  </si>
  <si>
    <t>A, AA, 12V</t>
  </si>
  <si>
    <t>number_of_lithium_metal_cells[marketplace_id=A2Q3Y263D00KWC]#1.value</t>
  </si>
  <si>
    <t>Número de células de metal de lítio</t>
  </si>
  <si>
    <t>Especifique o número total de células de lítio no produto em que a célula não está contida em uma bateria fechada (por exemplo, células tipo moeda)</t>
  </si>
  <si>
    <t>7</t>
  </si>
  <si>
    <t>number_of_lithium_ion_cells[marketplace_id=A2Q3Y263D00KWC]#1.value</t>
  </si>
  <si>
    <t>Número de células de íon-lítio</t>
  </si>
  <si>
    <t>Especifique o número total de células de íon-lítio no produto em que a célula não está contida em uma bateria fechada. Por exemplo, uma pilha AA é considerada uma célula</t>
  </si>
  <si>
    <t>lithium_battery[marketplace_id=A2Q3Y263D00KWC]#1.energy_content#1.value</t>
  </si>
  <si>
    <t>Conteúdo de energia da bateria de lítio</t>
  </si>
  <si>
    <t>Forneça o conteúdo de energia da bateria de lítio (valor numérico)</t>
  </si>
  <si>
    <t>2.6</t>
  </si>
  <si>
    <t>lithium_battery[marketplace_id=A2Q3Y263D00KWC]#1.energy_content#1.unit</t>
  </si>
  <si>
    <t>Unidade de conteúdo de energia da bateria de lítio</t>
  </si>
  <si>
    <t>Selecione a unidade correspondente</t>
  </si>
  <si>
    <t>Watt-hora</t>
  </si>
  <si>
    <t>lithium_battery[marketplace_id=A2Q3Y263D00KWC]#1.packaging#1.value</t>
  </si>
  <si>
    <t>Embalagem da bateria de lítio</t>
  </si>
  <si>
    <t>Selecione “no equipamento” se a bateria estiver contida no item. Selecione “com equipamento” se a bateria for embalada separadamente com o dispositivo para o qual se destina. Selecione “somente” se o produto for uma bateria vendida separadamente ou com itens para os quais não se destina.</t>
  </si>
  <si>
    <t>Pilhas contidas no equipamento, Pilhas embaladas com o equipamento, Somente pilhas</t>
  </si>
  <si>
    <t>lithium_battery[marketplace_id=A2Q3Y263D00KWC]#1.weight#1.value</t>
  </si>
  <si>
    <t>Peso da bateria de lítio</t>
  </si>
  <si>
    <t>Forneça o peso do lítio contido na célula ou na bateria como um valor numérico</t>
  </si>
  <si>
    <t>0.5, 0.03</t>
  </si>
  <si>
    <t>lithium_battery[marketplace_id=A2Q3Y263D00KWC]#1.weight#1.unit</t>
  </si>
  <si>
    <t>Unidade de peso da bateria de lítio</t>
  </si>
  <si>
    <t>Selecione a unidade de peso correspondente</t>
  </si>
  <si>
    <t>supplier_declared_dg_hz_regulation[marketplace_id=A2Q3Y263D00KWC]#1.value</t>
  </si>
  <si>
    <t>Regulamentações de produtos perigosos</t>
  </si>
  <si>
    <t>Se o produto for um Material, Substância, Resíduo perigoso sujeito à regulamentação para transporte, armazenamento, descarte, selecione uma opção</t>
  </si>
  <si>
    <t>GHS, Transporte, Armazenamento</t>
  </si>
  <si>
    <t>ghs[marketplace_id=A2Q3Y263D00KWC]#1.classification#1.class</t>
  </si>
  <si>
    <t>Classe de GHS</t>
  </si>
  <si>
    <t>Selecione a Classe GHS do produto a partir da lista de valores válidos se o GHS for selecionado como o Regulamento de Mercadorias Perigosas. Classe GHS indica a declaração de aviso atribuída pelo sistema de classificação GHS.</t>
  </si>
  <si>
    <t>Explosivo</t>
  </si>
  <si>
    <t>hazmat[marketplace_id=A2Q3Y263D00KWC]#1.aspect</t>
  </si>
  <si>
    <t>Aspecto de materiais perigosos</t>
  </si>
  <si>
    <t>Selecione o aspeto ou órgão regulador usado para as informações do produto perigoso</t>
  </si>
  <si>
    <t>ID regulamentar UN</t>
  </si>
  <si>
    <t>hazmat[marketplace_id=A2Q3Y263D00KWC]#1.value</t>
  </si>
  <si>
    <t>Materiais perigosos</t>
  </si>
  <si>
    <t>Forneça informações sobre materiais perigosos relevantes para o produto com base no aspecto selecionado</t>
  </si>
  <si>
    <t>UN1993</t>
  </si>
  <si>
    <t>safety_data_sheet_url[marketplace_id=A2Q3Y263D00KWC][language_tag=pt_BR]#1.value</t>
  </si>
  <si>
    <t>URL da folha de dados de segurança (SDS ou MSDS)</t>
  </si>
  <si>
    <t>Forneça o URL do SDS/MSDS se algum valor diferente de Não Aplicável ou Desconhecido for selecionado na coluna Regulamento de Mercadorias Perigosas</t>
  </si>
  <si>
    <t>www.safetysheetsRus.com/hazardous_substance/msds.pdf</t>
  </si>
  <si>
    <t>item_weight[marketplace_id=A2Q3Y263D00KWC]#1.value</t>
  </si>
  <si>
    <t>Peso do item</t>
  </si>
  <si>
    <t>Forneça o valor numérico do peso do item (sem incluir a embalagem)</t>
  </si>
  <si>
    <t>30, 1.5</t>
  </si>
  <si>
    <t>item_weight[marketplace_id=A2Q3Y263D00KWC]#1.unit</t>
  </si>
  <si>
    <t>Unidade de peso do item</t>
  </si>
  <si>
    <t>Libras, gramas.</t>
  </si>
  <si>
    <t>is_this_product_subject_to_buyer_age_restrictions[marketplace_id=A2Q3Y263D00KWC]#1.value</t>
  </si>
  <si>
    <t>Este Produto Está Sujeito a Restrições de Idade do Comprador</t>
  </si>
  <si>
    <t>Informe se o produto está sujeito a restrições de idade do comprador. Isso pode influenciar a compra e/ou entrega do produto.</t>
  </si>
  <si>
    <t>external_testing_certification[marketplace_id=A2Q3Y263D00KWC]#1.value</t>
  </si>
  <si>
    <t>Certificação de teste externa</t>
  </si>
  <si>
    <t>Fornecer certificação de homologação/registro regulatório, como ANVISA, INMETRO, MAPA, ANATEL e outros.</t>
  </si>
  <si>
    <t>INMETRO: 0000; ANATEL: 0000; Não aplicável</t>
  </si>
  <si>
    <t>includes_rechargable_battery[marketplace_id=A2Q3Y263D00KWC]#1.value</t>
  </si>
  <si>
    <t>Baterias recarregáveis incluídas</t>
  </si>
  <si>
    <t>É uma bateria recarregável?</t>
  </si>
  <si>
    <t>dsa_responsible_party_address[marketplace_id=A2Q3Y263D00KWC]#1.value</t>
  </si>
  <si>
    <t>E-mail ou Endereço Eletrônico da Pessoa Responsável</t>
  </si>
  <si>
    <t>Informe o endereço de e-mail ou URL para que a Pessoa Responsável da UE cumpra o Regulamento Geral de Segurança de Produtos (GPSR). Se você já enviou as informações dessa Pessoa Responsável no passado, certifique-se de usar o mesmo e-mail ou URL.</t>
  </si>
  <si>
    <t>rsp-email@example.com</t>
  </si>
  <si>
    <t>compliance_media[marketplace_id=A2Q3Y263D00KWC][content_language=pt_BR][content_type=application_guide]#1.source_location</t>
  </si>
  <si>
    <t>Localização da fonte de mídia de conformidade (pt_BR, Guia de aplicação)</t>
  </si>
  <si>
    <t>Informe o local de origem da mídia de conformidade. (pt_BR, Guia de aplicação)</t>
  </si>
  <si>
    <t>http://example.eg/sds_1.pdf</t>
  </si>
  <si>
    <t>compliance_media[marketplace_id=A2Q3Y263D00KWC][content_language=pt_BR][content_type=certificate_of_analysis]#1.source_location</t>
  </si>
  <si>
    <t>Localização da fonte de mídia de conformidade (pt_BR, Certificado de análise)</t>
  </si>
  <si>
    <t>Informe o local de origem da mídia de conformidade. (pt_BR, Certificado de análise)</t>
  </si>
  <si>
    <t>compliance_media[marketplace_id=A2Q3Y263D00KWC][content_language=pt_BR][content_type=certificate_of_compliance]#1.source_location</t>
  </si>
  <si>
    <t>Localização da fonte de mídia de conformidade (pt_BR, Certificado de conformidade)</t>
  </si>
  <si>
    <t>Informe o local de origem da mídia de conformidade. (pt_BR, Certificado de conformidade)</t>
  </si>
  <si>
    <t>compliance_media[marketplace_id=A2Q3Y263D00KWC][content_language=pt_BR][content_type=compatibility_guide]#1.source_location</t>
  </si>
  <si>
    <t>Localização da fonte de mídia de conformidade (pt_BR, Guia de compatibilidade)</t>
  </si>
  <si>
    <t>Informe o local de origem da mídia de conformidade. (pt_BR, Guia de compatibilidade)</t>
  </si>
  <si>
    <t>compliance_media[marketplace_id=A2Q3Y263D00KWC][content_language=pt_BR][content_type=data_transparency_declaration]#1.source_location</t>
  </si>
  <si>
    <t>Localização da fonte de mídia de conformidade (pt_BR, Declaração de Transparência da Lei de Dados)</t>
  </si>
  <si>
    <t>Informe o local de origem da mídia de conformidade. (pt_BR, Declaração de Transparência da Lei de Dados)</t>
  </si>
  <si>
    <t>compliance_media[marketplace_id=A2Q3Y263D00KWC][content_language=pt_BR][content_type=emergency_use_authorization]#1.source_location</t>
  </si>
  <si>
    <t>Localização da fonte de mídia de conformidade (pt_BR, Autorização de uso emergencial)</t>
  </si>
  <si>
    <t>Informe o local de origem da mídia de conformidade. (pt_BR, Autorização de uso emergencial)</t>
  </si>
  <si>
    <t>compliance_media[marketplace_id=A2Q3Y263D00KWC][content_language=pt_BR][content_type=emergency_use_authorization_amendment]#1.source_location</t>
  </si>
  <si>
    <t>Localização da fonte de mídia de conformidade (pt_BR, Alteração da autorização de uso emergencial)</t>
  </si>
  <si>
    <t>Informe o local de origem da mídia de conformidade. (pt_BR, Alteração da autorização de uso emergencial)</t>
  </si>
  <si>
    <t>compliance_media[marketplace_id=A2Q3Y263D00KWC][content_language=pt_BR][content_type=installation_manual]#1.source_location</t>
  </si>
  <si>
    <t>Localização da fonte de mídia de conformidade (pt_BR, Manual de instalação)</t>
  </si>
  <si>
    <t>Informe o local de origem da mídia de conformidade. (pt_BR, Manual de instalação)</t>
  </si>
  <si>
    <t>compliance_media[marketplace_id=A2Q3Y263D00KWC][content_language=pt_BR][content_type=instructions_for_use]#1.source_location</t>
  </si>
  <si>
    <t>Localização da fonte de mídia de conformidade (pt_BR, Instruções de uso)</t>
  </si>
  <si>
    <t>Informe o local de origem da mídia de conformidade. (pt_BR, Instruções de uso)</t>
  </si>
  <si>
    <t>compliance_media[marketplace_id=A2Q3Y263D00KWC][content_language=pt_BR][content_type=patient_fact_sheet]#1.source_location</t>
  </si>
  <si>
    <t>Localização da fonte de mídia de conformidade (pt_BR, Ficha técnica do paciente)</t>
  </si>
  <si>
    <t>Informe o local de origem da mídia de conformidade. (pt_BR, Ficha técnica do paciente)</t>
  </si>
  <si>
    <t>compliance_media[marketplace_id=A2Q3Y263D00KWC][content_language=pt_BR][content_type=product_certificate_of_conformity]#1.source_location</t>
  </si>
  <si>
    <t>Localização da fonte de mídia de conformidade (pt_BR, Certificado de Conformidade do Produto)</t>
  </si>
  <si>
    <t>Informe o local de origem da mídia de conformidade. (pt_BR, Certificado de Conformidade do Produto)</t>
  </si>
  <si>
    <t>compliance_media[marketplace_id=A2Q3Y263D00KWC][content_language=pt_BR][content_type=provider_fact_sheet]#1.source_location</t>
  </si>
  <si>
    <t>Localização da fonte de mídia de conformidade (pt_BR, Ficha técnica do fornecedor)</t>
  </si>
  <si>
    <t>Informe o local de origem da mídia de conformidade. (pt_BR, Ficha técnica do fornecedor)</t>
  </si>
  <si>
    <t>compliance_media[marketplace_id=A2Q3Y263D00KWC][content_language=pt_BR][content_type=safety_data_sheet]#1.source_location</t>
  </si>
  <si>
    <t>Localização da fonte de mídia de conformidade (pt_BR, Folha de dados de segurança)</t>
  </si>
  <si>
    <t>Informe o local de origem da mídia de conformidade. (pt_BR, Folha de dados de segurança)</t>
  </si>
  <si>
    <t>compliance_media[marketplace_id=A2Q3Y263D00KWC][content_language=pt_BR][content_type=safety_information]#1.source_location</t>
  </si>
  <si>
    <t>Localização da fonte de mídia de conformidade (pt_BR, Informações de segurança)</t>
  </si>
  <si>
    <t>Informe o local de origem da mídia de conformidade. (pt_BR, Informações de segurança)</t>
  </si>
  <si>
    <t>compliance_media[marketplace_id=A2Q3Y263D00KWC][content_language=pt_BR][content_type=specification_sheet]#1.source_location</t>
  </si>
  <si>
    <t>Localização da fonte de mídia de conformidade (pt_BR, Ficha de especificações)</t>
  </si>
  <si>
    <t>Informe o local de origem da mídia de conformidade. (pt_BR, Ficha de especificações)</t>
  </si>
  <si>
    <t>compliance_media[marketplace_id=A2Q3Y263D00KWC][content_language=pt_BR][content_type=troubleshooting_guide]#1.source_location</t>
  </si>
  <si>
    <t>Localização da fonte de mídia de conformidade (pt_BR, Guia de solução de problemas)</t>
  </si>
  <si>
    <t>Informe o local de origem da mídia de conformidade. (pt_BR, Guia de solução de problemas)</t>
  </si>
  <si>
    <t>compliance_media[marketplace_id=A2Q3Y263D00KWC][content_language=pt_BR][content_type=user_guide]#1.source_location</t>
  </si>
  <si>
    <t>Localização da fonte de mídia de conformidade (pt_BR, Guia do usuário)</t>
  </si>
  <si>
    <t>Informe o local de origem da mídia de conformidade. (pt_BR, Guia do usuário)</t>
  </si>
  <si>
    <t>compliance_media[marketplace_id=A2Q3Y263D00KWC][content_language=pt_BR][content_type=user_manual]#1.source_location</t>
  </si>
  <si>
    <t>Localização da fonte de mídia de conformidade (pt_BR, Manual do usuário)</t>
  </si>
  <si>
    <t>Informe o local de origem da mídia de conformidade. (pt_BR, Manual do usuário)</t>
  </si>
  <si>
    <t>compliance_media[marketplace_id=A2Q3Y263D00KWC][content_language=pt_BR][content_type=warranty]#1.source_location</t>
  </si>
  <si>
    <t>Localização da fonte de mídia de conformidade (pt_BR, Garantia)</t>
  </si>
  <si>
    <t>Informe o local de origem da mídia de conformidade. (pt_BR, Garantia)</t>
  </si>
  <si>
    <t>gpsr_safety_attestation[marketplace_id=A2Q3Y263D00KWC]#1.value</t>
  </si>
  <si>
    <t>Atestado de Segurança GPSR</t>
  </si>
  <si>
    <t>Marque “sim” se o produto não tem avisos e informações de segurança, pois pode ser usado de maneira segura e conforme o esperado sem essas instruções.</t>
  </si>
  <si>
    <t>gpsr_manufacturer_reference[marketplace_id=A2Q3Y263D00KWC]#1.gpsr_manufacturer_email_address</t>
  </si>
  <si>
    <t>E-mail ou endereço eletrônico do fabricante</t>
  </si>
  <si>
    <t>Informe o endereço de e-mail ou URL do fabricante para cumprir o Regulamento Geral de Segurança de Produtos (GPSR) da UE. Se você já enviou as informações desse fabricante no passado, certifique-se de usar o mesmo e-mail ou URL.</t>
  </si>
  <si>
    <t>abc@example.com</t>
  </si>
  <si>
    <t>ships_globally[marketplace_id=A2Q3Y263D00KWC]#1.value</t>
  </si>
  <si>
    <t>Envio Global</t>
  </si>
  <si>
    <t>Informe se o produto pode ser enviado globalmente pela Amazon.</t>
  </si>
  <si>
    <t>has_less_than_30_percent_state_of_charge[marketplace_id=A2Q3Y263D00KWC]#1.value</t>
  </si>
  <si>
    <t>Tem Menos de 30 Por Cento de Carga</t>
  </si>
  <si>
    <t>Informe se a bateria do produto contém menos de 30% de carga durante o envio.</t>
  </si>
  <si>
    <t>ghs_chemical_h_code[marketplace_id=A2Q3Y263D00KWC]#1.value</t>
  </si>
  <si>
    <t>Código Químico GHS</t>
  </si>
  <si>
    <t>Informe os códigos de perigo químico GHS para a substância/mistura química, a fim de exibir avisos aos clientes.</t>
  </si>
  <si>
    <t>H200</t>
  </si>
  <si>
    <t/>
  </si>
  <si>
    <t>AUDIO_OR_VIDEO</t>
  </si>
  <si>
    <t>control_method[marketplace_id=A2Q3Y263D00KWC]#2.value</t>
  </si>
  <si>
    <t>control_method[marketplace_id=A2Q3Y263D00KWC]#3.value</t>
  </si>
  <si>
    <t>control_method[marketplace_id=A2Q3Y263D00KWC]#4.value</t>
  </si>
  <si>
    <t>supplemental_condition_information[marketplace_id=A2Q3Y263D00KWC]#1.features#2</t>
  </si>
  <si>
    <t>supplemental_condition_information[marketplace_id=A2Q3Y263D00KWC]#1.features#3</t>
  </si>
  <si>
    <t>supplemental_condition_information[marketplace_id=A2Q3Y263D00KWC]#1.features#4</t>
  </si>
  <si>
    <t>supplemental_condition_information[marketplace_id=A2Q3Y263D00KWC]#1.features#5</t>
  </si>
  <si>
    <t>num_batteries[marketplace_id=A2Q3Y263D00KWC]#2.type</t>
  </si>
  <si>
    <t>num_batteries[marketplace_id=A2Q3Y263D00KWC]#3.type</t>
  </si>
  <si>
    <t>num_batteries[marketplace_id=A2Q3Y263D00KWC]#4.type</t>
  </si>
  <si>
    <t>num_batteries[marketplace_id=A2Q3Y263D00KWC]#5.type</t>
  </si>
  <si>
    <t>supplier_declared_dg_hz_regulation[marketplace_id=A2Q3Y263D00KWC]#2.value</t>
  </si>
  <si>
    <t>supplier_declared_dg_hz_regulation[marketplace_id=A2Q3Y263D00KWC]#3.value</t>
  </si>
  <si>
    <t>supplier_declared_dg_hz_regulation[marketplace_id=A2Q3Y263D00KWC]#4.value</t>
  </si>
  <si>
    <t>supplier_declared_dg_hz_regulation[marketplace_id=A2Q3Y263D00KWC]#5.value</t>
  </si>
  <si>
    <t>ghs[marketplace_id=A2Q3Y263D00KWC]#1.classification#2.class</t>
  </si>
  <si>
    <t>ghs[marketplace_id=A2Q3Y263D00KWC]#1.classification#3.class</t>
  </si>
  <si>
    <t>ghs[marketplace_id=A2Q3Y263D00KWC]#1.classification#4.class</t>
  </si>
  <si>
    <t>ghs[marketplace_id=A2Q3Y263D00KWC]#1.classification#5.class</t>
  </si>
  <si>
    <t>ghs_chemical_h_code[marketplace_id=A2Q3Y263D00KWC]#2.value</t>
  </si>
  <si>
    <t>ghs_chemical_h_code[marketplace_id=A2Q3Y263D00KWC]#3.value</t>
  </si>
  <si>
    <t>ghs_chemical_h_code[marketplace_id=A2Q3Y263D00KWC]#4.value</t>
  </si>
  <si>
    <t>ghs_chemical_h_code[marketplace_id=A2Q3Y263D00KWC]#5.value</t>
  </si>
  <si>
    <t>recommended_browse_nodes[marketplace_id=A2Q3Y263D00KWC]#2.value</t>
  </si>
  <si>
    <t>recommended_browse_nodes[marketplace_id=A2Q3Y263D00KWC]#3.value</t>
  </si>
  <si>
    <t>recommended_browse_nodes[marketplace_id=A2Q3Y263D00KWC]#4.value</t>
  </si>
  <si>
    <t>recommended_browse_nodes[marketplace_id=A2Q3Y263D00KWC]#5.value</t>
  </si>
  <si>
    <t>Criar ou substituir (atualização completa)</t>
  </si>
  <si>
    <t>Produto Pai</t>
  </si>
  <si>
    <t>COR</t>
  </si>
  <si>
    <t>Life</t>
  </si>
  <si>
    <t>EAN</t>
  </si>
  <si>
    <t>AC</t>
  </si>
  <si>
    <t>Argyle</t>
  </si>
  <si>
    <t>Aplicação</t>
  </si>
  <si>
    <t>Anos</t>
  </si>
  <si>
    <t>7b356567-9100-464b-8630-919829fb394d</t>
  </si>
  <si>
    <t>Ativado</t>
  </si>
  <si>
    <t>Excluir oferta (Vender na Amazon)</t>
  </si>
  <si>
    <t>Competitive Price Rule by Amazon</t>
  </si>
  <si>
    <t>DROP FIXO</t>
  </si>
  <si>
    <t>01</t>
  </si>
  <si>
    <t>0</t>
  </si>
  <si>
    <t>102 - Tributada pelo Simples Nacional sem permissão de crédito</t>
  </si>
  <si>
    <t>Justiça Estadual</t>
  </si>
  <si>
    <t>=&lt;60-::-</t>
  </si>
  <si>
    <t>Quase Sem Sinais de Uso</t>
  </si>
  <si>
    <t>Com Etiquetas</t>
  </si>
  <si>
    <t>Amazon</t>
  </si>
  <si>
    <t>Como Está</t>
  </si>
  <si>
    <t>Picômetro</t>
  </si>
  <si>
    <t>Miligramas</t>
  </si>
  <si>
    <t>Brasil</t>
  </si>
  <si>
    <t>Alcalina</t>
  </si>
  <si>
    <t>9V</t>
  </si>
  <si>
    <t>Joules</t>
  </si>
  <si>
    <t>Pilhas contidas no equipamento</t>
  </si>
  <si>
    <t>Armazenamento</t>
  </si>
  <si>
    <t>Corrosivo</t>
  </si>
  <si>
    <t>EUH014</t>
  </si>
  <si>
    <t>Eletrônicos e Tecnologia &gt; TV, Áudio e Cinema em Casa (16243809011)</t>
  </si>
  <si>
    <t>Editar (atualização parcial)</t>
  </si>
  <si>
    <t>Produto Filho</t>
  </si>
  <si>
    <t>NÚMERO_DE_ITENS</t>
  </si>
  <si>
    <t>MPOWER</t>
  </si>
  <si>
    <t>GTIN</t>
  </si>
  <si>
    <t>AC/DC</t>
  </si>
  <si>
    <t>Bolinhas</t>
  </si>
  <si>
    <t>Botão</t>
  </si>
  <si>
    <t>Dias</t>
  </si>
  <si>
    <t>Não</t>
  </si>
  <si>
    <t>Global Selling Price Rule by Amazon - Source: US</t>
  </si>
  <si>
    <t>Novo - Caixa berta</t>
  </si>
  <si>
    <t>FM 300 gr Frete Grátis</t>
  </si>
  <si>
    <t>02</t>
  </si>
  <si>
    <t>103 - Isenção do ICMS no Simples Nacional para faixa de receita bruta</t>
  </si>
  <si>
    <t>Justiça Federal</t>
  </si>
  <si>
    <t>Não Aplicável</t>
  </si>
  <si>
    <t>&gt;60-::-</t>
  </si>
  <si>
    <t>Sinal Altamente Visível de Uso</t>
  </si>
  <si>
    <t>Peças Inspecionadas</t>
  </si>
  <si>
    <t>Parcialmente Funcional</t>
  </si>
  <si>
    <t>CPO</t>
  </si>
  <si>
    <t>Angstrom</t>
  </si>
  <si>
    <t>Portugal</t>
  </si>
  <si>
    <t>Chumbo-ácido</t>
  </si>
  <si>
    <t>12V</t>
  </si>
  <si>
    <t>Metros cúbicos</t>
  </si>
  <si>
    <t>Pilhas embaladas com o equipamento</t>
  </si>
  <si>
    <t>Kilograms</t>
  </si>
  <si>
    <t>GHS</t>
  </si>
  <si>
    <t>Danos ambientais</t>
  </si>
  <si>
    <t>EUH018</t>
  </si>
  <si>
    <t>Eletrônicos e Tecnologia &gt; Sistema de Som e Hi-Fi para Casa &gt; Receptores e Peças &gt; Equalizadores Gráficos (16244283011)</t>
  </si>
  <si>
    <t>Excluir</t>
  </si>
  <si>
    <t>PESO_DO_ITEM</t>
  </si>
  <si>
    <t>Mentech</t>
  </si>
  <si>
    <t>Alimentado manualmente</t>
  </si>
  <si>
    <t>Camuflagem</t>
  </si>
  <si>
    <t>Gesto</t>
  </si>
  <si>
    <t>DEFAULT</t>
  </si>
  <si>
    <t>Menor10</t>
  </si>
  <si>
    <t>Novo - OEM</t>
  </si>
  <si>
    <t>FM 500 gr Frete Gratis</t>
  </si>
  <si>
    <t>03</t>
  </si>
  <si>
    <t>Importador</t>
  </si>
  <si>
    <t>300 - Imune</t>
  </si>
  <si>
    <t>Other</t>
  </si>
  <si>
    <t>Não Incluído</t>
  </si>
  <si>
    <t>&gt;70-::-</t>
  </si>
  <si>
    <t>Sinal Leve de Uso</t>
  </si>
  <si>
    <t>Peças Substituídas</t>
  </si>
  <si>
    <t>Desconhecido</t>
  </si>
  <si>
    <t>Sem Dados</t>
  </si>
  <si>
    <t>Nanômetro</t>
  </si>
  <si>
    <t>Quilogramas</t>
  </si>
  <si>
    <t>Afeganistão</t>
  </si>
  <si>
    <t>Íon-lítio</t>
  </si>
  <si>
    <t>A</t>
  </si>
  <si>
    <t>Miliampere Hour (mAh)</t>
  </si>
  <si>
    <t>Somente pilhas</t>
  </si>
  <si>
    <t>Milligrams</t>
  </si>
  <si>
    <t>Resíduos</t>
  </si>
  <si>
    <t>EUH019</t>
  </si>
  <si>
    <t>Eletrônicos e Tecnologia &gt; TV, Áudio e Cinema em Casa &gt; Óculos com Câmera (16243823011)</t>
  </si>
  <si>
    <t>TAMANHO</t>
  </si>
  <si>
    <t>ASIN</t>
  </si>
  <si>
    <t>Alimentado por ar</t>
  </si>
  <si>
    <t>Chevron</t>
  </si>
  <si>
    <t>Remoto</t>
  </si>
  <si>
    <t>e33967e0-5cd6-4df7-bfe9-ca54d2ea92cf</t>
  </si>
  <si>
    <t>Menor100</t>
  </si>
  <si>
    <t>Usado - Como Novo</t>
  </si>
  <si>
    <t>FM Transportes Frete Grátis</t>
  </si>
  <si>
    <t>04</t>
  </si>
  <si>
    <t>400 - Não tributada pelo Simples Nacional</t>
  </si>
  <si>
    <t>SECEX RFB</t>
  </si>
  <si>
    <t>OEM</t>
  </si>
  <si>
    <t>&gt;80-::-</t>
  </si>
  <si>
    <t>Sinal Moderadamente Visível de Uso</t>
  </si>
  <si>
    <t>Refurbishment Verde</t>
  </si>
  <si>
    <t>Refurbished da Amazon</t>
  </si>
  <si>
    <t>Micrômetro</t>
  </si>
  <si>
    <t>Onças</t>
  </si>
  <si>
    <t>África do Sul</t>
  </si>
  <si>
    <t>Metal de lítio</t>
  </si>
  <si>
    <t>AA</t>
  </si>
  <si>
    <t>Miliampere Segundo (mAs)</t>
  </si>
  <si>
    <t>Transporte</t>
  </si>
  <si>
    <t>Gás comprimido</t>
  </si>
  <si>
    <t>EUH029</t>
  </si>
  <si>
    <t>Eletrônicos e Tecnologia &gt; Sistema de Som e Hi-Fi para Casa &gt; Rádios e Sistemas de Som Portáteis (16243853011)</t>
  </si>
  <si>
    <t>TAMANHO/COR</t>
  </si>
  <si>
    <t>Isento de GTIN</t>
  </si>
  <si>
    <t>Alimentado por combustível</t>
  </si>
  <si>
    <t>Espinha de peixe</t>
  </si>
  <si>
    <t>Toque</t>
  </si>
  <si>
    <t>Menor15</t>
  </si>
  <si>
    <t>Usado - Muito Bom</t>
  </si>
  <si>
    <t>Modelo padrão da Amazon</t>
  </si>
  <si>
    <t>05</t>
  </si>
  <si>
    <t>4</t>
  </si>
  <si>
    <t>500 - ICMS cobrado anteriormente por substituição tributária (substituído) ou por antecipação.</t>
  </si>
  <si>
    <t>&gt;90-::-</t>
  </si>
  <si>
    <t>OEM Usado</t>
  </si>
  <si>
    <t>Refurbished pelo OEM</t>
  </si>
  <si>
    <t>Milímetros</t>
  </si>
  <si>
    <t>Centésimos Quilos</t>
  </si>
  <si>
    <t>Albânia</t>
  </si>
  <si>
    <t>Polímero de lítio</t>
  </si>
  <si>
    <t>AAA</t>
  </si>
  <si>
    <t>Miliamperes Horas (mAh)</t>
  </si>
  <si>
    <t>Pounds</t>
  </si>
  <si>
    <t>Outro</t>
  </si>
  <si>
    <t>Inflamável</t>
  </si>
  <si>
    <t>EUH031</t>
  </si>
  <si>
    <t>Eletrônicos e Tecnologia &gt; Sistema de Som e Hi-Fi para Casa &gt; Leitores de CD, Disco e Fita &gt; Toca-Fitas (16244049011)</t>
  </si>
  <si>
    <t>MODELO (Obsoleto: não use)</t>
  </si>
  <si>
    <t>Alimentado por hidraulicamente</t>
  </si>
  <si>
    <t>Estampa de Animal</t>
  </si>
  <si>
    <t>Voz</t>
  </si>
  <si>
    <t>Menor2</t>
  </si>
  <si>
    <t>Usado - Bom</t>
  </si>
  <si>
    <t>06</t>
  </si>
  <si>
    <t>Sem Bateria</t>
  </si>
  <si>
    <t>Refurbished de Terceiro</t>
  </si>
  <si>
    <t>Centímetros</t>
  </si>
  <si>
    <t>Alemanha</t>
  </si>
  <si>
    <t>NiCAD</t>
  </si>
  <si>
    <t>AAAA</t>
  </si>
  <si>
    <t>Pés cúbicos</t>
  </si>
  <si>
    <t>Não aplicável</t>
  </si>
  <si>
    <t>Oxidante</t>
  </si>
  <si>
    <t>EUH032</t>
  </si>
  <si>
    <t>Eletrônicos e Tecnologia &gt; TV, Áudio e Cinema em Casa &gt; Equipamentos via Satélite (33843486011)</t>
  </si>
  <si>
    <t>NOME_DA_COR (Obsoleto: não use)</t>
  </si>
  <si>
    <t>Alimentado por pilha</t>
  </si>
  <si>
    <t>Floral</t>
  </si>
  <si>
    <t>Menor20</t>
  </si>
  <si>
    <t>Usado - Aceitável</t>
  </si>
  <si>
    <t>07</t>
  </si>
  <si>
    <t>6</t>
  </si>
  <si>
    <t>Decímetros</t>
  </si>
  <si>
    <t>Toneladas</t>
  </si>
  <si>
    <t>Andorra</t>
  </si>
  <si>
    <t>NiMH</t>
  </si>
  <si>
    <t>Bateria não-padrão</t>
  </si>
  <si>
    <t>Quilowatt-hora</t>
  </si>
  <si>
    <t>Provoca irritação</t>
  </si>
  <si>
    <t>EUH044</t>
  </si>
  <si>
    <t>Eletrônicos e Tecnologia &gt; Sistema de Som e Hi-Fi para Casa &gt; Leitores de CD, Disco e Fita &gt; Tocadores de SACD (16244051011)</t>
  </si>
  <si>
    <t>NOME_DA_COR/NOME_DO_ESTILO (Obsoleto: não use)</t>
  </si>
  <si>
    <t>Carvão</t>
  </si>
  <si>
    <t>Geométrico</t>
  </si>
  <si>
    <t>Menor30</t>
  </si>
  <si>
    <t>Colecionável - Como novo</t>
  </si>
  <si>
    <t>08</t>
  </si>
  <si>
    <t>Devolvido Usado</t>
  </si>
  <si>
    <t>Metros</t>
  </si>
  <si>
    <t>Angola</t>
  </si>
  <si>
    <t>Além dos Listados</t>
  </si>
  <si>
    <t>C</t>
  </si>
  <si>
    <t>Unidades térmicas britânicas (BTUs)</t>
  </si>
  <si>
    <t>Risco de saúde</t>
  </si>
  <si>
    <t>EUH066</t>
  </si>
  <si>
    <t>Eletrônicos e Tecnologia &gt; Sistema de Som e Hi-Fi para Casa &gt; Dispositivos de Streaming de Mídia (16244038011)</t>
  </si>
  <si>
    <t>NOME_DA_COR/NOME_DO_ESTILO/NOME_DO_PADRÃO (Obsoleto: não use)</t>
  </si>
  <si>
    <t>Combustível duplo</t>
  </si>
  <si>
    <t>Listrada</t>
  </si>
  <si>
    <t>Menor40</t>
  </si>
  <si>
    <t>Colecionável - uito bom</t>
  </si>
  <si>
    <t>09</t>
  </si>
  <si>
    <t>8</t>
  </si>
  <si>
    <t>Quilômetros</t>
  </si>
  <si>
    <t>Anguilla</t>
  </si>
  <si>
    <t>Íon de Sódio</t>
  </si>
  <si>
    <t>CR2</t>
  </si>
  <si>
    <t>Sem rótulo de aviso específico da Amazon</t>
  </si>
  <si>
    <t>EUH070</t>
  </si>
  <si>
    <t>Eletrônicos e Tecnologia &gt; Sistema de Som e Hi-Fi para Casa &gt; Leitores de CD, Disco e Fita &gt; Gravadores de CD (16244284011)</t>
  </si>
  <si>
    <t>NOME_DA_COR/NOME_DO_PADRÃO (Obsoleto: não use)</t>
  </si>
  <si>
    <t>Combustível sólido</t>
  </si>
  <si>
    <t>Padrão moiré</t>
  </si>
  <si>
    <t>Menor5</t>
  </si>
  <si>
    <t>Colecionáveis - Bom</t>
  </si>
  <si>
    <t>Mils</t>
  </si>
  <si>
    <t>Antártica</t>
  </si>
  <si>
    <t>Alcalino Úmido</t>
  </si>
  <si>
    <t>CR5</t>
  </si>
  <si>
    <t>Tóxico</t>
  </si>
  <si>
    <t>EUH071</t>
  </si>
  <si>
    <t>Eletrônicos e Tecnologia &gt; Sistema de Som e Hi-Fi para Casa &gt; Leitores de CD, Disco e Fita &gt; Tocadores de MiniDisc (16244285011)</t>
  </si>
  <si>
    <t>NOME_DA_COR/NOME_DO_TAMANHO (Obsoleto: não use)</t>
  </si>
  <si>
    <t>DC</t>
  </si>
  <si>
    <t>Paisley</t>
  </si>
  <si>
    <t>Menor50</t>
  </si>
  <si>
    <t>Colecionável - Aceitável</t>
  </si>
  <si>
    <t>11</t>
  </si>
  <si>
    <t>Centésimos de polegada</t>
  </si>
  <si>
    <t>Antiga República Iugoslava da Macedónia</t>
  </si>
  <si>
    <t>CR123A</t>
  </si>
  <si>
    <t>EUH201</t>
  </si>
  <si>
    <t>Eletrônicos e Tecnologia (16209063011)</t>
  </si>
  <si>
    <t>NOME_DA_COR/NOME_DO_TAMANHO/NOME_DO_ESTILO (Obsoleto: não use)</t>
  </si>
  <si>
    <t>Energia elétrica</t>
  </si>
  <si>
    <t>Pata de galo</t>
  </si>
  <si>
    <t>Menor60</t>
  </si>
  <si>
    <t>12</t>
  </si>
  <si>
    <t>Antígua e Barbuda</t>
  </si>
  <si>
    <t>CR2032</t>
  </si>
  <si>
    <t>EUH201A</t>
  </si>
  <si>
    <t>NOME_DA_COR/NOME_DO_TAMANHO/NOME_DO_ESTILO/NOME_DO_PADRÃO (Obsoleto: não use)</t>
  </si>
  <si>
    <t>Energia eólica</t>
  </si>
  <si>
    <t>Quadriculado</t>
  </si>
  <si>
    <t>Menor70</t>
  </si>
  <si>
    <t>13</t>
  </si>
  <si>
    <t>Pés</t>
  </si>
  <si>
    <t>Antilhas holandesas</t>
  </si>
  <si>
    <t>CR2430</t>
  </si>
  <si>
    <t>EUH202</t>
  </si>
  <si>
    <t>NOME_DO_ESTILO (Obsoleto: não use)</t>
  </si>
  <si>
    <t>Energia solar</t>
  </si>
  <si>
    <t>Sólido</t>
  </si>
  <si>
    <t>Menor8</t>
  </si>
  <si>
    <t>14</t>
  </si>
  <si>
    <t>Milhas</t>
  </si>
  <si>
    <t>Arábia Saudita</t>
  </si>
  <si>
    <t>D</t>
  </si>
  <si>
    <t>EUH203</t>
  </si>
  <si>
    <t>NOME_DO_ESTILO/CONFIGURAÇÃO (Obsoleto: não use)</t>
  </si>
  <si>
    <t>Gás elétrico</t>
  </si>
  <si>
    <t>Toile</t>
  </si>
  <si>
    <t>Menor80</t>
  </si>
  <si>
    <t>15</t>
  </si>
  <si>
    <t>Jardas</t>
  </si>
  <si>
    <t>Argélia</t>
  </si>
  <si>
    <t>Desconhecida</t>
  </si>
  <si>
    <t>EUH204</t>
  </si>
  <si>
    <t>NOME_DO_ESTILO/NOME_DA_COR (Obsoleto: não use)</t>
  </si>
  <si>
    <t>Gás natural</t>
  </si>
  <si>
    <t>Xadrez</t>
  </si>
  <si>
    <t>Menor90</t>
  </si>
  <si>
    <t>Argentina</t>
  </si>
  <si>
    <t>Específica do produto</t>
  </si>
  <si>
    <t>EUH205</t>
  </si>
  <si>
    <t>NOME_DO_ESTILO/NOME_DO_PADRÃO (Obsoleto: não use)</t>
  </si>
  <si>
    <t>Indução</t>
  </si>
  <si>
    <t>MenorPreço10</t>
  </si>
  <si>
    <t>Armênia</t>
  </si>
  <si>
    <t>Íon de lítio</t>
  </si>
  <si>
    <t>EUH206</t>
  </si>
  <si>
    <t>NOME_DO_ESTILO/NOME_DO_PADRÃO/NOME_DO_TAMANHO (Obsoleto: não use)</t>
  </si>
  <si>
    <t>LPG</t>
  </si>
  <si>
    <t>MenorPreço2</t>
  </si>
  <si>
    <t>Aruba</t>
  </si>
  <si>
    <t>Lítio-metal</t>
  </si>
  <si>
    <t>EUH207</t>
  </si>
  <si>
    <t>NOME_DO_ESTILO/NOME_DO_TAMANHO (Obsoleto: não use)</t>
  </si>
  <si>
    <t>Manivela</t>
  </si>
  <si>
    <t>MenorPreço5</t>
  </si>
  <si>
    <t>Austrália</t>
  </si>
  <si>
    <t>LR41</t>
  </si>
  <si>
    <t>EUH208</t>
  </si>
  <si>
    <t>NOME_DO_ESTILO/NOME_DO_TAMANHO/NOME_DA_COR (Obsoleto: não use)</t>
  </si>
  <si>
    <t>Manual</t>
  </si>
  <si>
    <t>Áustria</t>
  </si>
  <si>
    <t>LR43</t>
  </si>
  <si>
    <t>EUH209</t>
  </si>
  <si>
    <t>NOME_DO_PADRÃO (Obsoleto: não use)</t>
  </si>
  <si>
    <t>Movido a diesel</t>
  </si>
  <si>
    <t>Azerbaijão</t>
  </si>
  <si>
    <t>LR44</t>
  </si>
  <si>
    <t>EUH209A</t>
  </si>
  <si>
    <t>NOME_DO_PADRÃO/NOME_DO_ESTILO (Obsoleto: não use)</t>
  </si>
  <si>
    <t>Movido a gás</t>
  </si>
  <si>
    <t>Bahamas</t>
  </si>
  <si>
    <t>P76</t>
  </si>
  <si>
    <t>EUH210</t>
  </si>
  <si>
    <t>NOME_DO_TAMANHO (Obsoleto: não use)</t>
  </si>
  <si>
    <t>Bahrein</t>
  </si>
  <si>
    <t>EUH211</t>
  </si>
  <si>
    <t>NOME_DO_TAMANHO/NOME_DA_COR (Obsoleto: não use)</t>
  </si>
  <si>
    <t>Óleo</t>
  </si>
  <si>
    <t>Bangladesh</t>
  </si>
  <si>
    <t>EUH212</t>
  </si>
  <si>
    <t>NOME_DO_TAMANHO/NOME_DO_ESTILO (Obsoleto: não use)</t>
  </si>
  <si>
    <t>Pellet de madeira</t>
  </si>
  <si>
    <t>Barbados</t>
  </si>
  <si>
    <t>EUH380</t>
  </si>
  <si>
    <t>NOME_DO_TAMANHO/NOME_DO_ESTILO/NOME_DO_PADRÃO (Obsoleto: não use)</t>
  </si>
  <si>
    <t>Propano</t>
  </si>
  <si>
    <t>Bélgica</t>
  </si>
  <si>
    <t>EUH381</t>
  </si>
  <si>
    <t>NOME_DO_TAMANHO/NOME_DO_PADRÃO (Obsoleto: não use)</t>
  </si>
  <si>
    <t>Belize</t>
  </si>
  <si>
    <t>EUH401</t>
  </si>
  <si>
    <t>QUANTIDADE_DE_PACOTES_DO_ITEM (Obsoleto: não use)</t>
  </si>
  <si>
    <t>Benin</t>
  </si>
  <si>
    <t>EUH430</t>
  </si>
  <si>
    <t>TIPO_DE_MATERIAL (Obsoleto: não use)</t>
  </si>
  <si>
    <t>Bermuda</t>
  </si>
  <si>
    <t>EUH431</t>
  </si>
  <si>
    <t>Bielorrússia</t>
  </si>
  <si>
    <t>EUH440</t>
  </si>
  <si>
    <t>Bolívia</t>
  </si>
  <si>
    <t>EUH441</t>
  </si>
  <si>
    <t>Bonaire, Santo Eustáquio e Saba</t>
  </si>
  <si>
    <t>EUH450</t>
  </si>
  <si>
    <t>Bósnia e Herzegovina</t>
  </si>
  <si>
    <t>EUH451</t>
  </si>
  <si>
    <t>Botsuana</t>
  </si>
  <si>
    <t>Brunei Darussalam</t>
  </si>
  <si>
    <t>H201</t>
  </si>
  <si>
    <t>Bulgária</t>
  </si>
  <si>
    <t>H202</t>
  </si>
  <si>
    <t>Burquina Faso</t>
  </si>
  <si>
    <t>H203</t>
  </si>
  <si>
    <t>Burundi</t>
  </si>
  <si>
    <t>H204</t>
  </si>
  <si>
    <t>Butão</t>
  </si>
  <si>
    <t>H205</t>
  </si>
  <si>
    <t>Cabo Verde</t>
  </si>
  <si>
    <t>H220</t>
  </si>
  <si>
    <t>Camarões</t>
  </si>
  <si>
    <t>H221</t>
  </si>
  <si>
    <t>Camboja</t>
  </si>
  <si>
    <t>H222</t>
  </si>
  <si>
    <t>Camiseta esportiva</t>
  </si>
  <si>
    <t>H223</t>
  </si>
  <si>
    <t>Canadá</t>
  </si>
  <si>
    <t>H224</t>
  </si>
  <si>
    <t>Catar</t>
  </si>
  <si>
    <t>H225</t>
  </si>
  <si>
    <t>Cazaquistão</t>
  </si>
  <si>
    <t>H226</t>
  </si>
  <si>
    <t>Chade</t>
  </si>
  <si>
    <t>H228</t>
  </si>
  <si>
    <t>Chile</t>
  </si>
  <si>
    <t>H229</t>
  </si>
  <si>
    <t>China</t>
  </si>
  <si>
    <t>H230</t>
  </si>
  <si>
    <t>Chipre</t>
  </si>
  <si>
    <t>H231</t>
  </si>
  <si>
    <t>Cingapura</t>
  </si>
  <si>
    <t>H240</t>
  </si>
  <si>
    <t>Colômbia</t>
  </si>
  <si>
    <t>H241</t>
  </si>
  <si>
    <t>Comores</t>
  </si>
  <si>
    <t>H242</t>
  </si>
  <si>
    <t>Congo</t>
  </si>
  <si>
    <t>H250</t>
  </si>
  <si>
    <t>Costa do Marfim</t>
  </si>
  <si>
    <t>H251</t>
  </si>
  <si>
    <t>Costa Rica</t>
  </si>
  <si>
    <t>H252</t>
  </si>
  <si>
    <t>Croácia</t>
  </si>
  <si>
    <t>H260</t>
  </si>
  <si>
    <t>Cuba</t>
  </si>
  <si>
    <t>H261</t>
  </si>
  <si>
    <t>Curaçau</t>
  </si>
  <si>
    <t>H270</t>
  </si>
  <si>
    <t>Dinamarca</t>
  </si>
  <si>
    <t>H271</t>
  </si>
  <si>
    <t>Djibuti</t>
  </si>
  <si>
    <t>H272</t>
  </si>
  <si>
    <t>Dominica</t>
  </si>
  <si>
    <t>H280</t>
  </si>
  <si>
    <t>Egito</t>
  </si>
  <si>
    <t>H281</t>
  </si>
  <si>
    <t>El Salvador</t>
  </si>
  <si>
    <t>H290</t>
  </si>
  <si>
    <t>Emirados Árabes Unidos</t>
  </si>
  <si>
    <t>H300</t>
  </si>
  <si>
    <t>Equador</t>
  </si>
  <si>
    <t>H301</t>
  </si>
  <si>
    <t>Eritréia</t>
  </si>
  <si>
    <t>H302</t>
  </si>
  <si>
    <t>Eslováquia</t>
  </si>
  <si>
    <t>H304</t>
  </si>
  <si>
    <t>Eslovênia</t>
  </si>
  <si>
    <t>H310</t>
  </si>
  <si>
    <t>Espanha</t>
  </si>
  <si>
    <t>H311</t>
  </si>
  <si>
    <t>Estados Federados da Micronésia</t>
  </si>
  <si>
    <t>H312</t>
  </si>
  <si>
    <t>Estados Unidos</t>
  </si>
  <si>
    <t>H314</t>
  </si>
  <si>
    <t>Estônia</t>
  </si>
  <si>
    <t>H315</t>
  </si>
  <si>
    <t>Etiópia</t>
  </si>
  <si>
    <t>H317</t>
  </si>
  <si>
    <t>Federação Russa</t>
  </si>
  <si>
    <t>H318</t>
  </si>
  <si>
    <t>Fiji</t>
  </si>
  <si>
    <t>H319</t>
  </si>
  <si>
    <t>Filipinas</t>
  </si>
  <si>
    <t>H330</t>
  </si>
  <si>
    <t>Finlândia</t>
  </si>
  <si>
    <t>H331</t>
  </si>
  <si>
    <t>França</t>
  </si>
  <si>
    <t>H332</t>
  </si>
  <si>
    <t>Gabão</t>
  </si>
  <si>
    <t>H334</t>
  </si>
  <si>
    <t>Gâmbia</t>
  </si>
  <si>
    <t>H335</t>
  </si>
  <si>
    <t>Gana</t>
  </si>
  <si>
    <t>H336</t>
  </si>
  <si>
    <t>Geórgia</t>
  </si>
  <si>
    <t>H340</t>
  </si>
  <si>
    <t>Geórgia do Sul e Ilhas Sandwich do Sul</t>
  </si>
  <si>
    <t>H341</t>
  </si>
  <si>
    <t>Gibraltar</t>
  </si>
  <si>
    <t>H350</t>
  </si>
  <si>
    <t>Granada</t>
  </si>
  <si>
    <t>H350I</t>
  </si>
  <si>
    <t>Grécia</t>
  </si>
  <si>
    <t>H351</t>
  </si>
  <si>
    <t>Groenlândia</t>
  </si>
  <si>
    <t>H360</t>
  </si>
  <si>
    <t>Guadalupe</t>
  </si>
  <si>
    <t>H361</t>
  </si>
  <si>
    <t>Guam</t>
  </si>
  <si>
    <t>H362</t>
  </si>
  <si>
    <t>Guatemala</t>
  </si>
  <si>
    <t>H370</t>
  </si>
  <si>
    <t>Guernsey</t>
  </si>
  <si>
    <t>H371</t>
  </si>
  <si>
    <t>Guiana</t>
  </si>
  <si>
    <t>H372</t>
  </si>
  <si>
    <t>Guiana Francesa</t>
  </si>
  <si>
    <t>H373</t>
  </si>
  <si>
    <t>Guiné</t>
  </si>
  <si>
    <t>H400</t>
  </si>
  <si>
    <t>Guiné Equatorial</t>
  </si>
  <si>
    <t>H410</t>
  </si>
  <si>
    <t>Guiné-Bissau</t>
  </si>
  <si>
    <t>H411</t>
  </si>
  <si>
    <t>Haiti</t>
  </si>
  <si>
    <t>H412</t>
  </si>
  <si>
    <t>Honduras</t>
  </si>
  <si>
    <t>H413</t>
  </si>
  <si>
    <t>Hong Kong</t>
  </si>
  <si>
    <t>H420</t>
  </si>
  <si>
    <t>Hungria</t>
  </si>
  <si>
    <t>Iêmen</t>
  </si>
  <si>
    <t>Ilha Bouvet</t>
  </si>
  <si>
    <t>Ilha Christmas</t>
  </si>
  <si>
    <t>Ilha de Ascensão</t>
  </si>
  <si>
    <t>Ilha de Man</t>
  </si>
  <si>
    <t>Ilha Heard e as Ilhas McDonald</t>
  </si>
  <si>
    <t>Ilha Norfolk</t>
  </si>
  <si>
    <t>Ilhas Aland</t>
  </si>
  <si>
    <t>Ilhas Canárias</t>
  </si>
  <si>
    <t>Ilhas Cayman</t>
  </si>
  <si>
    <t>Ilhas Cocos (Keeling)</t>
  </si>
  <si>
    <t>Ilhas Cook</t>
  </si>
  <si>
    <t>Ilhas Faroe</t>
  </si>
  <si>
    <t>Ilhas Malvinas (Falkland)</t>
  </si>
  <si>
    <t>Ilhas Marianas do Norte</t>
  </si>
  <si>
    <t>Ilhas Marshall</t>
  </si>
  <si>
    <t>Ilhas Salomão</t>
  </si>
  <si>
    <t>Ilhas Turks e Caicos</t>
  </si>
  <si>
    <t>Ilhas Virgens Britânicas</t>
  </si>
  <si>
    <t>Ilhas Virgens dos Estados Unidos</t>
  </si>
  <si>
    <t>Índia</t>
  </si>
  <si>
    <t>Indonésia</t>
  </si>
  <si>
    <t>Irã</t>
  </si>
  <si>
    <t>Irlanda</t>
  </si>
  <si>
    <t>Islândia</t>
  </si>
  <si>
    <t>Israel</t>
  </si>
  <si>
    <t>Itália</t>
  </si>
  <si>
    <t>Iugoslávia</t>
  </si>
  <si>
    <t>Jamaica</t>
  </si>
  <si>
    <t>Japão</t>
  </si>
  <si>
    <t>Jordânia</t>
  </si>
  <si>
    <t>Kiribati</t>
  </si>
  <si>
    <t>Kuwait</t>
  </si>
  <si>
    <t>Lesoto</t>
  </si>
  <si>
    <t>Letônia</t>
  </si>
  <si>
    <t>Líbano</t>
  </si>
  <si>
    <t>Libéria</t>
  </si>
  <si>
    <t>Líbia</t>
  </si>
  <si>
    <t>Liechtenstein</t>
  </si>
  <si>
    <t>Lituânia</t>
  </si>
  <si>
    <t>Luxemburgo</t>
  </si>
  <si>
    <t>Macau</t>
  </si>
  <si>
    <t>Madagascar</t>
  </si>
  <si>
    <t>Malásia</t>
  </si>
  <si>
    <t>Malávi</t>
  </si>
  <si>
    <t>Maldivas</t>
  </si>
  <si>
    <t>Mali</t>
  </si>
  <si>
    <t>Malta</t>
  </si>
  <si>
    <t>Marrocos</t>
  </si>
  <si>
    <t>Martinica</t>
  </si>
  <si>
    <t>Maurício</t>
  </si>
  <si>
    <t>Mauritânia</t>
  </si>
  <si>
    <t>Mayotte</t>
  </si>
  <si>
    <t>México</t>
  </si>
  <si>
    <t>Moçambique</t>
  </si>
  <si>
    <t>Mônaco</t>
  </si>
  <si>
    <t>Mongólia</t>
  </si>
  <si>
    <t>Montenegro</t>
  </si>
  <si>
    <t>Montserrat</t>
  </si>
  <si>
    <t>Myanmar</t>
  </si>
  <si>
    <t>Namíbia</t>
  </si>
  <si>
    <t>Nauru</t>
  </si>
  <si>
    <t>Nepal</t>
  </si>
  <si>
    <t>Nicarágua</t>
  </si>
  <si>
    <t>Níger</t>
  </si>
  <si>
    <t>Nigéria</t>
  </si>
  <si>
    <t>Niue</t>
  </si>
  <si>
    <t>Noruega</t>
  </si>
  <si>
    <t>Nova Caledônia</t>
  </si>
  <si>
    <t>Nova Zelândia</t>
  </si>
  <si>
    <t>Omã</t>
  </si>
  <si>
    <t>Países Baixos</t>
  </si>
  <si>
    <t>Palau</t>
  </si>
  <si>
    <t>Panamá</t>
  </si>
  <si>
    <t>Papua Nova Guiné</t>
  </si>
  <si>
    <t>Paquistão</t>
  </si>
  <si>
    <t>Paraguai</t>
  </si>
  <si>
    <t>Peru</t>
  </si>
  <si>
    <t>Pitcairn</t>
  </si>
  <si>
    <t>Polinésia Francesa</t>
  </si>
  <si>
    <t>Polônia</t>
  </si>
  <si>
    <t>Porto Rico</t>
  </si>
  <si>
    <t>Quênia</t>
  </si>
  <si>
    <t>Quirguistão</t>
  </si>
  <si>
    <t>Grã-Bretanha</t>
  </si>
  <si>
    <t>Reino Unido</t>
  </si>
  <si>
    <t>República Centro-Africana</t>
  </si>
  <si>
    <t>República da Coréia</t>
  </si>
  <si>
    <t>República da Moldávia</t>
  </si>
  <si>
    <t>República Democrática do Congo</t>
  </si>
  <si>
    <t>República Dominicana</t>
  </si>
  <si>
    <t>República Islâmica do Iraque</t>
  </si>
  <si>
    <t>República Popular Democrática da Coreia</t>
  </si>
  <si>
    <t>República Popular Democrática do Laos</t>
  </si>
  <si>
    <t>República Tcheca</t>
  </si>
  <si>
    <t>República Unida da Tanzânia</t>
  </si>
  <si>
    <t>Reunião</t>
  </si>
  <si>
    <t>Romênia</t>
  </si>
  <si>
    <t>Ruanda</t>
  </si>
  <si>
    <t>Saara Ocidental</t>
  </si>
  <si>
    <t>Samoa</t>
  </si>
  <si>
    <t>Samoa Americana</t>
  </si>
  <si>
    <t>San Marino</t>
  </si>
  <si>
    <t>Santa Helena, Ascensão e Tristan da Cunha</t>
  </si>
  <si>
    <t>Santa Lúcia</t>
  </si>
  <si>
    <t>Santa Sé</t>
  </si>
  <si>
    <t>São Bartolomeu</t>
  </si>
  <si>
    <t>São Cristóvão e Nevis</t>
  </si>
  <si>
    <t>São Martinho (FR)</t>
  </si>
  <si>
    <t>São Martinho (NL)</t>
  </si>
  <si>
    <t>São Pedro e Miquelon</t>
  </si>
  <si>
    <t>São Tomé e Príncipe</t>
  </si>
  <si>
    <t>São Vicente e Granadinas</t>
  </si>
  <si>
    <t>Seicheles</t>
  </si>
  <si>
    <t>Senegal</t>
  </si>
  <si>
    <t>Serra Leoa</t>
  </si>
  <si>
    <t>Sérvia</t>
  </si>
  <si>
    <t>Sérvia e Montenegro</t>
  </si>
  <si>
    <t>Síria</t>
  </si>
  <si>
    <t>Somália</t>
  </si>
  <si>
    <t>Sri Lanka</t>
  </si>
  <si>
    <t>Suazilândia</t>
  </si>
  <si>
    <t>Sudão</t>
  </si>
  <si>
    <t>Sudão do Sul</t>
  </si>
  <si>
    <t>Suécia</t>
  </si>
  <si>
    <t>Suíça</t>
  </si>
  <si>
    <t>Suriname</t>
  </si>
  <si>
    <t>Svalbard e Jan Mayen</t>
  </si>
  <si>
    <t>Tailândia</t>
  </si>
  <si>
    <t>Taiwan</t>
  </si>
  <si>
    <t>Tajiquistão</t>
  </si>
  <si>
    <t>Território Britânico do Oceano Índico</t>
  </si>
  <si>
    <t>Territórios Franceses do Sul</t>
  </si>
  <si>
    <t>Territórios Insulares dos E.U.A</t>
  </si>
  <si>
    <t>Territórios palestinos</t>
  </si>
  <si>
    <t>Timor Leste</t>
  </si>
  <si>
    <t>Timor-Leste</t>
  </si>
  <si>
    <t>Togo</t>
  </si>
  <si>
    <t>Tokelau</t>
  </si>
  <si>
    <t>Tonga</t>
  </si>
  <si>
    <t>Trinidad e Tobago</t>
  </si>
  <si>
    <t>Tristão da Cunha</t>
  </si>
  <si>
    <t>Tunísia</t>
  </si>
  <si>
    <t>Turcomenistão</t>
  </si>
  <si>
    <t>Turquia</t>
  </si>
  <si>
    <t>Tuvalu</t>
  </si>
  <si>
    <t>Ucrânia</t>
  </si>
  <si>
    <t>Uganda</t>
  </si>
  <si>
    <t>Uruguai</t>
  </si>
  <si>
    <t>Uzbequistão</t>
  </si>
  <si>
    <t>Vanuatu</t>
  </si>
  <si>
    <t>Venezuela</t>
  </si>
  <si>
    <t>Vietnã</t>
  </si>
  <si>
    <t>Wallis e Futuna</t>
  </si>
  <si>
    <t>Zaire</t>
  </si>
  <si>
    <t>Zâmbia</t>
  </si>
  <si>
    <t>Zimbábue</t>
  </si>
  <si>
    <t>WD</t>
  </si>
  <si>
    <t>WZ</t>
  </si>
  <si>
    <t>XB</t>
  </si>
  <si>
    <t>XC</t>
  </si>
  <si>
    <t>XE</t>
  </si>
  <si>
    <t>XK</t>
  </si>
  <si>
    <t>XM</t>
  </si>
  <si>
    <t>XN</t>
  </si>
  <si>
    <t>XY</t>
  </si>
  <si>
    <t>bullet_point[marketplace_id=A2Q3Y263D00KWC][language_tag=pt_BR]#2.value</t>
  </si>
  <si>
    <t>bullet_point[marketplace_id=A2Q3Y263D00KWC][language_tag=pt_BR]#3.value</t>
  </si>
  <si>
    <t>bullet_point[marketplace_id=A2Q3Y263D00KWC][language_tag=pt_BR]#4.value</t>
  </si>
  <si>
    <t>bullet_point[marketplace_id=A2Q3Y263D00KWC][language_tag=pt_BR]#5.value</t>
  </si>
  <si>
    <t>material[marketplace_id=A2Q3Y263D00KWC][language_tag=pt_BR]#2.value</t>
  </si>
  <si>
    <t>material[marketplace_id=A2Q3Y263D00KWC][language_tag=pt_BR]#3.value</t>
  </si>
  <si>
    <t>material[marketplace_id=A2Q3Y263D00KWC][language_tag=pt_BR]#4.value</t>
  </si>
  <si>
    <t>material[marketplace_id=A2Q3Y263D00KWC][language_tag=pt_BR]#5.value</t>
  </si>
  <si>
    <t>included_components[marketplace_id=A2Q3Y263D00KWC][language_tag=pt_BR]#2.value</t>
  </si>
  <si>
    <t>included_components[marketplace_id=A2Q3Y263D00KWC][language_tag=pt_BR]#3.value</t>
  </si>
  <si>
    <t>included_components[marketplace_id=A2Q3Y263D00KWC][language_tag=pt_BR]#4.value</t>
  </si>
  <si>
    <t>included_components[marketplace_id=A2Q3Y263D00KWC][language_tag=pt_BR]#5.value</t>
  </si>
  <si>
    <t>warranty_description[marketplace_id=A2Q3Y263D00KWC][language_tag=pt_BR]#2.value</t>
  </si>
  <si>
    <t>warranty_description[marketplace_id=A2Q3Y263D00KWC][language_tag=pt_BR]#3.value</t>
  </si>
  <si>
    <t>num_batteries[marketplace_id=A2Q3Y263D00KWC]#2.quantity</t>
  </si>
  <si>
    <t>num_batteries[marketplace_id=A2Q3Y263D00KWC]#3.quantity</t>
  </si>
  <si>
    <t>num_batteries[marketplace_id=A2Q3Y263D00KWC]#4.quantity</t>
  </si>
  <si>
    <t>num_batteries[marketplace_id=A2Q3Y263D00KWC]#5.quantity</t>
  </si>
  <si>
    <t>external_testing_certification[marketplace_id=A2Q3Y263D00KWC]#2.value</t>
  </si>
  <si>
    <t>external_testing_certification[marketplace_id=A2Q3Y263D00KWC]#3.value</t>
  </si>
  <si>
    <t>external_testing_certification[marketplace_id=A2Q3Y263D00KWC]#4.value</t>
  </si>
  <si>
    <t>external_testing_certification[marketplace_id=A2Q3Y263D00KWC]#5.value</t>
  </si>
  <si>
    <t xml:space="preserve">      </t>
  </si>
  <si>
    <t>settings=AttributeDefaultValues=eyI6OnJlY29yZF9hY3Rpb24iOiJmdWxsX3VwZGF0ZSJ9&amp;attributeRow=5&amp;attributeSettings=W3siYXR0cmlidXRlIjoic3VwcGxpZXJfZGVjbGFyZWRfZGdfaHpfcmVndWxhdGlvblttYXJrZXRwbGFjZV9pZD1BMlEzWTI2M0QwMEtXQ10jMS52YWx1ZSIsImFsaWFzZXMiOnsiVHJhbnNwb3J0ZSI6InRyYW5zcG9ydGF0aW9uIiwiR0hTIjoiZ2hzIiwiQXJtYXplbmFtZW50byI6InN0b3JhZ2UiLCJEZXNjb25oZWNpZG8iOiJ1bmtub3duIiwiT3V0cm8iOiJvdGhlciIsIlJlc8OtZHVvcyI6Indhc3RlIiwiTsOjbyBhcGxpY8OhdmVsIjoibm90X2FwcGxpY2FibGUifX0seyJhdHRyaWJ1dGUiOiJzdXBwbGVtZW50YWxfY29uZGl0aW9uX2luZm9ybWF0aW9uW21hcmtldHBsYWNlX2lkPUEyUTNZMjYzRDAwS1dDXSMxLnNvdXJjZV90eXBlIiwiYWxpYXNlcyI6eyJTZW0gRGFkb3MiOiJub19kYXRhIiwiQ1BPIjoiY3BvIiwiUmVmdXJiaXNoZWQgZGEgQW1hem9uIjoicmVmdXJiaXNoZWRfYW1hem9uIiwiRGV2b2x2aWRvIE51bmNhIFVzYWRvIjoicmV0dXJuZWRfbmV2ZXJfdXNlZCIsIlJlZnVyYmlzaGVkIHBlbG8gT0VNIjoicmVmdXJiaXNoZWRfb2VtIiwiUmVmdXJiaXNoZWQgZGUgVGVyY2Vpcm8iOiJyZWZ1cmJpc2hlZF90aGlyZF9wYXJ0eSIsIkRldm9sdmlkbyBVc2FkbyI6InJldHVybmVkX3VzZWQiLCJDb21vIEVzdMOhIjoiYXNfaXMifX0seyJhdHRyaWJ1dGUiOiJiYXR0ZXJ5W21hcmtldHBsYWNlX2lkPUEyUTNZMjYzRDAwS1dDXSMxLmNlbGxfY29tcG9zaXRpb24jMS52YWx1ZSIsImFsaWFzZXMiOnsiTmlDQUQiOiJOaUNBRCIsIsONb24gZGUgU8OzZGlvIjoic29kaXVtX2lvbiIsIkNodW1iby3DoWNpZG8iOiJsZWFkX2FjaWQiLCJOaU1IIjoiTmlNaCIsIkFsw6ltIGRvcyBMaXN0YWRvcyI6Im90aGVyX3RoYW5fbGlzdGVkIiwiQWxjYWxpbm8gw5ptaWRvIjoid2V0X2Fsa2FsaSIsIsONb24tbMOtdGlvIjoibGl0aGl1bV9pb24iLCJQb2zDrW1lcm8gZGUgbMOtdGlvIjoibGl0aGl1bV9wb2x5bWVyIiwiTWV0YWwgZGUgbMOtdGlvIjoibGl0aGl1bV9tZXRhbCIsIkFsY2FsaW5hIjoiYWxrYWxpbmUifX0seyJhdHRyaWJ1dGUiOiJyZWNvbW1lbmRlZF9icm93c2Vfbm9kZXNbbWFya2V0cGxhY2VfaWQ9QTJRM1kyNjNEMDBLV0NdIzEudmFsdWUiLCJhbGlhc2VzIjp7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FLDoWRpb3MgZSBTaXN0ZW1hcyBkZSBTb20gUG9ydMOhdGVpcyAoMTYyNDM4NTMwMTEpIjoiMTYyNDM4NT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fX0seyJhdHRyaWJ1dGUiOiJuY21fY29kZVttYXJrZXRwbGFjZV9pZD1BMlEzWTI2M0QwMEtXQ10jMS5leF90aXBpIiwiYWxpYXNlcyI6eyIxMSI6IjExIiwiMTIiOiIxMiIsIjAxIjoiMDEiLCIxMyI6IjEzIiwiMDIiOiIwMiIsIjE0IjoiMTQiLCIwMyI6IjAzIiwiMTUiOiIxNSIsIjA0IjoiMDQiLCIwNSI6IjA1IiwiMDYiOiIwNiIsIjA3IjoiMDciLCIwOCI6IjA4IiwiMDkiOiIwOSIsIjEwIjoiMTAifX0seyJhdHRyaWJ1dGUiOiJyZWNvbW1lbmRlZF9icm93c2Vfbm9kZXNbbWFya2V0cGxhY2VfaWQ9QTJRM1kyNjNEMDBLV0NdIzUudmFsdWUiLCJhbGlhc2VzIjp7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FLDoWRpb3MgZSBTaXN0ZW1hcyBkZSBTb20gUG9ydMOhdGVpcyAoMTYyNDM4NTMwMTEpIjoiMTYyNDM4NT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fX0seyJhdHRyaWJ1dGUiOiJudW1fYmF0dGVyaWVzW21hcmtldHBsYWNlX2lkPUEyUTNZMjYzRDAwS1dDXSMxLnR5cGUiLCJhbGlhc2VzIjp7IkFBIjoiYWEiLCJMUjQxIjoibHI0MSIsIkFBQSI6ImFhYSIsIkEiOiJhIiwiQ1IyNDMwIjoiY3IyNDMwIiwiw41vbiBkZSBsw610aW8iOiJsaXRoaXVtX2lvbiIsIkNSMiI6ImNyMiIsIkNSMjAzMiI6ImNyMjAzMiIsIkMiOiJjIiwiQmF0ZXJpYSBuw6NvLXBhZHLDo28iOiJub25zdGFuZGFyZF9iYXR0ZXJ5IiwiRCI6ImQiLCJMUjQ0IjoibHI0NCIsIkxSNDMiOiJscjQzIiwiQ1I1IjoiY3I1IiwiUDc2IjoicDc2IiwiRXNwZWPDrWZpY2EgZG8gcHJvZHV0byI6InByb2R1Y3Rfc3BlY2lmaWMiLCJDUjEyM0EiOiJjcjEyM2EiLCJEZXNjb25oZWNpZGEiOiJ1bmtub3duIiwiMTJWIjoiMTJ2IiwiOVYiOiI5diIsIkFBQUEiOiJhYWFhIiwiUG9sw61tZXJvIGRlIGzDrXRpbyI6ImxpdGhpdW1fcG9seW1lciIsIkzDrXRpby1tZXRhbCI6ImxpdGhpdW1fbWV0YWwifX0seyJhdHRyaWJ1dGUiOiJzdXBwbGllcl9kZWNsYXJlZF9kZ19oel9yZWd1bGF0aW9uW21hcmtldHBsYWNlX2lkPUEyUTNZMjYzRDAwS1dDXSM0LnZhbHVlIiwiYWxpYXNlcyI6eyJUcmFuc3BvcnRlIjoidHJhbnNwb3J0YXRpb24iLCJHSFMiOiJnaHMiLCJBcm1hemVuYW1lbnRvIjoic3RvcmFnZSIsIkRlc2NvbmhlY2lkbyI6InVua25vd24iLCJPdXRybyI6Im90aGVyIiwiUmVzw61kdW9zIjoid2FzdGUiLCJOw6NvIGFwbGljw6F2ZWwiOiJub3RfYXBwbGljYWJsZSJ9fSx7ImF0dHJpYnV0ZSI6InRheF9sZWdhbF9wcm9jZWVkaW5nW21hcmtldHBsYWNlX2lkPUEyUTNZMjYzRDAwS1dDXSMxLnNvdXJjZSIsImFsaWFzZXMiOnsiSnVzdGnDp2EgRXN0YWR1YWwiOiJqdXN0aWNhX2VzdGFkdWFsIiwiU0VDRVggUkZCIjoic2VjZXhfcmZiIiwiSnVzdGnDp2EgRmVkZXJhbCI6Imp1c3RpY2FfZmVkZXJhbCIsIk90aGVyIjoib3RoZXIiLCJTRUZBWiI6InNlZmF6In19LHsiYXR0cmlidXRlIjoiY29udHJvbF9tZXRob2RbbWFya2V0cGxhY2VfaWQ9QTJRM1kyNjNEMDBLV0NdIzIudmFsdWUiLCJhbGlhc2VzIjp7IlZveiI6InZvaWNlIiwiVG9xdWUiOiJ0b3VjaCIsIkJvdMOjbyI6InB1c2hfYnV0dG9uIiwiR2VzdG8iOiJnZXN0dXJlIiwiQXBsaWNhw6fDo28iOiJhcHBsaWNhdGlvbiIsIlJlbW90byI6InJlbW90ZSJ9fSx7ImF0dHJpYnV0ZSI6InZhcmlhdGlvbl90aGVtZSMxLm5hbWUiLCJhbGlhc2VzIjp7Ik5PTUVfRE9fVEFNQU5ITy9OT01FX0RPX0VTVElMTy9OT01FX0RPX1BBRFLDg08gKE9ic29sZXRvOiBuw6NvIHVzZSkiOiJTSVpFX05BTUUvU1RZTEVfTkFNRS9QQVRURVJOX05BTUUiLCJOT01FX0RBX0NPUi9OT01FX0RPX1RBTUFOSE8vTk9NRV9ET19FU1RJTE8gKE9ic29sZXRvOiBuw6NvIHVzZSkiOiJDT0xPUl9OQU1FL1NJWkVfTkFNRS9TVFlMRV9OQU1FIiwiTk9NRV9ET19FU1RJTE8vTk9NRV9ET19QQURSw4NPIChPYnNvbGV0bzogbsOjbyB1c2UpIjoiU1RZTEVfTkFNRS9QQVRURVJOX05BTUUiLCJOT01FX0RPX1BBRFLDg08vTk9NRV9ET19FU1RJTE8gKE9ic29sZXRvOiBuw6NvIHVzZSkiOiJQQVRURVJOX05BTUUvU1RZTEVfTkFNRSIsIlFVQU5USURBREVfREVfUEFDT1RFU19ET19JVEVNIChPYnNvbGV0bzogbsOjbyB1c2UpIjoiSVRFTV9QQUNLQUdFX1FVQU5USVRZIiwiTk9NRV9ET19FU1RJTE8gKE9ic29sZXRvOiBuw6NvIHVzZSkiOiJTVFlMRV9OQU1FIiwiTk9NRV9ET19FU1RJTE8vQ09ORklHVVJBw4fDg08gKE9ic29sZXRvOiBuw6NvIHVzZSkiOiJTVFlMRV9OQU1FL0NPTkZJR1VSQVRJT04iLCJOT01FX0RBX0NPUi9OT01FX0RPX0VTVElMTy9OT01FX0RPX1BBRFLDg08gKE9ic29sZXRvOiBuw6NvIHVzZSkiOiJDT0xPUl9OQU1FL1NUWUxFX05BTUUvUEFUVEVSTl9OQU1FIiwiTk9NRV9EQV9DT1IvTk9NRV9ET19UQU1BTkhPIChPYnNvbGV0bzogbsOjbyB1c2UpIjoiQ09MT1JfTkFNRS9TSVpFX05BTUUiLCJOT01FX0RPX1RBTUFOSE8gKE9ic29sZXRvOiBuw6NvIHVzZSkiOiJTSVpFX05BTUUiLCJOT01FX0RPX1RBTUFOSE8vTk9NRV9EQV9DT1IgKE9ic29sZXRvOiBuw6NvIHVzZSkiOiJTSVpFX05BTUUvQ09MT1JfTkFNRSIsIk5PTUVfRE9fRVNUSUxPL05PTUVfRE9fUEFEUsODTy9OT01FX0RPX1RBTUFOSE8gKE9ic29sZXRvOiBuw6NvIHVzZSkiOiJTVFlMRV9OQU1FL1BBVFRFUk5fTkFNRS9TSVpFX05BTUUiLCJOT01FX0RPX0VTVElMTy9OT01FX0RPX1RBTUFOSE8gKE9ic29sZXRvOiBuw6NvIHVzZSkiOiJTVFlMRV9OQU1FL1NJWkVfTkFNRSIsIk5PTUVfRE9fUEFEUsODTyAoT2Jzb2xldG86IG7Do28gdXNlKSI6IlBBVFRFUk5fTkFNRSIsIlBFU09fRE9fSVRFTSI6IklURU1fV0VJR0hUIiwiTk9NRV9EQV9DT1IvTk9NRV9ET19FU1RJTE8gKE9ic29sZXRvOiBuw6NvIHVzZSkiOiJDT0xPUl9OQU1FL1NUWUxFX05BTUUiLCJOT01FX0RBX0NPUi9OT01FX0RPX1BBRFLDg08gKE9ic29sZXRvOiBuw6NvIHVzZSkiOiJDT0xPUl9OQU1FL1BBVFRFUk5fTkFNRSIsIk5PTUVfRE9fRVNUSUxPL05PTUVfRE9fVEFNQU5ITy9OT01FX0RBX0NPUiAoT2Jzb2xldG86IG7Do28gdXNlKSI6IlNUWUxFX05BTUUvU0laRV9OQU1FL0NPTE9SX05BTUUiLCJOw5pNRVJPX0RFX0lURU5TIjoiTlVNQkVSX09GX0lURU1TIiwiVEFNQU5ITyI6IlNJWkUiLCJDT1IiOiJDT0xPUiIsIk5PTUVfRE9fRVNUSUxPL05PTUVfREFfQ09SIChPYnNvbGV0bzogbsOjbyB1c2UpIjoiU1RZTEVfTkFNRS9DT0xPUl9OQU1FIiwiVElQT19ERV9NQVRFUklBTCAoT2Jzb2xldG86IG7Do28gdXNlKSI6Ik1BVEVSSUFMX1RZUEUiLCJUQU1BTkhPL0NPUiI6IlNJWkUvQ09MT1IiLCJOT01FX0RBX0NPUiAoT2Jzb2xldG86IG7Do28gdXNlKSI6IkNPTE9SX05BTUUiLCJOT01FX0RPX1RBTUFOSE8vTk9NRV9ET19QQURSw4NPIChPYnNvbGV0bzogbsOjbyB1c2UpIjoiU0laRV9OQU1FL1BBVFRFUk5fTkFNRSIsIk1PREVMTyAoT2Jzb2xldG86IG7Do28gdXNlKSI6Ik1PREVMIiwiTk9NRV9EQV9DT1IvTk9NRV9ET19UQU1BTkhPL05PTUVfRE9fRVNUSUxPL05PTUVfRE9fUEFEUsODTyAoT2Jzb2xldG86IG7Do28gdXNlKSI6IkNPTE9SX05BTUUvU0laRV9OQU1FL1NUWUxFX05BTUUvUEFUVEVSTl9OQU1FIiwiTk9NRV9ET19UQU1BTkhPL05PTUVfRE9fRVNUSUxPIChPYnNvbGV0bzogbsOjbyB1c2UpIjoiU0laRV9OQU1FL1NUWUxFX05BTUUifX0seyJhdHRyaWJ1dGUiOiJsaXRoaXVtX2JhdHRlcnlbbWFya2V0cGxhY2VfaWQ9QTJRM1kyNjNEMDBLV0NdIzEucGFja2FnaW5nIzEudmFsdWUiLCJhbGlhc2VzIjp7IlBpbGhhcyBlbWJhbGFkYXMgY29tIG8gZXF1aXBhbWVudG8iOiJiYXR0ZXJpZXNfcGFja2VkX3dpdGhfZXF1aXBtZW50IiwiU29tZW50ZSBwaWxoYXMiOiJiYXR0ZXJpZXNfb25seSIsIlBpbGhhcyBjb250aWRhcyBubyBlcXVpcGFtZW50byI6ImJhdHRlcmllc19jb250YWluZWRfaW5fZXF1aXBtZW50In19LHsiYXR0cmlidXRlIjoiY291bnRyeV9vZl9vcmlnaW5bbWFya2V0cGxhY2VfaWQ9QTJRM1kyNjNEMDBLV0NdIzEudmFsdWUiLCJhbGlhc2VzIjp7IkZpbmzDom5kaWEiOiJGSSIsIlR1cnF1aWEiOiJUUiIsIk5pZ8OpcmlhIjoiTkciLCJJw6ptZW4iOiJZRSIsIkdhbmEiOiJHSCIsIkRpbmFtYXJjYSI6IkRLIiwiTm92YSBaZWzDom5kaWEiOiJOWiIsIkJhaGFtYXMiOiJCUyIsIkd1aW7DqSBFcXVhdG9yaWFsIjoiR1EiLCJNb250c2VycmF0IjoiTVMiLCJNYWxpIjoiTUwiLCJFdGnDs3BpYSI6IkVUIiwiQW50w61ndWEgZSBCYXJidWRhIjoiQUciLCJDaGFkZSI6IlREIiwiQXJnZW50aW5hIjoiQVIiLCJMdXhlbWJ1cmdvIjoiTFUiLCJFbWlyYWRvcyDDgXJhYmVzIFVuaWRvcyI6IkFFIiwiQmVsaXplIjoiQloiLCJJbGhhIEJvdXZldCI6IkJWIiwiQmllbG9ycsO6c3NpYSI6IkJZIiwiTsOtZ2VyIjoiTkUiLCJDb25nbyI6IkNHIiwiRXNsb3bDqm5pYSI6IlNJIiwiUXVpcmd1aXN0w6NvIjoiS0ciLCJMaWLDqXJpYSI6IkxSIiwiUXXDqm5pYSI6IktFIiwiSW5kb27DqXNpYSI6IklEIiwiUGFyYWd1YWkiOiJQWSIsIsOBZnJpY2EgZG8gU3VsIjoiWkEiLCJHdWFkYWx1cGUiOiJHUCIsIklsaGFzIEZhcm9lIjoiRk8iLCJBcnViYSI6IkFXIiwiTWFkYWdhc2NhciI6Ik1HIiwiU2FudGEgU8OpIjoiVkEiLCJNYXVyaXTDom5pYSI6Ik1SIiwiU8OpcnZpYSBlIE1vbnRlbmVncm8iOiJDUyIsIklsaGEgSGVhcmQgZSBhcyBJbGhhcyBNY0RvbmFsZCI6IkhNIiwiQnJhc2lsIjoiQlIiLCJBbmRvcnJhIjoiQUQiLCJMaWVjaHRlbnN0ZWluIjoiTEkiLCJTw6NvIFBlZHJvIGUgTWlxdWVsb24iOiJQTSIsIkZpbGlwaW5hcyI6IlBIIiwiSWxoYXMgU2Fsb23Do28iOiJTQiIsIklybGFuZGEiOiJJRSIsIlPDo28gVG9tw6kgZSBQcsOtbmNpcGUiOiJTVCIsIlR1dmFsdSI6IlRWIiwiWmltYsOhYnVlIjoiWlciLCJBcm3Dqm5pYSI6IkFNIiwiw4F1c3RyaWEiOiJBVCIsIkN1YmEiOiJDVSIsIk1vbmfDs2xpYSI6Ik1OIiwiVHJpc3TDo28gZGEgQ3VuaGEiOiJUQSIsIkd1ZXJuc2V5IjoiR0ciLCJNYXlvdHRlIjoiWVQiLCJTYW4gTWFyaW5vIjoiU00iLCJJc3JhZWwiOiJJTCIsIlR1cmNvbWVuaXN0w6NvIjoiVE0iLCJNeWFubWFyIjoiTU0iLCJHYWLDo28iOiJHQSIsIkJvbmFpcmUsIFNhbnRvIEV1c3TDoXF1aW8gZSBTYWJhIjoiQlEiLCJTb23DoWxpYSI6IlNPIiwiR2licmFsdGFyIjoiR0kiLCJSZXDDumJsaWNhIENlbnRyby1BZnJpY2FuYSI6IkNGIiwiSWxoYSBkZSBBc2NlbnPDo28iOiJBQyIsIkZlZGVyYcOnw6NvIFJ1c3NhIjoiUlUiLCJHdWluw6kiOiJHTiIsIkdlw7NyZ2lhIjoiR0UiLCJMZXTDtG5pYSI6IkxWIiwiU3XDrcOnYSI6IkNIIiwiRXF1YWRvciI6IkVDIiwiSXTDoWxpYSI6IklUIiwiWmFpcmUiOiJaUiIsIlBhbmFtw6EiOiJQQSIsIklsaGEgQ2hyaXN0bWFzIjoiQ1giLCJDYWJvIFZlcmRlIjoiQ1YiLCJJbGhhcyBNYXJpYW5hcyBkbyBOb3J0ZSI6Ik1QIiwiTWFsw6FzaWEiOiJNWSIsIkfDom1iaWEiOiJHTSIsIlJlcMO6YmxpY2EgUG9wdWxhciBEZW1vY3LDoXRpY2EgZG8gTGFvcyI6IkxBIiwiT23DoyI6Ik9NIiwiQ29sw7RtYmlhIjoiQ08iLCJDYW5hZMOhIjoiQ0EiLCJWYW51YXR1IjoiVlUiLCJCb3RzdWFuYSI6IkJXIiwiRXNsb3bDoXF1aWEiOiJTSyIsIkNyb8OhY2lhIjoiSFIiLCJIb25kdXJhcyI6IkhOIiwiR3LDoy1CcmV0YW5oYSI6IkdCIiwiSXLDoyI6IklSIiwiTmF1cnUiOiJOUiIsIkFmZWdhbmlzdMOjbyI6IkFGIiwiU3ZhbGJhcmQgZSBKYW4gTWF5ZW4iOiJTSiIsIkhhaXRpIjoiSFQiLCJCdXJ1bmRpIjoiQkkiLCJQYcOtc2VzIEJhaXhvcyI6Ik5MIiwiUnVhbmRhIjoiUlciLCJCdXJxdWluYSBGYXNvIjoiQkYiLCJTdcOpY2lhIjoiU0UiLCJHcmFuYWRhIjoiR0QiLCJXRCI6IldEIiwiVmlldG7DoyI6IlZOIiwiQmFocmVpbiI6IkJIIiwiUmV1bmnDo28iOiJSRSIsIkNoaW5hIjoiQ04iLCJUcmluaWRhZCBlIFRvYmFnbyI6IlRUIiwiVGVycml0w7NyaW8gQnJpdMOibmljbyBkbyBPY2Vhbm8gw41uZGljbyI6IklPIiwiSWxoYXMgTWFyc2hhbGwiOiJNSCIsIlBhcHVhIE5vdmEgR3VpbsOpIjoiUEciLCJJbGhhcyBBbGFuZCI6IkFYIiwiV1oiOiJXWiIsIlRvZ28iOiJURyIsIlRhaWzDom5kaWEiOiJUSCIsIkVzdGFkb3MgRmVkZXJhZG9zIGRhIE1pY3JvbsOpc2lhIjoiRk0iLCLDjW5kaWEiOiJJTiIsIlJlcMO6YmxpY2EgZGEgTW9sZMOhdmlhIjoiTUQiLCJYQiI6IlhCIiwiRXNwYW5oYSI6IkVTIiwiWEMiOiJYQyIsIlPDo28gTWFydGluaG8gKEZSKSI6Ik1GIiwiWEUiOiJYRSIsIlJlcMO6YmxpY2EgRG9taW5pY2FuYSI6IkRPIiwiUmVpbm8gVW5pZG8iOiJVSyIsIlhLIjoiWEsiLCJQaXRjYWlybiI6IlBOIiwiRGppYnV0aSI6IkRKIiwiU2Ftb2EgQW1lcmljYW5hIjoiQVMiLCJYTSI6IlhNIiwiQ2luZ2FwdXJhIjoiU0ciLCJYTiI6IlhOIiwiU8OpcnZpYSI6IlJTIiwiQ2FtYXLDtWVzIjoiQ00iLCJNb250ZW5lZ3JvIjoiTUUiLCJOYW3DrWJpYSI6Ik5BIiwiRG9taW5pY2EiOiJETSIsIklsaGFzIFZpcmdlbnMgZG9zIEVzdGFkb3MgVW5pZG9zIjoiVkkiLCJTdWF6aWzDom5kaWEiOiJTWiIsIkJlbmluIjoiQkoiLCJYWSI6IlhZIiwiSHVuZ3JpYSI6IkhVIiwiWsOibWJpYSI6IlpNIiwiQW5nb2xhIjoiQU8iLCJCb2zDrXZpYSI6IkJPIiwiTMOtYmFubyI6IkxCIiwiUG9ydHVnYWwiOiJQVCIsIkJydW5laSBEYXJ1c3NhbGFtIjoiQk4iLCJSZXDDumJsaWNhIERlbW9jcsOhdGljYSBkbyBDb25nbyI6IkNEIiwiQnVsZ8OhcmlhIjoiQkciLCJHdWlhbmEiOiJHWSIsIlJvbcOqbmlhIjoiUk8iLCJHdWF0ZW1hbGEiOiJHVCIsIlPDo28gTWFydGluaG8gKE5MKSI6IlNYIiwiQ2hpbGUiOiJDTCIsIlRlcnJpdMOzcmlvcyBGcmFuY2VzZXMgZG8gU3VsIjoiVEYiLCJOZXBhbCI6Ik5QIiwiTcO0bmFjbyI6Ik1DIiwiQ3VyYcOnYXUiOiJDVyIsIkFyZ8OpbGlhIjoiRFoiLCJSZXDDumJsaWNhIFRjaGVjYSI6IkNaIiwiTcOpeGljbyI6Ik1YIiwiRXN0YWRvcyBVbmlkb3MiOiJVUyIsIkFuZ3VpbGxhIjoiQUkiLCJTw61yaWEiOiJTWSIsIklsaGFzIENheW1hbiI6IktZIiwiU2VycmEgTGVvYSI6IlNMIiwiVGFpd2FuIjoiVFciLCJFcml0csOpaWEiOiJFUiIsIk5pY2Fyw6FndWEiOiJOSSIsIkJlcm11ZGEiOiJCTSIsIlJlcMO6YmxpY2EgUG9wdWxhciBEZW1vY3LDoXRpY2EgZGEgQ29yZWlhIjoiS1AiLCJTZWljaGVsZXMiOiJTQyIsIkphbWFpY2EiOiJKTSIsIlBlcnUiOiJQRSIsIlBvbGluw6lzaWEgRnJhbmNlc2EiOiJQRiIsIlRva2VsYXUiOiJUSyIsIkZpamkiOiJGSiIsIkhvbmcgS29uZyI6IkhLIiwiU3Vkw6NvIjoiU0QiLCJSZXDDumJsaWNhIGRhIENvcsOpaWEiOiJLUiIsIkFsZW1hbmhhIjoiREUiLCJLaXJpYmF0aSI6IktJIiwiQ29zdGEgUmljYSI6IkNSIiwiU3Vkw6NvIGRvIFN1bCI6IlNTIiwiVGVycml0w7NyaW9zIEluc3VsYXJlcyBkb3MgRS5VLkEiOiJVTSIsIlJlcMO6YmxpY2EgVW5pZGEgZGEgVGFuesOibmlhIjoiVFoiLCJNYXJyb2NvcyI6Ik1BIiwiQWxiw6JuaWEiOiJBTCIsIkFudGlsaGFzIGhvbGFuZGVzYXMiOiJBTiIsIkdlw7NyZ2lhIGRvIFN1bCBlIElsaGFzIFNhbmR3aWNoIGRvIFN1bCI6IkdTIiwiTWFydGluaWNhIjoiTVEiLCJTw6NvIFZpY2VudGUgZSBHcmFuYWRpbmFzIjoiVkMiLCJLdXdhaXQiOiJLVyIsIkVnaXRvIjoiRUciLCJJbGhhIGRlIE1hbiI6IklNIiwiU2FudGEgSGVsZW5hLCBBc2NlbnPDo28gZSBUcmlzdGFuIGRhIEN1bmhhIjoiU0giLCJHcsOpY2lhIjoiR1IiLCJTcmkgTGFua2EiOiJMSyIsIlRlcnJpdMOzcmlvcyBwYWxlc3Rpbm9zIjoiUFMiLCJUaW1vci1MZXN0ZSI6IlRMIiwiQ29tb3JlcyI6IktNIiwiV2FsbGlzIGUgRnV0dW5hIjoiV0YiLCJTYW1vYSI6IldTIiwiQ2F6YXF1aXN0w6NvIjoiS1oiLCJHcm9lbmzDom5kaWEiOiJHTCIsIlZlbmV6dWVsYSI6IlZFIiwiQXLDoWJpYSBTYXVkaXRhIjoiU0EiLCJVcnVndWFpIjoiVVkiLCJTw6NvIEJhcnRvbG9tZXUiOiJCTCIsIlVjcsOibmlhIjoiVUEiLCJQb3J0byBSaWNvIjoiUFIiLCJQYWxhdSI6IlBXIiwiUG9sw7RuaWEiOiJQTCIsIlR1bsOtc2lhIjoiVE4iLCJMZXNvdG8iOiJMUyIsIkNhbWJvamEiOiJLSCIsIklsaGEgTm9yZm9sayI6Ik5GIiwiVGltb3IgTGVzdGUiOiJUUCIsIk5pdWUiOiJOVSIsIlRhamlxdWlzdMOjbyI6IlRKIiwiU8OjbyBDcmlzdMOzdsOjbyBlIE5ldmlzIjoiS04iLCJFbCBTYWx2YWRvciI6IlNWIiwiTm9ydWVnYSI6Ik5PIiwiR3VhbSI6IkdVIiwiRGVzY29uaGVjaWRvIjoidW5rbm93biIsIklzbMOibmRpYSI6IklTIiwiVG9uZ2EiOiJUTyIsIkNoaXByZSI6IkNZIiwiUmVww7pibGljYSBJc2zDom1pY2EgZG8gSXJhcXVlIjoiSVEiLCJMw61iaWEiOiJMWSIsIkLDs3NuaWEgZSBIZXJ6ZWdvdmluYSI6IkJBIiwiSXVnb3Nsw6F2aWEiOiJZVSIsIkFudMOhcnRpY2EiOiJBUSIsIkNhbWlzZXRhIGVzcG9ydGl2YSI6IkpFIiwiTW%2FDp2FtYmlxdWUiOiJNWiIsIkF6ZXJiYWlqw6NvIjoiQVoiLCJCw6lsZ2ljYSI6IkJFIiwiU2VuZWdhbCI6IlNOIiwiQXVzdHLDoWxpYSI6IkFVIiwiVXpiZXF1aXN0w6NvIjoiVVoiLCJDYXRhciI6IlFBIiwiQW50aWdhIFJlcMO6YmxpY2EgSXVnb3NsYXZhIGRhIE1hY2Vkw7NuaWEiOiJNSyIsIk1hbGRpdmFzIjoiTVYiLCJJbGhhcyBDYW7DoXJpYXMiOiJJQyIsIklsaGFzIFZpcmdlbnMgQnJpdMOibmljYXMiOiJWRyIsIk1hY2F1IjoiTU8iLCJOb3ZhIENhbGVkw7RuaWEiOiJOQyIsIkd1aW7DqS1CaXNzYXUiOiJHVyIsIk1hbHRhIjoiTVQiLCJMaXR1w6JuaWEiOiJMVCIsIkJ1dMOjbyI6IkJUIiwiSWxoYXMgTWFsdmluYXMgKEZhbGtsYW5kKSI6IkZLIiwiRnJhbsOnYSI6IkZSIiwiSWxoYXMgQ29vayI6IkNLIiwiUGFxdWlzdMOjbyI6IlBLIiwiTWF1csOtY2lvIjoiTVUiLCJJbGhhcyBDb2NvcyAoS2VlbGluZykiOiJDQyIsIlNhYXJhIE9jaWRlbnRhbCI6IkVIIiwiSmFww6NvIjoiSlAiLCJFc3TDtG5pYSI6IkVFIiwiSm9yZMOibmlhIjoiSk8iLCJDb3N0YSBkbyBNYXJmaW0iOiJDSSIsIk1hbMOhdmkiOiJNVyIsIkJhbmdsYWRlc2giOiJCRCIsIkJhcmJhZG9zIjoiQkIiLCJHdWlhbmEgRnJhbmNlc2EiOiJHRiIsIlVnYW5kYSI6IlVHIiwiU2FudGEgTMO6Y2lhIjoiTEMiLCJTdXJpbmFtZSI6IlNSIiwiSWxoYXMgVHVya3MgZSBDYWljb3MiOiJUQyJ9fSx7ImF0dHJpYnV0ZSI6ImxpdGhpdW1fYmF0dGVyeVttYXJrZXRwbGFjZV9pZD1BMlEzWTI2M0QwMEtXQ10jMS5lbmVyZ3lfY29udGVudCMxLnVuaXQiLCJhbGlhc2VzIjp7Ik1ldHJvcyBjw7piaWNvcyI6ImN1YmljX21ldGVycyIsIlF1aWxvd2F0dC1ob3JhIjoia2lsb3dhdHRfaG91cnMiLCJNaWxpYW1wZXJlcyBIb3JhcyAobUFoKSI6Im1pbGxpYW1wZXJlX2hvdXIiLCJVbmlkYWRlcyB0w6lybWljYXMgYnJpdMOibmljYXMgKEJUVXMpIjoiYnR1cyIsIkpvdWxlcyI6ImpvdWxlcyIsIldhdHQtaG9yYSI6IndhdHRfaG91cnMiLCJNaWxpYW1wZXJlIFNlZ3VuZG8gKG1BcykiOiJtaWxsaWFtcGVyZV9zZWNvbmQiLCJQw6lzIGPDumJpY29zIjoiY3ViaWNfZmVldCIsIk1pbGlhbXBlcmUgSG91ciAobUFoKSI6Im1pbGxpYW1wX2hvdXJzIn19LHsiYXR0cmlidXRlIjoiZ2lmdF9vcHRpb25zW21hcmtldHBsYWNlX2lkPUEyUTNZMjYzRDAwS1dDXSMxLmNhbl9iZV93cmFwcGVkIiwiYWxpYXNlcyI6eyJTaW0iOiJ0cnVlIiwiTsOjbyI6ImZhbHNlIn19LHsiYXR0cmlidXRlIjoiZ2lmdF9vcHRpb25zW21hcmtldHBsYWNlX2lkPUEyUTNZMjYzRDAwS1dDXSMxLmNhbl9iZV9tZXNzYWdlZCIsImFsaWFzZXMiOnsiU2ltIjoidHJ1ZSIsIk7Do28iOiJmYWxzZSJ9fSx7ImF0dHJpYnV0ZSI6Ijo6cmVjb3JkX2FjdGlvbiIsImFsaWFzZXMiOnsiRWRpdGFyIChhdHVhbGl6YcOnw6NvIHBhcmNpYWwpIjoicGFydGlhbF91cGRhdGUiLCJDcmlhciBvdSBzdWJzdGl0dWlyIChhdHVhbGl6YcOnw6NvIGNvbXBsZXRhKSI6ImZ1bGxfdXBkYXRlIiwiRXhjbHVpciI6ImRlbGV0ZSJ9fSx7ImF0dHJpYnV0ZSI6InB1cmNoYXNhYmxlX29mZmVyW21hcmtldHBsYWNlX2lkPUEyUTNZMjYzRDAwS1dDXVthdWRpZW5jZT1BTExdIzEuYXV0b21hdGVkX3ByaWNpbmdfbWVyY2hhbmRpc2luZ19ydWxlX3BsYW4jMS5tZXJjaGFuZGlzaW5nX3J1bGUucnVsZV9pZCIsImFsaWFzZXMiOnsiTWVub3IxMCI6IjU5ZDRhZDNiLTRhYTMtNDMyMy1iODBjLTkyZTQ4OWQ5OWI2YSIsIk1lbm9yMTUiOiJiNWJjMGM3OC02ZTM1LTQ4ZTQtOGQzZS0xNzI4OWMzZTkzNGIiLCJNZW5vcjYwIjoiMmY0ZTBkNjMtZGY4NC00YmU0LThlNWYtNThkMGU0ZWVkMTBhIiwiTWVub3I3MCI6ImQ2ODJiY2YyLTUwZjYtNDk0ZC1hNDUyLTljNmI1YTE2MzFlYSIsIk1lbm9yODAiOiJmNWVhNmQ0ZC0wNzRlLTQzMzAtOTkyMC1mYjlkNjU4YTYxMTAiLCJNZW5vcjkwIjoiNzhjNjVkNWEtOTBjZC00M2U4LWIyMzItZTQyY2FiYjg0NjgyIiwiTWVub3JQcmXDp281IjoiNTA1MDY0ZGQtOTE4NC00MGU5LTg3NDctOWIxYzI1ZjkxN2I3IiwiTWVub3IyMCI6IjRhNmJjYTgwLTc2YzktNDBjMi04MDcwLTVhZjY4Y2ExZGI4MiIsIk1lbm9yMzAiOiJiNzczZTI1Zi1kNzhlLTRhNDQtOTdkZi1jYWJiM2EyMWE3YWIiLCJHbG9iYWwgU2VsbGluZyBQcmljZSBSdWxlIGJ5IEFtYXpvbiAtIFNvdXJjZTogVVMiOiI5NjEzNjQxNzU2MDItQ1JPU1NCT1JERVJfUFJJQ0lORyIsIk1lbm9yMTAwIjoiYzk2OWIzNTgtZWM4NS00Y2VmLWE4NzktYjA3Y2MyOTMxMTNkIiwiTWVub3I0MCI6ImI1YWZkNzRmLTY3MGQtNDU5OS1iYTZhLWYwOWQ0YTQzY2IzZiIsIk1lbm9yUHJlw6dvMiI6IjhjOTRkZTdkLTM5NWUtNGU0YS05MzgzLTZlYzZlYzM0ODJhNCIsIk1lbm9yUHJlw6dvMTAiOiJmZDk1YjRjYS1mNTMwLTQ2OTEtYjdmOS1kN2RlOTE4OTJjYjQiLCJDb21wZXRpdGl2ZSBQcmljZSBSdWxlIGJ5IEFtYXpvbiI6IjczNjk1NDcxMTQwMi1DT01QRVRJVElWRV9CVVlCT1giLCJNZW5vcjUwIjoiZjU5MGUyNmItZWM4My00ZThlLWJiNGQtNjgxZjc4YzYyZmFkIiwiTWVub3IyIjoiYzRlMGMxMjgtYWZiYS00NjQ3LTlhYTItYTVmMDJiOTRjZjBiIiwiTWVub3I1IjoiM2RjNzA4OGQtZmRmMC00YzNlLTg1OTUtNmJkZjcyYjlmNmQ3IiwiTWVub3I4IjoiNTg3NzliYTktZWZhOS00YzMyLWJlMmItNTQyMDhiOTVhODk3In19LHsiYXR0cmlidXRlIjoiZ2hzW21hcmtldHBsYWNlX2lkPUEyUTNZMjYzRDAwS1dDXSMxLmNsYXNzaWZpY2F0aW9uIzQ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za2lwX29mZmVyW21hcmtldHBsYWNlX2lkPUEyUTNZMjYzRDAwS1dDXSMxLnZhbHVlIiwiYWxpYXNlcyI6eyJTaW0iOiJ0cnVlIiwiTsOjbyI6ImZhbHNlIn19LHsiYXR0cmlidXRlIjoiaW5jbHVkZXNfcmVjaGFyZ2FibGVfYmF0dGVyeVttYXJrZXRwbGFjZV9pZD1BMlEzWTI2M0QwMEtXQ10jMS52YWx1ZSIsImFsaWFzZXMiOnsiU2ltIjoidHJ1ZSIsIk7Do28iOiJmYWxzZSJ9fSx7ImF0dHJpYnV0ZSI6Im1lcmNoYW50X3NoaXBwaW5nX2dyb3VwW21hcmtldHBsYWNlX2lkPUEyUTNZMjYzRDAwS1dDXSMxLnZhbHVlIiwiYWxpYXNlcyI6eyJNb2RlbG8gcGFkcsOjbyBkYSBBbWF6b24iOiJsZWdhY3ktdGVtcGxhdGUtaWQiLCJEUk9QIEZJWE8iOiI4ZjBlYzQ0OC1hNzQzLTRjZGEtOWY3ZS02NWJkYTIzMTQzOWMiLCJGTSAzMDAgZ3IgRnJldGUgR3LDoXRpcyI6ImI2ZTA2YmM5LTAyYjMtNDU2Mi05ZWU1LWU4M2IxZDRiZjI2ZSIsIkZNIFRyYW5zcG9ydGVzIEZyZXRlIEdyw6F0aXMiOiJmZjczNDhkMS0wZDkwLTQ3YmItOGU2OS1lNGFkN2I3MGEwYTIiLCJGTSA1MDAgZ3IgRnJldGUgR3JhdGlzIjoiYjA1YWQxMGUtYzJlYS00MTAxLTg1ZjctMzdjYjg0ZWI1NGE2In19LHsiYXR0cmlidXRlIjoicmVjb21tZW5kZWRfYnJvd3NlX25vZGVzW21hcmtldHBsYWNlX2lkPUEyUTNZMjYzRDAwS1dDXSMyLnZhbHVlIiwiYWxpYXNlcyI6eyJFbGV0csO0bmljb3MgZSBUZWNub2xvZ2lhID4gVFYsIMOBdWRpbyBlIENpbmVtYSBlbSBDYXNhICgxNjI0MzgwOTAxMSkiOiIxNjI0MzgwOTAxMSIsIkVsZXRyw7RuaWNvcyBlIFRlY25vbG9naWEgPiBTaXN0ZW1hIGRlIFNvbSBlIEhpLUZpIHBhcmEgQ2FzYSA%2BIExlaXRvcmVzIGRlIENELCBEaXNjbyBlIEZpdGEgPiBUb2NhZG9yZXMgZGUgU0FDRCAoMTYyNDQwNTEwMTEpIjoiMTYyNDQwNTEwMTEiLCJFbGV0csO0bmljb3MgZSBUZWNub2xvZ2lhID4gU2lzdGVtYSBkZSBTb20gZSBIaS1GaSBwYXJhIENhc2EgPiBSw6FkaW9zIGUgU2lzdGVtYXMgZGUgU29tIFBvcnTDoXRlaXMgKDE2MjQzODUzMDExKSI6IjE2MjQzODUzMDExIiwiRWxldHLDtG5pY29zIGUgVGVjbm9sb2dpYSA%2BIFRWLCDDgXVkaW8gZSBDaW5lbWEgZW0gQ2FzYSA%2BIEVxdWlwYW1lbnRvcyB2aWEgU2F0w6lsaXRlICgzMzg0MzQ4NjAxMSkiOiIzMzg0MzQ4NjAxMSIsIkVsZXRyw7RuaWNvcyBlIFRlY25vbG9naWEgPiBTaXN0ZW1hIGRlIFNvbSBlIEhpLUZpIHBhcmEgQ2FzYSA%2BIFJlY2VwdG9yZXMgZSBQZcOnYXMgPiBFcXVhbGl6YWRvcmVzIEdyw6FmaWNvcyAoMTYyNDQyODMwMTEpIjoiMTYyNDQyODMwMTEiLCJFbGV0csO0bmljb3MgZSBUZWNub2xvZ2lhID4gU2lzdGVtYSBkZSBTb20gZSBIaS1GaSBwYXJhIENhc2EgPiBMZWl0b3JlcyBkZSBDRCwgRGlzY28gZSBGaXRhID4gVG9jYS1GaXRhcyAoMTYyNDQwNDkwMTEpIjoiMTYyNDQwNDkwMTEiLCJFbGV0csO0bmljb3MgZSBUZWNub2xvZ2lhID4gU2lzdGVtYSBkZSBTb20gZSBIaS1GaSBwYXJhIENhc2EgPiBMZWl0b3JlcyBkZSBDRCwgRGlzY28gZSBGaXRhID4gVG9jYWRvcmVzIGRlIE1pbmlEaXNjICgxNjI0NDI4NTAxMSkiOiIxNjI0NDI4NTAxMSIsIkVsZXRyw7RuaWNvcyBlIFRlY25vbG9naWEgPiBTaXN0ZW1hIGRlIFNvbSBlIEhpLUZpIHBhcmEgQ2FzYSA%2BIExlaXRvcmVzIGRlIENELCBEaXNjbyBlIEZpdGEgPiBHcmF2YWRvcmVzIGRlIENEICgxNjI0NDI4NDAxMSkiOiIxNjI0NDI4NDAxMSIsIkVsZXRyw7RuaWNvcyBlIFRlY25vbG9naWEgPiBUViwgw4F1ZGlvIGUgQ2luZW1hIGVtIENhc2EgPiDDk2N1bG9zIGNvbSBDw6JtZXJhICgxNjI0MzgyMzAxMSkiOiIxNjI0MzgyMzAxMSIsIkVsZXRyw7RuaWNvcyBlIFRlY25vbG9naWEgPiBTaXN0ZW1hIGRlIFNvbSBlIEhpLUZpIHBhcmEgQ2FzYSA%2BIERpc3Bvc2l0aXZvcyBkZSBTdHJlYW1pbmcgZGUgTcOtZGlhICgxNjI0NDAzODAxMSkiOiIxNjI0NDAzODAxMSIsIkVsZXRyw7RuaWNvcyBlIFRlY25vbG9naWEgKDE2MjA5MDYzMDExKSI6IjE2MjA5MDYzMDExIn19LHsiYXR0cmlidXRlIjoiZ2hzX2NoZW1pY2FsX2hfY29kZVttYXJrZXRwbGFjZV9pZD1BMlEzWTI2M0QwMEtXQ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MlEzWTI2M0QwMEtXQ10jMS5oZWlnaHQ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mZ1bGZpbGxtZW50X2F2YWlsYWJpbGl0eSMxLmZ1bGZpbGxtZW50X2NoYW5uZWxfY29kZSIsImFsaWFzZXMiOnsiN2IzNTY1NjctOTEwMC00NjRiLTg2MzAtOTE5ODI5ZmIzOTRkIjoiN2IzNTY1NjctOTEwMC00NjRiLTg2MzAtOTE5ODI5ZmIzOTRkIiwiZTMzOTY3ZTAtNWNkNi00ZGY3LWJmZTktY2E1NGQyZWE5MmNmIjoiZTMzOTY3ZTAtNWNkNi00ZGY3LWJmZTktY2E1NGQyZWE5MmNmIiwiQU1BWk9OX05BIjoiQU1BWk9OX05BIiwiREVGQVVMVCI6IkRFRkFVTFQifX0seyJhdHRyaWJ1dGUiOiJ0YXhfdHJlYXRtZW50W21hcmtldHBsYWNlX2lkPUEyUTNZMjYzRDAwS1dDXSMxLnZhbHVlIiwiYWxpYXNlcyI6eyIxMDIgLSBUcmlidXRhZGEgcGVsbyBTaW1wbGVzIE5hY2lvbmFsIHNlbSBwZXJtaXNzw6NvIGRlIGNyw6lkaXRvIjoiY3Nvc25fMTAyIiwiMzAwIC0gSW11bmUiOiJjc29zbl8zMDAiLCI0MDAgLSBOw6NvIHRyaWJ1dGFkYSBwZWxvIFNpbXBsZXMgTmFjaW9uYWwiOiJjc29zbl80MDAiLCIxMDMgLSBJc2Vuw6fDo28gZG8gSUNNUyBubyBTaW1wbGVzIE5hY2lvbmFsIHBhcmEgZmFpeGEgZGUgcmVjZWl0YSBicnV0YSI6ImNzb3NuXzEwMyIsIjUwMCAtIElDTVMgY29icmFkbyBhbnRlcmlvcm1lbnRlIHBvciBzdWJzdGl0dWljzKdhzINvIHRyaWJ1dGHMgXJpYSAoc3Vic3RpdHVpzIFkbykgb3UgcG9yIGFudGVjaXBhY8ynYcyDby4iOiJjc29zbl81MDAifX0seyJhdHRyaWJ1dGUiOiJpdGVtX3BhY2thZ2Vfd2VpZ2h0W21hcmtldHBsYWNlX2lkPUEyUTNZMjYzRDAwS1dDXSMxLnVuaXQiLCJhbGlhc2VzIjp7IlRvbmVsYWRhcyI6InRvbnMiLCJPbsOnYXMiOiJvdW5jZXMiLCJHcmFtYXMiOiJncmFtcyIsIkxpYnJhcyI6InBvdW5kcyIsIlF1aWxvZ3JhbWFzIjoia2lsb2dyYW1zIiwiTWlsaWdyYW1hcyI6Im1pbGxpZ3JhbXMiLCJDZW50w6lzaW1vcyBRdWlsb3MiOiJodW5kcmVkdGhzX3BvdW5kcyJ9fSx7ImF0dHJpYnV0ZSI6InNoaXBzX2dsb2JhbGx5W21hcmtldHBsYWNlX2lkPUEyUTNZMjYzRDAwS1dDXSMxLnZhbHVlIiwiYWxpYXNlcyI6eyJTaW0iOiJ0cnVlIiwiTsOjbyI6ImZhbHNlIn19LHsiYXR0cmlidXRlIjoiaXNfdGhpc19wcm9kdWN0X3N1YmplY3RfdG9fYnV5ZXJfYWdlX3Jlc3RyaWN0aW9uc1ttYXJrZXRwbGFjZV9pZD1BMlEzWTI2M0QwMEtXQ10jMS52YWx1ZSIsImFsaWFzZXMiOnsiU2ltIjoidHJ1ZSIsIk7Do28iOiJmYWxzZSJ9fSx7ImF0dHJpYnV0ZSI6Im51bV9iYXR0ZXJpZXNbbWFya2V0cGxhY2VfaWQ9QTJRM1kyNjNEMDBLV0NdIzMudHlwZSIsImFsaWFzZXMiOnsiQUEiOiJhYSIsIkxSNDEiOiJscjQxIiwiQUFBIjoiYWFhIiwiQSI6ImEiLCJDUjI0MzAiOiJjcjI0MzAiLCLDjW9uIGRlIGzDrXRpbyI6ImxpdGhpdW1faW9uIiwiQ1IyIjoiY3IyIiwiQ1IyMDMyIjoiY3IyMDMyIiwiQyI6ImMiLCJCYXRlcmlhIG7Do28tcGFkcsOjbyI6Im5vbnN0YW5kYXJkX2JhdHRlcnkiLCJEIjoiZCIsIkxSNDQiOiJscjQ0IiwiTFI0MyI6ImxyNDMiLCJDUjUiOiJjcjUiLCJQNzYiOiJwNzYiLCJFc3BlY8OtZmljYSBkbyBwcm9kdXRvIjoicHJvZHVjdF9zcGVjaWZpYyIsIkNSMTIzQSI6ImNyMTIzYSIsIkRlc2NvbmhlY2lkYSI6InVua25vd24iLCIxMlYiOiIxMnYiLCI5ViI6Ijl2IiwiQUFBQSI6ImFhYWEiLCJQb2zDrW1lcm8gZGUgbMOtdGlvIjoibGl0aGl1bV9wb2x5bWVyIiwiTMOtdGlvLW1ldGFsIjoibGl0aGl1bV9tZXRhbCJ9fSx7ImF0dHJpYnV0ZSI6InN1cHBsZW1lbnRhbF9jb25kaXRpb25faW5mb3JtYXRpb25bbWFya2V0cGxhY2VfaWQ9QTJRM1kyNjNEMDBLV0NdIzEuY29zbWV0aWMiLCJhbGlhc2VzIjp7IlNpbmFsIExldmUgZGUgVXNvIjoibGlnaHRfc2lnbl9vZl91c2UiLCJTZW0gU2luYWlzIGRlIFVzbyI6Im5vX3NpZ25fb2ZfdXNlIiwiU2luYWwgTW9kZXJhZGFtZW50ZSBWaXPDrXZlbCBkZSBVc28iOiJtb2RlcmF0ZWx5X3Zpc2libGVfc2lnbl9vZl91c2UiLCJEZXNjb25oZWNpZG8iOiJ1bmtub3duIiwiU2luYWwgQWx0YW1lbnRlIFZpc8OtdmVsIGRlIFVzbyI6ImhpZ2hseV92aXNpYmxlX3NpZ25fb2ZfdXNlIiwiUXVhc2UgU2VtIFNpbmFpcyBkZSBVc28iOiJhbG1vc3Rfbm9fc2lnbl9vZl91c2UifX0seyJhdHRyaWJ1dGUiOiJleHRlbmRlZF93YXJyYW50eV9kdXJhdGlvblttYXJrZXRwbGFjZV9pZD1BMlEzWTI2M0QwMEtXQ10jMS51bml0IiwiYWxpYXNlcyI6eyJNZXNlcyI6Im1vbnRocyIsIkRpYXMiOiJkYXlzIiwiQW5vcyI6InllYXJzIn19LHsiYXR0cmlidXRlIjoiZ2hzX2NoZW1pY2FsX2hfY29kZVttYXJrZXRwbGFjZV9pZD1BMlEzWTI2M0QwMEtXQ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EyUTNZMjYzRDAwS1dDXSMxLmZlYXR1cmVzIzI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MSIsImFsaWFzZXMiOnsiUmVmdXJiaXNobWVudCBWZXJkZSI6ImdyZWVuX3JlZnVyYmlzaG1lbnQiLCJQZcOnYXMgSW5zcGVjaW9uYWRhcyI6InBhcnRzX2luc3BlY3RlZCIsIkNvbSBFdGlxdWV0YXMiOiJ3aXRoX3RhZ3MiLCJQZcOnYXMgU3Vic3RpdHXDrWRhcyI6InBhcnRzX3JlcGxhY2VkIn19LHsiYXR0cmlidXRlIjoiY29udHJvbF9tZXRob2RbbWFya2V0cGxhY2VfaWQ9QTJRM1kyNjNEMDBLV0NdIzMudmFsdWUiLCJhbGlhc2VzIjp7IlZveiI6InZvaWNlIiwiVG9xdWUiOiJ0b3VjaCIsIkJvdMOjbyI6InB1c2hfYnV0dG9uIiwiR2VzdG8iOiJnZXN0dXJlIiwiQXBsaWNhw6fDo28iOiJhcHBsaWNhdGlvbiIsIlJlbW90byI6InJlbW90ZSJ9fSx7ImF0dHJpYnV0ZSI6InJlY29tbWVuZGVkX2Jyb3dzZV9ub2Rlc1ttYXJrZXRwbGFjZV9pZD1BMlEzWTI2M0QwMEtXQ10jNC52YWx1ZSIsImFsaWFzZXMiOnsiRWxldHLDtG5pY29zIGUgVGVjbm9sb2dpYSA%2BIFRWLCDDgXVkaW8gZSBDaW5lbWEgZW0gQ2FzYSAoMTYyNDM4MDkwMTEpIjoiMTYyNDM4MDkwMTEiLCJFbGV0csO0bmljb3MgZSBUZWNub2xvZ2lhID4gU2lzdGVtYSBkZSBTb20gZSBIaS1GaSBwYXJhIENhc2EgPiBMZWl0b3JlcyBkZSBDRCwgRGlzY28gZSBGaXRhID4gVG9jYWRvcmVzIGRlIFNBQ0QgKDE2MjQ0MDUxMDExKSI6IjE2MjQ0MDUxMDExIiwiRWxldHLDtG5pY29zIGUgVGVjbm9sb2dpYSA%2BIFNpc3RlbWEgZGUgU29tIGUgSGktRmkgcGFyYSBDYXNhID4gUsOhZGlvcyBlIFNpc3RlbWFzIGRlIFNvbSBQb3J0w6F0ZWlzICgxNjI0Mzg1MzAxMSkiOiIxNjI0Mzg1MzAxMS</t>
  </si>
  <si>
    <t>settings2=IsIkVsZXRyw7RuaWNvcyBlIFRlY25vbG9naWEgPiBUViwgw4F1ZGlvIGUgQ2luZW1hIGVtIENhc2EgPiBFcXVpcGFtZW50b3MgdmlhIFNhdMOpbGl0ZSAoMzM4NDM0ODYwMTEpIjoiMzM4NDM0ODYwMTEiLCJFbGV0csO0bmljb3MgZSBUZWNub2xvZ2lhID4gU2lzdGVtYSBkZSBTb20gZSBIaS1GaSBwYXJhIENhc2EgPiBSZWNlcHRvcmVzIGUgUGXDp2FzID4gRXF1YWxpemFkb3JlcyBHcsOhZmljb3MgKDE2MjQ0MjgzMDExKSI6IjE2MjQ0MjgzMDExIiwiRWxldHLDtG5pY29zIGUgVGVjbm9sb2dpYSA%2BIFNpc3RlbWEgZGUgU29tIGUgSGktRmkgcGFyYSBDYXNhID4gTGVpdG9yZXMgZGUgQ0QsIERpc2NvIGUgRml0YSA%2BIFRvY2EtRml0YXMgKDE2MjQ0MDQ5MDExKSI6IjE2MjQ0MDQ5MDExIiwiRWxldHLDtG5pY29zIGUgVGVjbm9sb2dpYSA%2BIFNpc3RlbWEgZGUgU29tIGUgSGktRmkgcGFyYSBDYXNhID4gTGVpdG9yZXMgZGUgQ0QsIERpc2NvIGUgRml0YSA%2BIFRvY2Fkb3JlcyBkZSBNaW5pRGlzYyAoMTYyNDQyODUwMTEpIjoiMTYyNDQyODUwMTEiLCJFbGV0csO0bmljb3MgZSBUZWNub2xvZ2lhID4gU2lzdGVtYSBkZSBTb20gZSBIaS1GaSBwYXJhIENhc2EgPiBMZWl0b3JlcyBkZSBDRCwgRGlzY28gZSBGaXRhID4gR3JhdmFkb3JlcyBkZSBDRCAoMTYyNDQyODQwMTEpIjoiMTYyNDQyODQwMTEiLCJFbGV0csO0bmljb3MgZSBUZWNub2xvZ2lhID4gVFYsIMOBdWRpbyBlIENpbmVtYSBlbSBDYXNhID4gw5NjdWxvcyBjb20gQ8OibWVyYSAoMTYyNDM4MjMwMTEpIjoiMTYyNDM4MjMwMTEiLCJFbGV0csO0bmljb3MgZSBUZWNub2xvZ2lhID4gU2lzdGVtYSBkZSBTb20gZSBIaS1GaSBwYXJhIENhc2EgPiBEaXNwb3NpdGl2b3MgZGUgU3RyZWFtaW5nIGRlIE3DrWRpYSAoMTYyNDQwMzgwMTEpIjoiMTYyNDQwMzgwMTEiLCJFbGV0csO0bmljb3MgZSBUZWNub2xvZ2lhICgxNjIwOTA2MzAxMSkiOiIxNjIwOTA2MzAxMSJ9fSx7ImF0dHJpYnV0ZSI6InN1cHBsZW1lbnRhbF9jb25kaXRpb25faW5mb3JtYXRpb25bbWFya2V0cGxhY2VfaWQ9QTJRM1kyNjNEMDBLV0NdIzEuZmVhdHVyZXMjNSIsImFsaWFzZXMiOnsiUmVmdXJiaXNobWVudCBWZXJkZSI6ImdyZWVuX3JlZnVyYmlzaG1lbnQiLCJQZcOnYXMgSW5zcGVjaW9uYWRhcyI6InBhcnRzX2luc3BlY3RlZCIsIkNvbSBFdGlxdWV0YXMiOiJ3aXRoX3RhZ3MiLCJQZcOnYXMgU3Vic3RpdHXDrWRhcyI6InBhcnRzX3JlcGxhY2VkIn19LHsiYXR0cmlidXRlIjoiZ2hzW21hcmtldHBsYWNlX2lkPUEyUTNZMjYzRDAwS1dDXSMxLmNsYXNzaWZpY2F0aW9uIzEuY2xhc3MiLCJhbGlhc2VzIjp7IlJpc2NvIGRlIHNhw7pkZSI6ImhlYWx0aF9oYXphcmQiLCJUw7N4aWNvIjoidG94aWMiLCJPeGlkYW50ZSI6Im94aWRpemluZyIsIlNlbSByw7N0dWxvIGRlIGF2aXNvIGVzcGVjw61maWNvIGRhIEFtYXpvbiI6ImFtem5fc3BlY2lmaWNfbm9fbGFiZWxfd2l0aF93YXJuaW5nIiwiRGFub3MgYW1iaWVudGFpcyI6ImVudmlyb25tZW50YWxseV9kYW1hZ2luZyIsIlByb3ZvY2EgaXJyaXRhw6fDo28iOiJpcnJpdGFudCIsIkV4cGxvc2l2byI6ImV4cGxvc2l2ZSIsIkfDoXMgY29tcHJpbWlkbyI6ImNvbXByZXNzZWRfZ2FzIiwiSW5mbGFtw6F2ZWwiOiJmbGFtbWFibGUiLCJDb3Jyb3Npdm8iOiJjb3Jyb3NpdmUifX0seyJhdHRyaWJ1dGUiOiJzdXBwbGVtZW50YWxfY29uZGl0aW9uX2luZm9ybWF0aW9uW21hcmtldHBsYWNlX2lkPUEyUTNZMjYzRDAwS1dDXSMxLmZlYXR1cmVzIzQiLCJhbGlhc2VzIjp7IlJlZnVyYmlzaG1lbnQgVmVyZGUiOiJncmVlbl9yZWZ1cmJpc2htZW50IiwiUGXDp2FzIEluc3BlY2lvbmFkYXMiOiJwYXJ0c19pbnNwZWN0ZWQiLCJDb20gRXRpcXVldGFzIjoid2l0aF90YWdzIiwiUGXDp2FzIFN1YnN0aXR1w61kYXMiOiJwYXJ0c19yZXBsYWNlZCJ9fSx7ImF0dHJpYnV0ZSI6InN1cHBsZW1lbnRhbF9jb25kaXRpb25faW5mb3JtYXRpb25bbWFya2V0cGxhY2VfaWQ9QTJRM1kyNjNEMDBLV0NdIzEuZmVhdHVyZXMjMyIsImFsaWFzZXMiOnsiUmVmdXJiaXNobWVudCBWZXJkZSI6ImdyZWVuX3JlZnVyYmlzaG1lbnQiLCJQZcOnYXMgSW5zcGVjaW9uYWRhcyI6InBhcnRzX2luc3BlY3RlZCIsIkNvbSBFdGlxdWV0YXMiOiJ3aXRoX3RhZ3MiLCJQZcOnYXMgU3Vic3RpdHXDrWRhcyI6InBhcnRzX3JlcGxhY2VkIn19LHsiYXR0cmlidXRlIjoiZnVsZmlsbG1lbnRfYXZhaWxhYmlsaXR5IzEuaXNfaW52ZW50b3J5X2F2YWlsYWJsZSIsImFsaWFzZXMiOnsiQXRpdmFkbyI6InRydWUiLCJEZXNhdGl2YWRvIjoiZmFsc2UifX0seyJhdHRyaWJ1dGUiOiJzdXBwbGVtZW50YWxfY29uZGl0aW9uX2luZm9ybWF0aW9uW21hcmtldHBsYWNlX2lkPUEyUTNZMjYzRDAwS1dDXSMxLnBhY2thZ2luZyIsImFsaWFzZXMiOnsiT0VNIE9yaWdpbmFsIjoib2VtX29yaWdpbmFsIiwiT0VNIFVzYWRvIjoib2VtX3ByZV9vd25lZCIsIkdlbsOpcmljbyI6ImdlbmVyaWMiLCJOw6NvIEFwbGljw6F2ZWwiOiJub3RfYXBwbGljYWJsZSIsIkFtYXpvbiI6ImFtYXpvbiJ9fSx7ImF0dHJpYnV0ZSI6InN1cHBsZW1lbnRhbF9jb25kaXRpb25faW5mb3JtYXRpb25bbWFya2V0cGxhY2VfaWQ9QTJRM1kyNjNEMDBLV0NdIzEuZnVuY3Rpb25hbF9jb25kaXRpb24iLCJhbGlhc2VzIjp7IlRvdGFsbWVudGUgRnVuY2lvbmFsIjoiZnVsbHlfZnVuY3Rpb25hbCIsIkRlc2NvbmhlY2lkbyI6InVua25vd24iLCJQYXJjaWFsbWVudGUgRnVuY2lvbmFsIjoicGFydGx5X2Z1bmN0aW9uYWwifX0seyJhdHRyaWJ1dGUiOiJnaHNfY2hlbWljYWxfaF9jb2RlW21hcmtldHBsYWNlX2lkPUEyUTNZMjYzRDAwS1dD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yUTNZMjYzRDAwS1dDXSMxLmxlbmd0aC51bml0IiwiYWxpYXNlcyI6eyJNaWNyw7RtZXRybyI6Im1pY3JvbWV0ZXIiLCJEZWPDrW1ldHJvcyI6ImRlY2ltZXRlcnMiLCJNaWzDrW1ldHJvcyI6Im1pbGxpbWV0ZXJzIiwiTWlscyI6Im1pbHMiLCJOYW7DtG1ldHJvIjoibmFub21ldGVyIiwiSmFyZGFzIjoieWFyZHMiLCJDZW50w6lzaW1vcyBkZSBwb2xlZ2FkYSI6Imh1bmRyZWR0aHNfaW5jaGVzIiwiQ2VudMOtbWV0cm9zIjoiY2VudGltZXRlcnMiLCJNZXRyb3MiOiJtZXRlcnMiLCJRdWlsw7RtZXRyb3MiOiJraWxvbWV0ZXJzIiwiTWlsaGFzIjoibWlsZXMiLCJQaWPDtG1ldHJvIjoicGljb21ldGVyIiwiUMOpcyI6ImZlZXQiLCJQb2xlZ2FkYXMiOiJpbmNoZXMiLCJBbmdzdHJvbSI6ImFuZ3N0cm9tIn19LHsiYXR0cmlidXRlIjoic3VwcGxlbWVudGFsX2NvbmRpdGlvbl9pbmZvcm1hdGlvblttYXJrZXRwbGFjZV9pZD1BMlEzWTI2M0QwMEtXQ10jMS5iYXR0ZXJ5X2xpZmVfcGVyY2VudGFnZSIsImFsaWFzZXMiOnsiPjcwLTo6LSI6ImdyZWF0ZXJfdGhhbl83MF9wZXJjZW50IiwiPTw2MC06Oi0iOiJlcXVhbF90b19vcl9sZXNzX3RoYW5fNjBfcGVyY2VudCIsIj45MC06Oi0iOiJncmVhdGVyX3RoYW5fOTBfcGVyY2VudCIsIlNlbSBCYXRlcmlhIjoibm9fYmF0dGVyeSIsIj42MC06Oi0iOiJncmVhdGVyX3RoYW5fNjBfcGVyY2VudCIsIj44MC06Oi0iOiJncmVhdGVyX3RoYW5fODBfcGVyY2VudCJ9fSx7ImF0dHJpYnV0ZSI6Iml0ZW1fcGFja2FnZV9kaW1lbnNpb25zW21hcmtldHBsYWNlX2lkPUEyUTNZMjYzRDAwS1dDXSMxLndpZHRo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yZWNvbW1lbmRlZF9icm93c2Vfbm9kZXNbbWFya2V0cGxhY2VfaWQ9QTJRM1kyNjNEMDBLV0NdIzMudmFsdWUiLCJhbGlhc2VzIjp7IkVsZXRyw7RuaWNvcyBlIFRlY25vbG9naWEgPiBUViwgw4F1ZGlvIGUgQ2luZW1hIGVtIENhc2EgKDE2MjQzODA5MDExKSI6IjE2MjQzODA5MDExIiwiRWxldHLDtG5pY29zIGUgVGVjbm9sb2dpYSA%2BIFNpc3RlbWEgZGUgU29tIGUgSGktRmkgcGFyYSBDYXNhID4gTGVpdG9yZXMgZGUgQ0QsIERpc2NvIGUgRml0YSA%2BIFRvY2Fkb3JlcyBkZSBTQUNEICgxNjI0NDA1MTAxMSkiOiIxNjI0NDA1MTAxMSIsIkVsZXRyw7RuaWNvcyBlIFRlY25vbG9naWEgPiBTaXN0ZW1hIGRlIFNvbSBlIEhpLUZpIHBhcmEgQ2FzYSA%2BIFLDoWRpb3MgZSBTaXN0ZW1hcyBkZSBTb20gUG9ydMOhdGVpcyAoMTYyNDM4NTMwMTEpIjoiMTYyNDM4NTMwMTEiLCJFbGV0csO0bmljb3MgZSBUZWNub2xvZ2lhID4gVFYsIMOBdWRpbyBlIENpbmVtYSBlbSBDYXNhID4gRXF1aXBhbWVudG9zIHZpYSBTYXTDqWxpdGUgKDMzODQzNDg2MDExKSI6IjMzODQzNDg2MDExIiwiRWxldHLDtG5pY29zIGUgVGVjbm9sb2dpYSA%2BIFNpc3RlbWEgZGUgU29tIGUgSGktRmkgcGFyYSBDYXNhID4gUmVjZXB0b3JlcyBlIFBlw6dhcyA%2BIEVxdWFsaXphZG9yZXMgR3LDoWZpY29zICgxNjI0NDI4MzAxMSkiOiIxNjI0NDI4MzAxMSIsIkVsZXRyw7RuaWNvcyBlIFRlY25vbG9naWEgPiBTaXN0ZW1hIGRlIFNvbSBlIEhpLUZpIHBhcmEgQ2FzYSA%2BIExlaXRvcmVzIGRlIENELCBEaXNjbyBlIEZpdGEgPiBUb2NhLUZpdGFzICgxNjI0NDA0OTAxMSkiOiIxNjI0NDA0OTAxMSIsIkVsZXRyw7RuaWNvcyBlIFRlY25vbG9naWEgPiBTaXN0ZW1hIGRlIFNvbSBlIEhpLUZpIHBhcmEgQ2FzYSA%2BIExlaXRvcmVzIGRlIENELCBEaXNjbyBlIEZpdGEgPiBUb2NhZG9yZXMgZGUgTWluaURpc2MgKDE2MjQ0Mjg1MDExKSI6IjE2MjQ0Mjg1MDExIiwiRWxldHLDtG5pY29zIGUgVGVjbm9sb2dpYSA%2BIFNpc3RlbWEgZGUgU29tIGUgSGktRmkgcGFyYSBDYXNhID4gTGVpdG9yZXMgZGUgQ0QsIERpc2NvIGUgRml0YSA%2BIEdyYXZhZG9yZXMgZGUgQ0QgKDE2MjQ0Mjg0MDExKSI6IjE2MjQ0Mjg0MDExIiwiRWxldHLDtG5pY29zIGUgVGVjbm9sb2dpYSA%2BIFRWLCDDgXVkaW8gZSBDaW5lbWEgZW0gQ2FzYSA%2BIMOTY3Vsb3MgY29tIEPDom1lcmEgKDE2MjQzODIzMDExKSI6IjE2MjQzODIzMDExIiwiRWxldHLDtG5pY29zIGUgVGVjbm9sb2dpYSA%2BIFNpc3RlbWEgZGUgU29tIGUgSGktRmkgcGFyYSBDYXNhID4gRGlzcG9zaXRpdm9zIGRlIFN0cmVhbWluZyBkZSBNw61kaWEgKDE2MjQ0MDM4MDExKSI6IjE2MjQ0MDM4MDExIiwiRWxldHLDtG5pY29zIGUgVGVjbm9sb2dpYSAoMTYyMDkwNjMwMTEpIjoiMTYyMDkwNjMwMTEifX0seyJhdHRyaWJ1dGUiOiJnaHNbbWFya2V0cGxhY2VfaWQ9QTJRM1kyNjNEMDBLV0NdIzEuY2xhc3NpZmljYXRpb24jNS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mNvbnRyb2xfbWV0aG9kW21hcmtldHBsYWNlX2lkPUEyUTNZMjYzRDAwS1dDXSM0LnZhbHVlIiwiYWxpYXNlcyI6eyJWb3oiOiJ2b2ljZSIsIlRvcXVlIjoidG91Y2giLCJCb3TDo28iOiJwdXNoX2J1dHRvbiIsIkdlc3RvIjoiZ2VzdHVyZSIsIkFwbGljYcOnw6NvIjoiYXBwbGljYXRpb24iLCJSZW1vdG8iOiJyZW1vdGUifX0seyJhdHRyaWJ1dGUiOiJnaHNfY2hlbWljYWxfaF9jb2RlW21hcmtldHBsYWNlX2lkPUEyUTNZMjYzRDAwS1dD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aWVyX2RlY2xhcmVkX2RnX2h6X3JlZ3VsYXRpb25bbWFya2V0cGxhY2VfaWQ9QTJRM1kyNjNEMDBLV0NdIzMudmFsdWUiLCJhbGlhc2VzIjp7IlRyYW5zcG9ydGUiOiJ0cmFuc3BvcnRhdGlvbiIsIkdIUyI6ImdocyIsIkFybWF6ZW5hbWVudG8iOiJzdG9yYWdlIiwiRGVzY29uaGVjaWRvIjoidW5rbm93biIsIk91dHJvIjoib3RoZXIiLCJSZXPDrWR1b3MiOiJ3YXN0ZSIsIk7Do28gYXBsaWPDoXZlbCI6Im5vdF9hcHBsaWNhYmxlIn19LHsiYXR0cmlidXRlIjoiYmF0dGVyaWVzX3JlcXVpcmVkW21hcmtldHBsYWNlX2lkPUEyUTNZMjYzRDAwS1dDXSMxLnZhbHVlIiwiYWxpYXNlcyI6eyJTaW0iOiJ0cnVlIiwiTsOjbyI6ImZhbHNlIn19LHsiYXR0cmlidXRlIjoicHJvZHVjdF90eXBlIzEudmFsdWUiLCJhbGlhc2VzIjp7IkFVRElPX09SX1ZJREVPIjoiQVVESU9fT1JfVklERU8ifX0seyJhdHRyaWJ1dGUiOiJwb3dlcl9zb3VyY2VfdHlwZVttYXJrZXRwbGFjZV9pZD1BMlEzWTI2M0QwMEtXQ11bbGFuZ3VhZ2VfdGFnPXB0X0JSXSMxLnZhbHVlIiwiYWxpYXNlcyI6eyLDk2xlbyI6IsOTbGVvIiwiTFBHIjoiTFBHIiwiQWxpbWVudGFkbyBwb3IgY29tYnVzdMOtdmVsIjoiQWxpbWVudGFkbyBwb3IgY29tYnVzdMOtdmVsIiwiTW92aWRvIGEgZGllc2VsIjoiTW92aWRvIGEgZGllc2VsIiwiR8OhcyBlbMOpdHJpY28iOiJHw6FzIGVsw6l0cmljbyIsIkFsaW1lbnRhZG8gcG9yIGFyIjoiQWxpbWVudGFkbyBwb3IgYXIiLCJBbGltZW50YWRvIHBvciBwaWxoYSI6IkFsaW1lbnRhZG8gcG9yIHBpbGhhIiwiTWFudWFsIjoiTWFudWFsIiwiTsOjbyBhcGxpY8OhdmVsIjoiTsOjbyBhcGxpY8OhdmVsIiwiQ2FydsOjbyI6IkNhcnbDo28iLCJDb21idXN0w612ZWwgc8OzbGlkbyI6IkNvbWJ1c3TDrXZlbCBzw7NsaWRvIiwiQWxpbWVudGFkbyBwb3IgaGlkcmF1bGljYW1lbnRlIjoiQWxpbWVudGFkbyBwb3IgaGlkcmF1bGljYW1lbnRlIiwiRW5lcmdpYSBlbMOpdHJpY2EiOiJFbmVyZ2lhIGVsw6l0cmljYSIsIkFsaW1lbnRhZG8gbWFudWFsbWVudGUiOiJBbGltZW50YWRvIG1hbnVhbG1lbnRlIiwiQUMiOiJBQyIsIkVuZXJnaWEgZcOzbGljYSI6IkVuZXJnaWEgZcOzbGljYSIsIkluZHXDp8OjbyI6IkluZHXDp8OjbyIsIkfDoXMgbmF0dXJhbCI6IkfDoXMgbmF0dXJhbCIsIkNvbWJ1c3TDrXZlbCBkdXBsbyI6IkNvbWJ1c3TDrXZlbCBkdXBsbyIsIkVuZXJnaWEgc29sYXIiOiJFbmVyZ2lhIHNvbGFyIiwiUHJvcGFubyI6IlByb3Bhbm8iLCJNb3ZpZG8gYSBnw6FzIjoiTW92aWRvIGEgZ8OhcyIsIk1hbml2ZWxhIjoiTWFuaXZlbGEiLCJQZWxsZXQgZGUgbWFkZWlyYSI6IlBlbGxldCBkZSBtYWRlaXJhIiwiREMiOiJEQyIsIkFDL0RDIjoiQUMvREMifX0seyJhdHRyaWJ1dGUiOiJncHNyX3NhZmV0eV9hdHRlc3RhdGlvblttYXJrZXRwbGFjZV9pZD1BMlEzWTI2M0QwMEtXQ10jMS52YWx1ZSIsImFsaWFzZXMiOnsiU2ltIjoidHJ1ZSIsIk7Do28iOiJmYWxzZSJ9fSx7ImF0dHJpYnV0ZSI6Imdoc1ttYXJrZXRwbGFjZV9pZD1BMlEzWTI2M0QwMEtXQ10jMS5jbGFzc2lmaWNhdGlvbiMyLmNsYXNzIiwiYWxpYXNlcyI6eyJSaXNjbyBkZSBzYcO6ZGUiOiJoZWFsdGhfaGF6YXJkIiwiVMOzeGljbyI6InRveGljIiwiT3hpZGFudGUiOiJveGlkaXppbmciLCJTZW0gcsOzdHVsbyBkZSBhdmlzbyBlc3BlY8OtZmljbyBkYSBBbWF6b24iOiJhbXpuX3NwZWNpZmljX25vX2xhYmVsX3dpdGhfd2FybmluZyIsIkRhbm9zIGFtYmllbnRhaXMiOiJlbnZpcm9ubWVudGFsbHlfZGFtYWdpbmciLCJQcm92b2NhIGlycml0YcOnw6NvIjoiaXJyaXRhbnQiLCJFeHBsb3Npdm8iOiJleHBsb3NpdmUiLCJHw6FzIGNvbXByaW1pZG8iOiJjb21wcmVzc2VkX2dhcyIsIkluZmxhbcOhdmVsIjoiZmxhbW1hYmxlIiwiQ29ycm9zaXZvIjoiY29ycm9zaXZlIn19LHsiYXR0cmlidXRlIjoiaGF6bWF0W21hcmtldHBsYWNlX2lkPUEyUTNZMjYzRDAwS1dDXSMxLmFzcGVjdCIsImFsaWFzZXMiOnsiSUQgcmVndWxhbWVudGFyIFVOIjoidW5pdGVkX25hdGlvbnNfcmVndWxhdG9yeV9pZCJ9fSx7ImF0dHJpYnV0ZSI6ImltcG9ydF9kZXNpZ25hdGlvblttYXJrZXRwbGFjZV9pZD1BMlEzWTI2M0QwMEtXQ11bbGFuZ3VhZ2VfdGFnPXB0X0JSXSMxLnZhbHVlIiwiYWxpYXNlcyI6eyIwIjoiMCIsIjEiOiIxIiwiMiI6IjIiLCIzIjoiMyIsIjQiOiI0IiwiNSI6IjUiLCI2IjoiNiIsIjciOiI3IiwiOCI6IjgifX0seyJhdHRyaWJ1dGUiOiJnaHNfY2hlbWljYWxfaF9jb2RlW21hcmtldHBsYWNlX2lkPUEyUTNZMjYzRDAwS1dD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JRM1kyNjNEMDBLV0NdIzQudHlwZSIsImFsaWFzZXMiOnsiQUEiOiJhYSIsIkxSNDEiOiJscjQxIiwiQUFBIjoiYWFhIiwiQSI6ImEiLCJDUjI0MzAiOiJjcjI0MzAiLCLDjW9uIGRlIGzDrXRpbyI6ImxpdGhpdW1faW9uIiwiQ1IyIjoiY3IyIiwiQ1IyMDMyIjoiY3IyMDMyIiwiQyI6ImMiLCJCYXRlcmlhIG7Do28tcGFkcsOjbyI6Im5vbnN0YW5kYXJkX2JhdHRlcnkiLCJEIjoiZCIsIkxSNDQiOiJscjQ0IiwiTFI0MyI6ImxyNDMiLCJDUjUiOiJjcjUiLCJQNzYiOiJwNzYiLCJFc3BlY8OtZmljYSBkbyBwcm9kdXRvIjoicHJvZHVjdF9zcGVjaWZpYyIsIkNSMTIzQSI6ImNyMTIzYSIsIkRlc2NvbmhlY2lkYSI6InVua25vd24iLCIxMlYiOiIxMnYiLCI5ViI6Ijl2IiwiQUFBQSI6ImFhYWEiLCJQb2zDrW1lcm8gZGUgbMOtdGlvIjoibGl0aGl1bV9wb2x5bWVyIiwiTMOtdGlvLW1ldGFsIjoibGl0aGl1bV9tZXRhbCJ9fSx7ImF0dHJpYnV0ZSI6Imhhc19sZXNzX3RoYW5fMzBfcGVyY2VudF9zdGF0ZV9vZl9jaGFyZ2VbbWFya2V0cGxhY2VfaWQ9QTJRM1kyNjNEMDBLV0NdIzEudmFsdWUiLCJhbGlhc2VzIjp7IlNpbSI6InRydWUiLCJOw6NvIjoiZmFsc2UifX0seyJhdHRyaWJ1dGUiOiJiYXR0ZXJpZXNfaW5jbHVkZWRbbWFya2V0cGxhY2VfaWQ9QTJRM1kyNjNEMDBLV0NdIzEudmFsdWUiLCJhbGlhc2VzIjp7IlNpbSI6InRydWUiLCJOw6NvIjoiZmFsc2UifX0seyJhdHRyaWJ1dGUiOiJpdGVtX2RpbWVuc2lvbnNbbWFya2V0cGxhY2VfaWQ9QTJRM1kyNjNEMDBLV0NdIzEuaGVpZ2h0LnVuaXQiLCJhbGlhc2VzIjp7Ik1pY3LDtG1ldHJvIjoibWljcm9tZXRlciIsIkRlY8OtbWV0cm9zIjoiZGVjaW1ldGVycyIsIk1pbMOtbWV0cm9zIjoibWlsbGltZXRlcnMiLCJNaWxzIjoibWlscyIsIk5hbsO0bWV0cm8iOiJuYW5vbWV0ZXIiLCJKYXJkYXMiOiJ5YXJkcyIsIkNlbnTDqXNpbW9zIGRlIHBvbGVnYWRhIjoiaHVuZHJlZHRoc19pbmNoZXMiLCJDZW50w61tZXRyb3MiOiJjZW50aW1ldGVycyIsIk1ldHJvcyI6Im1ldGVycyIsIlF1aWzDtG1ldHJvcyI6ImtpbG9tZXRlcnMiLCJNaWxoYXMiOiJtaWxlcyIsIlBpY8O0bWV0cm8iOiJwaWNvbWV0ZXIiLCJQw6lzIjoiZmVldCIsIlBvbGVnYWRhcyI6ImluY2hlcyIsIkFuZ3N0cm9tIjoiYW5nc3Ryb20ifX0seyJhdHRyaWJ1dGUiOiJwYXR0ZXJuW21hcmtldHBsYWNlX2lkPUEyUTNZMjYzRDAwS1dDXVtsYW5ndWFnZV90YWc9cHRfQlJdIzEudmFsdWUiLCJhbGlhc2VzIjp7IlF1YWRyaWN1bGFkbyI6IlF1YWRyaWN1bGFkbyIsIkVzcGluaGEgZGUgcGVpeGUiOiJFc3BpbmhhIGRlIHBlaXhlIiwiUGFkcsOjbyBtb2lyw6kiOiJQYWRyw6NvIG1vaXLDqSIsIkZsb3JhbCI6IkZsb3JhbCIsIkJvbGluaGFzIjoiQm9saW5oYXMiLCJQYWlzbGV5IjoiUGFpc2xleSIsIkdlb23DqXRyaWNvIjoiR2VvbcOpdHJpY28iLCJUb2lsZSI6IlRvaWxlIiwiTGlzdHJhZGEiOiJMaXN0cmFkYSIsIkNhbXVmbGFnZW0iOiJDYW11ZmxhZ2VtIiwiUGF0YSBkZSBnYWxvIjoiUGF0YSBkZSBnYWxvIiwiQ2hldnJvbiI6IkNoZXZyb24iLCJYYWRyZXoiOiJYYWRyZXoiLCJTw7NsaWRvIjoiU8OzbGlkbyIsIkVzdGFtcGEgZGUgQW5pbWFsIjoiRXN0YW1wYSBkZSBBbmltYWwiLCJBcmd5bGUiOiJBcmd5bGUifX0seyJhdHRyaWJ1dGUiOiJpdGVtX2RpbWVuc2lvbnNbbWFya2V0cGxhY2VfaWQ9QTJRM1kyNjNEMDBLV0NdIzEud2lk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mxpdGhpdW1fYmF0dGVyeVttYXJrZXRwbGFjZV9pZD1BMlEzWTI2M0QwMEtXQ10jMS53ZWlnaHQjMS51bml0IiwiYWxpYXNlcyI6eyJQb3VuZHMiOiJwb3VuZHMiLCJPbsOnYXMiOiJvdW5jZXMiLCJHcmFtYXMiOiJncmFtcyIsIktpbG9ncmFtcyI6ImtpbG9ncmFtcyIsIk1pbGxpZ3JhbXMiOiJtaWxsaWdyYW1zIn19LHsiYXR0cmlidXRlIjoiY29uZGl0aW9uX3R5cGVbbWFya2V0cGxhY2VfaWQ9QTJRM1kyNjNEMDBLV0NdIzEudmFsdWUiLCJhbGlhc2VzIjp7IkNvbGVjaW9uw6F2ZWlzIC0gQm9tIjoiY29sbGVjdGlibGVfZ29vZCIsIk5vdm8gLSBPRU0iOiJuZXdfb2VtIiwiVXNhZG8gLSBCb20iOiJ1c2VkX2dvb2QiLCJVc2FkbyAtIE11aXRvIEJvbSI6InVzZWRfdmVyeV9nb29kIiwiQ29sZWNpb27DoXZlbCAtIENvbW8gbm92byI6ImNvbGxlY3RpYmxlX2xpa2VfbmV3IiwiQ29sZWNpb27DoXZlbCAtIEFjZWl0w6F2ZWwiOiJjb2xsZWN0aWJsZV9hY2NlcHRhYmxlIiwiVXNhZG8gLSBDb21vIE5vdm8iOiJ1c2VkX2xpa2VfbmV3IiwiQ29sZWNpb27DoXZlbCAtIHVpdG8gYm9tIjoiY29sbGVjdGlibGVfdmVyeV9nb29kIiwiTm92byI6Im5ld19uZXciLCJVc2FkbyAtIEFjZWl0w6F2ZWwiOiJ1c2VkX2FjY2VwdGFibGUiLCJOb3ZvIC0gQ2FpeGEgYmVydGEiOiJuZXdfb3Blbl9ib3gifX0seyJhdHRyaWJ1dGUiOiJ0YXhfY2xhc3NpZmljYXRpb25fY29kZVttYXJrZXRwbGFjZV9pZD1BMlEzWTI2M0QwMEtXQ10jMS50eXBlIiwiYWxpYXNlcyI6eyJDRVNUIjoiY2VzdCJ9fSx7ImF0dHJpYnV0ZSI6InRheF90cmVhdG1lbnRbbWFya2V0cGxhY2VfaWQ9QTJRM1kyNjNEMDBLV0NdIzEudHlwZSIsImFsaWFzZXMiOnsiSUNNUyI6ImljbXMifX0seyJhdHRyaWJ1dGUiOiJwdXJjaGFzYWJsZV9vZmZlclttYXJrZXRwbGFjZV9pZD1BMlEzWTI2M0QwMEtXQ11bYXVkaWVuY2U9QUxMXSMxLm91cl9wcmljZSMxLnNjaGVkdWxlIzEudmFsdWVfd2l0aF90YXgiLCJhbGlhc2VzIjp7IkV4Y2x1aXIgb2ZlcnRhIChWZW5kZXIgbmEgQW1hem9uKSI6ImFtem4xLnZvbHQuY3YuZGVsZXRlX3VtcF92YXJpYW50In19LHsiYXR0cmlidXRlIjoic3VwcGxpZXJfZGVjbGFyZWRfZGdfaHpfcmVndWxhdGlvblttYXJrZXRwbGFjZV9pZD1BMlEzWTI2M0QwMEtXQ10jMi52YWx1ZSIsImFsaWFzZXMiOnsiVHJhbnNwb3J0ZSI6InRyYW5zcG9ydGF0aW9uIiwiR0hTIjoiZ2hzIiwiQXJtYXplbmFtZW50byI6InN0b3JhZ2UiLCJEZXNjb25oZWNpZG8iOiJ1bmtub3duIiwiT3V0cm8iOiJvdGhlciIsIlJlc8OtZHVvcyI6Indhc3RlIiwiTsOjbyBhcGxpY8OhdmVsIjoibm90X2FwcGxpY2FibGUifX0seyJhdHRyaWJ1dGUiOiJiYXR0ZXJ5W21hcmtldHBsYWNlX2lkPUEyUTNZMjYzRDAwS1dDXSMxLndlaWdodCMxLnVuaXQiLCJhbGlhc2VzIjp7IlRvbmVsYWRhcyI6InRvbnMiLCJPbsOnYXMiOiJvdW5jZXMiLCJHcmFtYXMiOiJncmFtcyIsIkxpYnJhcyI6InBvdW5kcyIsIlF1aWxvZ3JhbWFzIjoia2lsb2dyYW1zIiwiTWlsaWdyYW1hcyI6Im1pbGxpZ3JhbXMiLCJDZW50w6lzaW1vcyBRdWlsb3MiOiJodW5kcmVkdGhzX3BvdW5kcyJ9fSx7ImF0dHJpYnV0ZSI6Iml0ZW1fZGltZW5zaW9uc1ttYXJrZXRwbGFjZV9pZD1BMlEzWTI2M0QwMEtXQ10jMS5sZW5ndGgudW5pdCIsImFsaWFzZXMiOnsiTWljcsO0bWV0cm8iOiJtaWNyb21ldGVyIiwiRGVjw61tZXRyb3MiOiJkZWNpbWV0ZXJzIiwiTWlsw61tZXRyb3MiOiJtaWxsaW1ldGVycyIsIk1pbHMiOiJtaWxzIiwiTmFuw7RtZXRybyI6Im5hbm9tZXRlciIsIkphcmRhcyI6InlhcmRzIiwiQ2VudMOpc2ltb3MgZGUgcG9sZWdhZGEiOiJodW5kcmVkdGhzX2luY2hlcyIsIkNlbnTDrW1ldHJvcyI6ImNlbnRpbWV0ZXJzIiwiTWV0cm9zIjoibWV0ZXJzIiwiUXVpbMO0bWV0cm9zIjoia2lsb21ldGVycyIsIk1pbGhhcyI6Im1pbGVzIiwiUGljw7RtZXRybyI6InBpY29tZXRlciIsIlDDqXMiOiJmZWV0IiwiUG9sZWdhZGFzIjoiaW5jaGVzIiwiQW5nc3Ryb20iOiJhbmdzdHJvbSJ9fSx7ImF0dHJpYnV0ZSI6ImNvbnRyaWJ1dG9yX3N1cHBseV9jaGFpbl9yb2xlW21hcmtldHBsYWNlX2lkPUEyUTNZMjYzRDAwS1dDXSMxLnZhbHVlIiwiYWxpYXNlcyI6eyJEaXN0cmlidWlkb3IiOiJkaXN0cmlidXRvciIsIkZhYnJpY2FudGUiOiJtYW51ZmFjdHVyZXIiLCJJbXBvcnRhZG9yIjoiaW1wb3J0ZXIifX0seyJhdHRyaWJ1dGUiOiJzdXBwbGVtZW50YWxfY29uZGl0aW9uX2luZm9ybWF0aW9uW21hcmtldHBsYWNlX2lkPUEyUTNZMjYzRDAwS1dDXSMxLmFjY2Vzc29yaWVzIiwiYWxpYXNlcyI6eyJPRU0iOiJvZW0iLCJOw6NvIEluY2x1w61kbyI6Im5vdF9pbmNsdWRlZCIsIkdlbsOpcmljbyI6ImdlbmVyaWMiLCJOw6NvIEFwbGljw6F2ZWwiOiJub3RfYXBwbGljYWJsZSJ9fSx7ImF0dHJpYnV0ZSI6ImJyYW5kW21hcmtldHBsYWNlX2lkPUEyUTNZMjYzRDAwS1dDXVtsYW5ndWFnZV90YWc9cHRfQlJdIzEudmFsdWUiLCJhbGlhc2VzIjp7Ik1lbnRlY2giOiJNZW50ZWNoIiwiTGlmZSI6IkxpZmUiLCJNUE9XRVIiOiJNUE9XRVIifX0seyJhdHRyaWJ1dGUiOiJhbXpuMS52b2x0LmNhLnByb2R1Y3RfaWRfdHlwZSIsImFsaWFzZXMiOnsiR1RJTiI6Imd0aW4iLCJFQU4iOiJlYW4iLCJJc2VudG8gZGUgR1RJTiI6ImV4ZW1wdCIsIlVQQyI6InVwYyIsIkFTSU4iOiJhc2luIn19LHsiYXR0cmlidXRlIjoibnVtX2JhdHRlcmllc1ttYXJrZXRwbGFjZV9pZD1BMlEzWTI2M0QwMEtXQ10jMi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LHsiYXR0cmlidXRlIjoicGFyZW50YWdlX2xldmVsW21hcmtldHBsYWNlX2lkPUEyUTNZMjYzRDAwS1dDXSMxLnZhbHVlIiwiYWxpYXNlcyI6eyJQcm9kdXRvIFBhaSI6InBhcmVudCIsIlByb2R1dG8gRmlsaG8iOiJjaGlsZCJ9fSx7ImF0dHJpYnV0ZSI6ImNvbnRyb2xfbWV0aG9kW21hcmtldHBsYWNlX2lkPUEyUTNZMjYzRDAwS1dDXSMxLnZhbHVlIiwiYWxpYXNlcyI6eyJWb3oiOiJ2b2ljZSIsIlRvcXVlIjoidG91Y2giLCJCb3TDo28iOiJwdXNoX2J1dHRvbiIsIkdlc3RvIjoiZ2VzdHVyZSIsIkFwbGljYcOnw6NvIjoiYXBwbGljYXRpb24iLCJSZW1vdG8iOiJyZW1vdGUifX0seyJhdHRyaWJ1dGUiOiJnaHNbbWFya2V0cGxhY2VfaWQ9QTJRM1kyNjNEMDBLV0NdIzEuY2xhc3NpZmljYXRpb24jMy5jbGFzcyIsImFsaWFzZXMiOnsiUmlzY28gZGUgc2HDumRlIjoiaGVhbHRoX2hhemFyZCIsIlTDs3hpY28iOiJ0b3hpYyIsIk94aWRhbnRlIjoib3hpZGl6aW5nIiwiU2VtIHLDs3R1bG8gZGUgYXZpc28gZXNwZWPDrWZpY28gZGEgQW1hem9uIjoiYW16bl9zcGVjaWZpY19ub19sYWJlbF93aXRoX3dhcm5pbmciLCJEYW5vcyBhbWJpZW50YWlzIjoiZW52aXJvbm1lbnRhbGx5X2RhbWFnaW5nIiwiUHJvdm9jYSBpcnJpdGHDp8OjbyI6Imlycml0YW50IiwiRXhwbG9zaXZvIjoiZXhwbG9zaXZlIiwiR8OhcyBjb21wcmltaWRvIjoiY29tcHJlc3NlZF9nYXMiLCJJbmZsYW3DoXZlbCI6ImZsYW1tYWJsZSIsIkNvcnJvc2l2byI6ImNvcnJvc2l2ZSJ9fSx7ImF0dHJpYnV0ZSI6InN1cHBsaWVyX2RlY2xhcmVkX2RnX2h6X3JlZ3VsYXRpb25bbWFya2V0cGxhY2VfaWQ9QTJRM1kyNjNEMDBLV0NdIzUudmFsdWUiLCJhbGlhc2VzIjp7IlRyYW5zcG9ydGUiOiJ0cmFuc3BvcnRhdGlvbiIsIkdIUyI6ImdocyIsIkFybWF6ZW5hbWVudG8iOiJzdG9yYWdlIiwiRGVzY29uaGVjaWRvIjoidW5rbm93biIsIk91dHJvIjoib3RoZXIiLCJSZXPDrWR1b3MiOiJ3YXN0ZSIsIk7Do28gYXBsaWPDoXZlbCI6Im5vdF9hcHBsaWNhYmxlIn19LHsiYXR0cmlidXRlIjoiaXRlbV93ZWlnaHRbbWFya2V0cGxhY2VfaWQ9QTJRM1kyNjNEMDBLV0NdIzEudW5pdCIsImFsaWFzZXMiOnsiVG9uZWxhZGFzIjoidG9ucyIsIk9uw6dhcyI6Im91bmNlcyIsIkdyYW1hcyI6ImdyYW1zIiwiTGlicmFzIjoicG91bmRzIiwiUXVpbG9ncmFtYXMiOiJraWxvZ3JhbXMiLCJNaWxpZ3JhbWFzIjoibWlsbGlncmFtcyIsIkNlbnTDqXNpbW9zIFF1aWxvcyI6Imh1bmRyZWR0aHNfcG91bmRzIn19LHsiYXR0cmlidXRlIjoibnVtX2JhdHRlcmllc1ttYXJrZXRwbGFjZV9pZD1BMlEzWTI2M0QwMEtXQ10jNS50eXBlIiwiYWxpYXNlcyI6eyJBQSI6ImFhIiwiTFI0MSI6ImxyNDEiLCJBQUEiOiJhYWEiLCJBIjoiYSIsIkNSMjQzMCI6ImNyMjQzMCIsIsONb24gZGUgbMOtdGlvIjoibGl0aGl1bV9pb24iLCJDUjIiOiJjcjIiLCJDUjIwMzIiOiJjcjIwMzIiLCJDIjoiYyIsIkJhdGVyaWEgbsOjby1wYWRyw6NvIjoibm9uc3RhbmRhcmRfYmF0dGVyeSIsIkQiOiJkIiwiTFI0NCI6ImxyNDQiLCJMUjQzIjoibHI0MyIsIkNSNSI6ImNyNSIsIlA3NiI6InA3NiIsIkVzcGVjw61maWNhIGRvIHByb2R1dG8iOiJwcm9kdWN0X3NwZWNpZmljIiwiQ1IxMjNBIjoiY3IxMjNhIiwiRGVzY29uaGVjaWRhIjoidW5rbm93biIsIjEyViI6IjEydiIsIjlWIjoiOXYiLCJBQUFBIjoiYWFhYSIsIlBvbMOtbWVybyBkZSBsw610aW8iOiJsaXRoaXVtX3BvbHltZXIiLCJMw610aW8tbWV0YWwiOiJsaXRoaXVtX21ldGFsIn19XQ%3D%3D&amp;browseClassifications=W3sicHJvZHVjdFR5cGUiOiJBVURJT19PUl9WSURFTyIsImJyb3dzZUNsYXNzaWZpY2F0aW9uS2V5cyI6WyIxNjI0MzgwOTAxMSIsIjE2MjQ0MjgzMDExIiwiMTYyNDM4MjMwMTEiLCIxNjI0Mzg1MzAxMSIsIjE2MjQ0MDQ5MDExIiwiMzM4NDM0ODYwMTEiLCIxNjI0NDA1MTAxMSIsIjE2MjQ0MDM4MDExIiwiMTYyNDQyODQwMTEiLCIxNjI0NDI4NTAxMSIsIjE2MjA5MDYzMDExIl19XQ%3D%3D&amp;contentLanguageTag=pt_BR&amp;contributorId=amzn1.cr.o.A1WV2HMPJE2Z23&amp;dataRow=8&amp;feedType=256&amp;flavor=full-seller&amp;headerLanguageTag=pt_BR&amp;isEdit=false&amp;isProcessingSummary=false&amp;labelRow=4&amp;listingsItemRequirement=LISTING&amp;preferenceProfiles=TGlzdGluZ1ByZWZlcmVuY2VTZWxlY3Rpb24ocHJlZmVyZW5jZVByb2ZpbGVzPVsxOWQ2NzVlZi1kNDkxLTRiZDctODQ1ZS0yNjIwMmQyMzc0ZjVdLCBmYWlsT25NaXNzaW5nUHJvZmlsZT10cnVlLCBjb250cmlidXRvcklkPWFtem4xLmNyLm8uQTFXVjJITVBKRTJaMjMp&amp;primaryMarketplaceId=amzn1.mp.o.A2Q3Y263D00KWC&amp;productTypeRequirement=LISTING&amp;ptds=QVVESU9fT1JfVklERU8%3D&amp;reportProvenance=false&amp;settingsHasAllDelocalizationData=true&amp;templateIdentifier=301b4e70-bd5e-4bce-a653-03c1c22b6b64&amp;timestamp=2026-02-23T12%3A23%3A48.237Z&amp;vendorCodes=W10%3D&amp;TemplateType=unified&amp;Version=2026.0223&amp;TemplateSignature=QVVESU9fT1JfVklERU8=&amp;umpVersion=MS40Ny43MQ==</t>
  </si>
  <si>
    <t>CONDITION_LIST_0</t>
  </si>
  <si>
    <t>CONDITION_LIST_1</t>
  </si>
  <si>
    <t>CONDITION_LIST_2</t>
  </si>
  <si>
    <t>SIZE/STYLE/PRODUCT_GRADE</t>
  </si>
  <si>
    <t>STYLE/PRODUCT_GRADE</t>
  </si>
  <si>
    <t>CONDITION_LIST_3</t>
  </si>
  <si>
    <t>CONDITION_LIST_4</t>
  </si>
  <si>
    <t>CONDITION_LIST_5</t>
  </si>
  <si>
    <t>CONDITION_LIST_6</t>
  </si>
  <si>
    <t>COLOR/PRODUCT_GRADE</t>
  </si>
  <si>
    <t>CONDITION_LIST_7</t>
  </si>
  <si>
    <t>SIZE/PRODUCT_GRADE</t>
  </si>
  <si>
    <t>CONDITION_LIST_8</t>
  </si>
  <si>
    <t>CONDITION_LIST_9</t>
  </si>
  <si>
    <t>CONDITION_LIST_10</t>
  </si>
  <si>
    <t>CONDITION_LIST_11</t>
  </si>
  <si>
    <t>CONDITION_LIST_12</t>
  </si>
  <si>
    <t>CONDITION_LIST_13</t>
  </si>
  <si>
    <t>CONDITION_LIST_14</t>
  </si>
  <si>
    <t>CONDITION_LIST_15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</si>
  <si>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</si>
  <si>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</si>
  <si>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</si>
  <si>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</si>
  <si>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</si>
  <si>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</si>
  <si>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</si>
  <si>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</si>
  <si>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</si>
  <si>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</si>
  <si>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CONDITION_LIST_16</t>
  </si>
  <si>
    <t>CONDITION_LIST_17</t>
  </si>
  <si>
    <t>CONDITION_LIST_18</t>
  </si>
  <si>
    <t>CONDITION_LIST_19</t>
  </si>
  <si>
    <t>CONDITION_LIST_20</t>
  </si>
  <si>
    <t>CONDITION_LIST_21</t>
  </si>
  <si>
    <t>CONDITION_LIST_22</t>
  </si>
  <si>
    <t xml:space="preserve">      ✅ Os atributos dos seus Perfis de preferências selecionados foram pré-preenchidos nas linhas abaixo. Por favor, não exclua essa linha.</t>
  </si>
  <si>
    <t>177202201739</t>
  </si>
  <si>
    <t xml:space="preserve">90 dias </t>
  </si>
  <si>
    <t>HollyWave</t>
  </si>
  <si>
    <t>Browse Node</t>
  </si>
  <si>
    <t>BrowsePath</t>
  </si>
  <si>
    <t>16243809011</t>
  </si>
  <si>
    <t>Eletrônicos e Tecnologia &gt; TV, Áudio e Cinema em Casa</t>
  </si>
  <si>
    <t>16244283011</t>
  </si>
  <si>
    <t>Eletrônicos e Tecnologia &gt; Sistema de Som e Hi-Fi para Casa &gt; Receptores e Peças &gt; Equalizadores Gráficos</t>
  </si>
  <si>
    <t>16243823011</t>
  </si>
  <si>
    <t>Eletrônicos e Tecnologia &gt; TV, Áudio e Cinema em Casa &gt; Óculos com Câmera</t>
  </si>
  <si>
    <t>16243853011</t>
  </si>
  <si>
    <t>Eletrônicos e Tecnologia &gt; Sistema de Som e Hi-Fi para Casa &gt; Rádios e Sistemas de Som Portáteis</t>
  </si>
  <si>
    <t>16244049011</t>
  </si>
  <si>
    <t>Eletrônicos e Tecnologia &gt; Sistema de Som e Hi-Fi para Casa &gt; Leitores de CD, Disco e Fita &gt; Toca-Fitas</t>
  </si>
  <si>
    <t>33843486011</t>
  </si>
  <si>
    <t>Eletrônicos e Tecnologia &gt; TV, Áudio e Cinema em Casa &gt; Equipamentos via Satélite</t>
  </si>
  <si>
    <t>16244051011</t>
  </si>
  <si>
    <t>Eletrônicos e Tecnologia &gt; Sistema de Som e Hi-Fi para Casa &gt; Leitores de CD, Disco e Fita &gt; Tocadores de SACD</t>
  </si>
  <si>
    <t>16244038011</t>
  </si>
  <si>
    <t>Eletrônicos e Tecnologia &gt; Sistema de Som e Hi-Fi para Casa &gt; Dispositivos de Streaming de Mídia</t>
  </si>
  <si>
    <t>16244284011</t>
  </si>
  <si>
    <t>Eletrônicos e Tecnologia &gt; Sistema de Som e Hi-Fi para Casa &gt; Leitores de CD, Disco e Fita &gt; Gravadores de CD</t>
  </si>
  <si>
    <t>16244285011</t>
  </si>
  <si>
    <t>Eletrônicos e Tecnologia &gt; Sistema de Som e Hi-Fi para Casa &gt; Leitores de CD, Disco e Fita &gt; Tocadores de MiniDisc</t>
  </si>
  <si>
    <t>16209063011</t>
  </si>
  <si>
    <t>Eletrônicos e Tecnologia</t>
  </si>
  <si>
    <t>Tipo de produto - [  ]</t>
  </si>
  <si>
    <t>Ação de oferta - [  ]</t>
  </si>
  <si>
    <t>Nível de hierarquia - [ AUDIO_OR_VIDEO ]</t>
  </si>
  <si>
    <t>Nome do tema de variação - [ AUDIO_OR_VIDEO ]</t>
  </si>
  <si>
    <t>Nome da marca - [ AUDIO_OR_VIDEO ]</t>
  </si>
  <si>
    <t>Tipo de ID do produto - [ AUDIO_OR_VIDEO ]</t>
  </si>
  <si>
    <t>Caminhos de Navegação Recomendados - [ AUDIO_OR_VIDEO ]</t>
  </si>
  <si>
    <t>Fonte de energia - [ AUDIO_OR_VIDEO ]</t>
  </si>
  <si>
    <t>Estampa - [ AUDIO_OR_VIDEO ]</t>
  </si>
  <si>
    <t>Método de controle - [ AUDIO_OR_VIDEO ]</t>
  </si>
  <si>
    <t>Unidade de Duração da Garantia Estendida - [ AUDIO_OR_VIDEO ]</t>
  </si>
  <si>
    <t>Ignorar oferta - [ AUDIO_OR_VIDEO ]</t>
  </si>
  <si>
    <t>Condição do Produto - [ AUDIO_OR_VIDEO ]</t>
  </si>
  <si>
    <t>A oferta pode ser enviada como presente por mensagem - [ AUDIO_OR_VIDEO ]</t>
  </si>
  <si>
    <t>A embalagem do presente está disponível - [ AUDIO_OR_VIDEO ]</t>
  </si>
  <si>
    <t>Código EX da TIPI - [ AUDIO_OR_VIDEO ]</t>
  </si>
  <si>
    <t>Origem da mercadoria - [ AUDIO_OR_VIDEO ]</t>
  </si>
  <si>
    <t>Atividade da empresa para esse produto - [ AUDIO_OR_VIDEO ]</t>
  </si>
  <si>
    <t>Tipo de Código de Situação Tributária - [ AUDIO_OR_VIDEO ]</t>
  </si>
  <si>
    <t>Código de Situação da Operação do Simples Nacional (CSOSN) - [ AUDIO_OR_VIDEO ]</t>
  </si>
  <si>
    <t>Indicador da Origem do Processo - [ AUDIO_OR_VIDEO ]</t>
  </si>
  <si>
    <t>Tipo de Classificação Fiscal - [ AUDIO_OR_VIDEO ]</t>
  </si>
  <si>
    <t>Acessórios - [ AUDIO_OR_VIDEO ]</t>
  </si>
  <si>
    <t>Porcentagem de Duração da Bateria - [ AUDIO_OR_VIDEO ]</t>
  </si>
  <si>
    <t>Cosmético - [ AUDIO_OR_VIDEO ]</t>
  </si>
  <si>
    <t>Recursos - [ AUDIO_OR_VIDEO ]</t>
  </si>
  <si>
    <t>Condição Funcional - [ AUDIO_OR_VIDEO ]</t>
  </si>
  <si>
    <t>Embalagem - [ AUDIO_OR_VIDEO ]</t>
  </si>
  <si>
    <t>Tipo de Fonte - [ AUDIO_OR_VIDEO ]</t>
  </si>
  <si>
    <t>Preço padrão BRL (Vender na Amazon, BR) - [ AUDIO_OR_VIDEO ]</t>
  </si>
  <si>
    <t>Unidade de comprimento do item - [ AUDIO_OR_VIDEO ]</t>
  </si>
  <si>
    <t>Unidade de largura do item - [ AUDIO_OR_VIDEO ]</t>
  </si>
  <si>
    <t>Unidade de altura do item - [ AUDIO_OR_VIDEO ]</t>
  </si>
  <si>
    <t>Unidade de comprimento do pacote - [ AUDIO_OR_VIDEO ]</t>
  </si>
  <si>
    <t>Unidade de largura do pacote - [ AUDIO_OR_VIDEO ]</t>
  </si>
  <si>
    <t>Unidade de altura do pacote - [ AUDIO_OR_VIDEO ]</t>
  </si>
  <si>
    <t>Unidade de peso do pacote - [ AUDIO_OR_VIDEO ]</t>
  </si>
  <si>
    <t>País de origem - [ AUDIO_OR_VIDEO ]</t>
  </si>
  <si>
    <t>Baterias são necessárias? - [ AUDIO_OR_VIDEO ]</t>
  </si>
  <si>
    <t>Baterias incluídas? - [ AUDIO_OR_VIDEO ]</t>
  </si>
  <si>
    <t>Composição da célula da pilha - [ AUDIO_OR_VIDEO ]</t>
  </si>
  <si>
    <t>Unidade de peso da bateria - [ AUDIO_OR_VIDEO ]</t>
  </si>
  <si>
    <t>Tipo de bateria - [ AUDIO_OR_VIDEO ]</t>
  </si>
  <si>
    <t>Unidade de conteúdo de energia da bateria de lítio - [ AUDIO_OR_VIDEO ]</t>
  </si>
  <si>
    <t>Embalagem da bateria de lítio - [ AUDIO_OR_VIDEO ]</t>
  </si>
  <si>
    <t>Unidade de peso da bateria de lítio - [ AUDIO_OR_VIDEO ]</t>
  </si>
  <si>
    <t>Regulamentações de produtos perigosos - [ AUDIO_OR_VIDEO ]</t>
  </si>
  <si>
    <t>Classe de GHS - [ AUDIO_OR_VIDEO ]</t>
  </si>
  <si>
    <t>Aspecto de materiais perigosos - [ AUDIO_OR_VIDEO ]</t>
  </si>
  <si>
    <t>Unidade de peso do item - [ AUDIO_OR_VIDEO ]</t>
  </si>
  <si>
    <t>Este Produto Está Sujeito a Restrições de Idade do Comprador - [ AUDIO_OR_VIDEO ]</t>
  </si>
  <si>
    <t>Baterias recarregáveis incluídas - [ AUDIO_OR_VIDEO ]</t>
  </si>
  <si>
    <t>Atestado de Segurança GPSR - [ AUDIO_OR_VIDEO ]</t>
  </si>
  <si>
    <t>Envio Global - [ AUDIO_OR_VIDEO ]</t>
  </si>
  <si>
    <t>Tem Menos de 30 Por Cento de Carga - [ AUDIO_OR_VIDEO ]</t>
  </si>
  <si>
    <t>Código Químico GHS - [ AUDIO_OR_VIDEO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</si>
</sst>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7" fillId="13"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Fundo branco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gráficos/ilustrações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agregadas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baixa qualidade</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marca d'água ou 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está dentro da embalagem</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várias visualizações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Sem imagens de espaço reservado</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Sem produtos não incluídos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O produto não é muito pequeno na moldura</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5.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3" t="s">
        <v>95</v>
      </c>
    </row>
    <row r="18" spans="1:6" ht="12.75">
      <c r="A18" s="34"/>
      <c r="B18" s="32" t="s">
        <v>125</v>
      </c>
      <c r="C18" s="32" t="s">
        <v>126</v>
      </c>
      <c r="D18" s="32" t="s">
        <v>127</v>
      </c>
      <c r="E18" s="32" t="s">
        <v>128</v>
      </c>
      <c r="F18" s="33" t="s">
        <v>95</v>
      </c>
    </row>
    <row r="19" ht="12.75">
      <c r="A19" s="35" t="s">
        <v>129</v>
      </c>
    </row>
    <row r="20" spans="1:6" ht="12.75">
      <c r="A20" s="35"/>
      <c r="B20" s="32" t="s">
        <v>130</v>
      </c>
      <c r="C20" s="32" t="s">
        <v>131</v>
      </c>
      <c r="D20" s="32" t="s">
        <v>132</v>
      </c>
      <c r="E20" s="32" t="s">
        <v>133</v>
      </c>
      <c r="F20" s="32" t="s">
        <v>86</v>
      </c>
    </row>
    <row r="21" spans="1:6" ht="12.75">
      <c r="A21" s="35"/>
      <c r="B21" s="32" t="s">
        <v>134</v>
      </c>
      <c r="C21" s="32" t="s">
        <v>135</v>
      </c>
      <c r="D21" s="32" t="s">
        <v>136</v>
      </c>
      <c r="E21" s="32" t="s">
        <v>137</v>
      </c>
      <c r="F21" s="32" t="s">
        <v>86</v>
      </c>
    </row>
    <row r="22" spans="1:6" ht="12.75">
      <c r="A22" s="35"/>
      <c r="B22" s="32" t="s">
        <v>138</v>
      </c>
      <c r="C22" s="32" t="s">
        <v>135</v>
      </c>
      <c r="D22" s="32" t="s">
        <v>139</v>
      </c>
      <c r="E22" s="32" t="s">
        <v>137</v>
      </c>
      <c r="F22" s="32" t="s">
        <v>86</v>
      </c>
    </row>
    <row r="23" spans="1:6" ht="12.75">
      <c r="A23" s="35"/>
      <c r="B23" s="32" t="s">
        <v>140</v>
      </c>
      <c r="C23" s="32" t="s">
        <v>141</v>
      </c>
      <c r="D23" s="32" t="s">
        <v>142</v>
      </c>
      <c r="E23" s="32" t="s">
        <v>137</v>
      </c>
      <c r="F23" s="32" t="s">
        <v>86</v>
      </c>
    </row>
    <row r="24" spans="1:6" ht="12.75">
      <c r="A24" s="35"/>
      <c r="B24" s="32" t="s">
        <v>143</v>
      </c>
      <c r="C24" s="32" t="s">
        <v>141</v>
      </c>
      <c r="D24" s="32" t="s">
        <v>142</v>
      </c>
      <c r="E24" s="32" t="s">
        <v>137</v>
      </c>
      <c r="F24" s="32" t="s">
        <v>86</v>
      </c>
    </row>
    <row r="25" spans="1:6" ht="12.75">
      <c r="A25" s="35"/>
      <c r="B25" s="32" t="s">
        <v>144</v>
      </c>
      <c r="C25" s="32" t="s">
        <v>141</v>
      </c>
      <c r="D25" s="32" t="s">
        <v>142</v>
      </c>
      <c r="E25" s="32" t="s">
        <v>137</v>
      </c>
      <c r="F25" s="32" t="s">
        <v>86</v>
      </c>
    </row>
    <row r="26" spans="1:6" ht="12.75">
      <c r="A26" s="35"/>
      <c r="B26" s="32" t="s">
        <v>145</v>
      </c>
      <c r="C26" s="32" t="s">
        <v>141</v>
      </c>
      <c r="D26" s="32" t="s">
        <v>142</v>
      </c>
      <c r="E26" s="32" t="s">
        <v>137</v>
      </c>
      <c r="F26" s="32" t="s">
        <v>86</v>
      </c>
    </row>
    <row r="27" spans="1:6" ht="12.75">
      <c r="A27" s="35"/>
      <c r="B27" s="32" t="s">
        <v>146</v>
      </c>
      <c r="C27" s="32" t="s">
        <v>141</v>
      </c>
      <c r="D27" s="32" t="s">
        <v>142</v>
      </c>
      <c r="E27" s="32" t="s">
        <v>137</v>
      </c>
      <c r="F27" s="32" t="s">
        <v>86</v>
      </c>
    </row>
    <row r="28" spans="1:6" ht="12.75">
      <c r="A28" s="35"/>
      <c r="B28" s="32" t="s">
        <v>147</v>
      </c>
      <c r="C28" s="32" t="s">
        <v>141</v>
      </c>
      <c r="D28" s="32" t="s">
        <v>142</v>
      </c>
      <c r="E28" s="32" t="s">
        <v>137</v>
      </c>
      <c r="F28" s="32" t="s">
        <v>86</v>
      </c>
    </row>
    <row r="29" spans="1:6" ht="12.75">
      <c r="A29" s="35"/>
      <c r="B29" s="32" t="s">
        <v>148</v>
      </c>
      <c r="C29" s="32" t="s">
        <v>149</v>
      </c>
      <c r="D29" s="32" t="s">
        <v>150</v>
      </c>
      <c r="E29" s="32" t="s">
        <v>151</v>
      </c>
      <c r="F29" s="32" t="s">
        <v>86</v>
      </c>
    </row>
    <row r="30" ht="12.75">
      <c r="A30" s="36" t="s">
        <v>152</v>
      </c>
    </row>
    <row r="31" spans="1:6" ht="12.75">
      <c r="A31" s="36"/>
      <c r="B31" s="32" t="s">
        <v>153</v>
      </c>
      <c r="C31" s="32" t="s">
        <v>154</v>
      </c>
      <c r="D31" s="32" t="s">
        <v>155</v>
      </c>
      <c r="E31" s="32" t="s">
        <v>156</v>
      </c>
      <c r="F31" s="33" t="s">
        <v>77</v>
      </c>
    </row>
    <row r="32" spans="1:6" ht="12.75">
      <c r="A32" s="36"/>
      <c r="B32" s="32" t="s">
        <v>157</v>
      </c>
      <c r="C32" s="32" t="s">
        <v>158</v>
      </c>
      <c r="D32" s="32" t="s">
        <v>159</v>
      </c>
      <c r="E32" s="32" t="s">
        <v>160</v>
      </c>
      <c r="F32" s="33" t="s">
        <v>77</v>
      </c>
    </row>
    <row r="33" spans="1:6" ht="12.75">
      <c r="A33" s="36"/>
      <c r="B33" s="32" t="s">
        <v>161</v>
      </c>
      <c r="C33" s="32" t="s">
        <v>162</v>
      </c>
      <c r="D33" s="32" t="s">
        <v>163</v>
      </c>
      <c r="E33" s="32" t="s">
        <v>164</v>
      </c>
      <c r="F33" s="32" t="s">
        <v>86</v>
      </c>
    </row>
    <row r="34" spans="1:6" ht="12.75">
      <c r="A34" s="36"/>
      <c r="B34" s="32" t="s">
        <v>165</v>
      </c>
      <c r="C34" s="32" t="s">
        <v>166</v>
      </c>
      <c r="D34" s="32" t="s">
        <v>167</v>
      </c>
      <c r="E34" s="32" t="s">
        <v>168</v>
      </c>
      <c r="F34" s="33" t="s">
        <v>95</v>
      </c>
    </row>
    <row r="35" spans="1:6" ht="12.75">
      <c r="A35" s="36"/>
      <c r="B35" s="32" t="s">
        <v>169</v>
      </c>
      <c r="C35" s="32" t="s">
        <v>170</v>
      </c>
      <c r="D35" s="32" t="s">
        <v>171</v>
      </c>
      <c r="E35" s="32" t="s">
        <v>172</v>
      </c>
      <c r="F35" s="33" t="s">
        <v>95</v>
      </c>
    </row>
    <row r="36" spans="1:6" ht="12.75">
      <c r="A36" s="36"/>
      <c r="B36" s="32" t="s">
        <v>173</v>
      </c>
      <c r="C36" s="32" t="s">
        <v>174</v>
      </c>
      <c r="D36" s="32" t="s">
        <v>175</v>
      </c>
      <c r="E36" s="32" t="s">
        <v>176</v>
      </c>
      <c r="F36" s="33" t="s">
        <v>95</v>
      </c>
    </row>
    <row r="37" spans="1:6" ht="12.75">
      <c r="A37" s="36"/>
      <c r="B37" s="32" t="s">
        <v>177</v>
      </c>
      <c r="C37" s="32" t="s">
        <v>178</v>
      </c>
      <c r="D37" s="32" t="s">
        <v>179</v>
      </c>
      <c r="E37" s="32" t="s">
        <v>180</v>
      </c>
      <c r="F37" s="33" t="s">
        <v>95</v>
      </c>
    </row>
    <row r="38" spans="1:6" ht="12.75">
      <c r="A38" s="36"/>
      <c r="B38" s="32" t="s">
        <v>181</v>
      </c>
      <c r="C38" s="32" t="s">
        <v>182</v>
      </c>
      <c r="D38" s="32" t="s">
        <v>183</v>
      </c>
      <c r="E38" s="32" t="s">
        <v>184</v>
      </c>
      <c r="F38" s="33" t="s">
        <v>95</v>
      </c>
    </row>
    <row r="39" spans="1:6" ht="12.75">
      <c r="A39" s="36"/>
      <c r="B39" s="32" t="s">
        <v>185</v>
      </c>
      <c r="C39" s="32" t="s">
        <v>186</v>
      </c>
      <c r="D39" s="32" t="s">
        <v>187</v>
      </c>
      <c r="E39" s="32" t="s">
        <v>188</v>
      </c>
      <c r="F39" s="33" t="s">
        <v>95</v>
      </c>
    </row>
    <row r="40" spans="1:6" ht="12.75">
      <c r="A40" s="36"/>
      <c r="B40" s="32" t="s">
        <v>189</v>
      </c>
      <c r="C40" s="32" t="s">
        <v>190</v>
      </c>
      <c r="D40" s="32" t="s">
        <v>191</v>
      </c>
      <c r="E40" s="32" t="s">
        <v>192</v>
      </c>
      <c r="F40" s="32" t="s">
        <v>86</v>
      </c>
    </row>
    <row r="41" spans="1:6" ht="12.75">
      <c r="A41" s="36"/>
      <c r="B41" s="32" t="s">
        <v>193</v>
      </c>
      <c r="C41" s="32" t="s">
        <v>194</v>
      </c>
      <c r="D41" s="32" t="s">
        <v>195</v>
      </c>
      <c r="E41" s="32" t="s">
        <v>196</v>
      </c>
      <c r="F41" s="33" t="s">
        <v>95</v>
      </c>
    </row>
    <row r="42" spans="1:6" ht="12.75">
      <c r="A42" s="36"/>
      <c r="B42" s="32" t="s">
        <v>197</v>
      </c>
      <c r="C42" s="32" t="s">
        <v>198</v>
      </c>
      <c r="D42" s="32" t="s">
        <v>199</v>
      </c>
      <c r="E42" s="32" t="s">
        <v>200</v>
      </c>
      <c r="F42" s="33" t="s">
        <v>95</v>
      </c>
    </row>
    <row r="43" spans="1:6" ht="12.75">
      <c r="A43" s="36"/>
      <c r="B43" s="32" t="s">
        <v>201</v>
      </c>
      <c r="C43" s="32" t="s">
        <v>202</v>
      </c>
      <c r="D43" s="32" t="s">
        <v>203</v>
      </c>
      <c r="E43" s="32" t="s">
        <v>204</v>
      </c>
      <c r="F43" s="33" t="s">
        <v>95</v>
      </c>
    </row>
    <row r="44" spans="1:6" ht="12.75">
      <c r="A44" s="36"/>
      <c r="B44" s="32" t="s">
        <v>205</v>
      </c>
      <c r="C44" s="32" t="s">
        <v>206</v>
      </c>
      <c r="D44" s="32" t="s">
        <v>207</v>
      </c>
      <c r="E44" s="32" t="s">
        <v>208</v>
      </c>
      <c r="F44" s="33" t="s">
        <v>95</v>
      </c>
    </row>
    <row r="45" spans="1:6" ht="12.75">
      <c r="A45" s="36"/>
      <c r="B45" s="32" t="s">
        <v>209</v>
      </c>
      <c r="C45" s="32" t="s">
        <v>210</v>
      </c>
      <c r="D45" s="32" t="s">
        <v>211</v>
      </c>
      <c r="E45" s="32" t="s">
        <v>212</v>
      </c>
      <c r="F45" s="32" t="s">
        <v>86</v>
      </c>
    </row>
    <row r="46" spans="1:6" ht="12.75">
      <c r="A46" s="36"/>
      <c r="B46" s="32" t="s">
        <v>213</v>
      </c>
      <c r="C46" s="32" t="s">
        <v>214</v>
      </c>
      <c r="D46" s="32" t="s">
        <v>215</v>
      </c>
      <c r="E46" s="32" t="s">
        <v>216</v>
      </c>
      <c r="F46" s="33" t="s">
        <v>95</v>
      </c>
    </row>
    <row r="47" spans="1:6" ht="12.75">
      <c r="A47" s="36"/>
      <c r="B47" s="32" t="s">
        <v>217</v>
      </c>
      <c r="C47" s="32" t="s">
        <v>218</v>
      </c>
      <c r="D47" s="32" t="s">
        <v>219</v>
      </c>
      <c r="E47" s="32" t="s">
        <v>220</v>
      </c>
      <c r="F47" s="32" t="s">
        <v>86</v>
      </c>
    </row>
    <row r="48" spans="1:6" ht="12.75">
      <c r="A48" s="36"/>
      <c r="B48" s="32" t="s">
        <v>221</v>
      </c>
      <c r="C48" s="32" t="s">
        <v>222</v>
      </c>
      <c r="D48" s="32" t="s">
        <v>223</v>
      </c>
      <c r="E48" s="32" t="s">
        <v>224</v>
      </c>
      <c r="F48" s="32" t="s">
        <v>225</v>
      </c>
    </row>
    <row r="49" spans="1:6" ht="12.75">
      <c r="A49" s="36"/>
      <c r="B49" s="32" t="s">
        <v>226</v>
      </c>
      <c r="C49" s="32" t="s">
        <v>227</v>
      </c>
      <c r="D49" s="32" t="s">
        <v>228</v>
      </c>
      <c r="E49" s="32" t="s">
        <v>229</v>
      </c>
      <c r="F49" s="32" t="s">
        <v>225</v>
      </c>
    </row>
    <row r="50" ht="12.75">
      <c r="A50" s="37" t="s">
        <v>230</v>
      </c>
    </row>
    <row r="51" spans="1:6" ht="12.75">
      <c r="A51" s="37"/>
      <c r="B51" s="32" t="s">
        <v>231</v>
      </c>
      <c r="C51" s="32" t="s">
        <v>232</v>
      </c>
      <c r="D51" s="32" t="s">
        <v>233</v>
      </c>
      <c r="E51" s="32" t="s">
        <v>234</v>
      </c>
      <c r="F51" s="32" t="s">
        <v>86</v>
      </c>
    </row>
    <row r="52" spans="1:6" ht="12.75">
      <c r="A52" s="37"/>
      <c r="B52" s="32" t="s">
        <v>235</v>
      </c>
      <c r="C52" s="32" t="s">
        <v>236</v>
      </c>
      <c r="D52" s="32" t="s">
        <v>237</v>
      </c>
      <c r="E52" s="32" t="s">
        <v>238</v>
      </c>
      <c r="F52" s="33" t="s">
        <v>95</v>
      </c>
    </row>
    <row r="53" spans="1:6" ht="12.75">
      <c r="A53" s="37"/>
      <c r="B53" s="32" t="s">
        <v>239</v>
      </c>
      <c r="C53" s="32" t="s">
        <v>240</v>
      </c>
      <c r="D53" s="32" t="s">
        <v>241</v>
      </c>
      <c r="E53" s="32" t="s">
        <v>242</v>
      </c>
      <c r="F53" s="32" t="s">
        <v>86</v>
      </c>
    </row>
    <row r="54" spans="1:6" ht="12.75">
      <c r="A54" s="37"/>
      <c r="B54" s="32" t="s">
        <v>243</v>
      </c>
      <c r="C54" s="32" t="s">
        <v>244</v>
      </c>
      <c r="D54" s="32" t="s">
        <v>245</v>
      </c>
      <c r="E54" s="32" t="s">
        <v>246</v>
      </c>
      <c r="F54" s="32" t="s">
        <v>86</v>
      </c>
    </row>
    <row r="55" spans="1:6" ht="12.75">
      <c r="A55" s="37"/>
      <c r="B55" s="32" t="s">
        <v>247</v>
      </c>
      <c r="C55" s="32" t="s">
        <v>248</v>
      </c>
      <c r="D55" s="32" t="s">
        <v>249</v>
      </c>
      <c r="E55" s="32" t="s">
        <v>212</v>
      </c>
      <c r="F55" s="32" t="s">
        <v>86</v>
      </c>
    </row>
    <row r="56" spans="1:6" ht="12.75">
      <c r="A56" s="37"/>
      <c r="B56" s="32" t="s">
        <v>250</v>
      </c>
      <c r="C56" s="32" t="s">
        <v>251</v>
      </c>
      <c r="D56" s="32" t="s">
        <v>252</v>
      </c>
      <c r="E56" s="32" t="s">
        <v>253</v>
      </c>
      <c r="F56" s="32" t="s">
        <v>86</v>
      </c>
    </row>
    <row r="57" spans="1:6" ht="12.75">
      <c r="A57" s="37"/>
      <c r="B57" s="32" t="s">
        <v>254</v>
      </c>
      <c r="C57" s="32" t="s">
        <v>255</v>
      </c>
      <c r="D57" s="32" t="s">
        <v>256</v>
      </c>
      <c r="E57" s="32" t="s">
        <v>257</v>
      </c>
      <c r="F57" s="32" t="s">
        <v>86</v>
      </c>
    </row>
    <row r="58" spans="1:6" ht="12.75">
      <c r="A58" s="37"/>
      <c r="B58" s="32" t="s">
        <v>258</v>
      </c>
      <c r="C58" s="32" t="s">
        <v>259</v>
      </c>
      <c r="D58" s="32" t="s">
        <v>260</v>
      </c>
      <c r="E58" s="32" t="s">
        <v>257</v>
      </c>
      <c r="F58" s="32" t="s">
        <v>86</v>
      </c>
    </row>
    <row r="59" spans="1:6" ht="12.75">
      <c r="A59" s="37"/>
      <c r="B59" s="32" t="s">
        <v>261</v>
      </c>
      <c r="C59" s="32" t="s">
        <v>262</v>
      </c>
      <c r="D59" s="32" t="s">
        <v>263</v>
      </c>
      <c r="E59" s="32" t="s">
        <v>264</v>
      </c>
      <c r="F59" s="32" t="s">
        <v>86</v>
      </c>
    </row>
    <row r="60" spans="1:6" ht="12.75">
      <c r="A60" s="37"/>
      <c r="B60" s="32" t="s">
        <v>265</v>
      </c>
      <c r="C60" s="32" t="s">
        <v>266</v>
      </c>
      <c r="D60" s="32" t="s">
        <v>139</v>
      </c>
      <c r="E60" s="32" t="s">
        <v>137</v>
      </c>
      <c r="F60" s="32" t="s">
        <v>86</v>
      </c>
    </row>
    <row r="61" spans="1:6" ht="12.75">
      <c r="A61" s="37"/>
      <c r="B61" s="32" t="s">
        <v>267</v>
      </c>
      <c r="C61" s="32" t="s">
        <v>266</v>
      </c>
      <c r="D61" s="32" t="s">
        <v>139</v>
      </c>
      <c r="E61" s="32" t="s">
        <v>137</v>
      </c>
      <c r="F61" s="32" t="s">
        <v>86</v>
      </c>
    </row>
    <row r="62" spans="1:6" ht="12.75">
      <c r="A62" s="37"/>
      <c r="B62" s="32" t="s">
        <v>268</v>
      </c>
      <c r="C62" s="32" t="s">
        <v>266</v>
      </c>
      <c r="D62" s="32" t="s">
        <v>139</v>
      </c>
      <c r="E62" s="32" t="s">
        <v>137</v>
      </c>
      <c r="F62" s="32" t="s">
        <v>86</v>
      </c>
    </row>
    <row r="63" spans="1:6" ht="12.75">
      <c r="A63" s="37"/>
      <c r="B63" s="32" t="s">
        <v>269</v>
      </c>
      <c r="C63" s="32" t="s">
        <v>266</v>
      </c>
      <c r="D63" s="32" t="s">
        <v>139</v>
      </c>
      <c r="E63" s="32" t="s">
        <v>137</v>
      </c>
      <c r="F63" s="32" t="s">
        <v>86</v>
      </c>
    </row>
    <row r="64" spans="1:6" ht="12.75">
      <c r="A64" s="37"/>
      <c r="B64" s="32" t="s">
        <v>270</v>
      </c>
      <c r="C64" s="32" t="s">
        <v>266</v>
      </c>
      <c r="D64" s="32" t="s">
        <v>139</v>
      </c>
      <c r="E64" s="32" t="s">
        <v>137</v>
      </c>
      <c r="F64" s="32" t="s">
        <v>86</v>
      </c>
    </row>
    <row r="65" spans="1:6" ht="12.75">
      <c r="A65" s="37"/>
      <c r="B65" s="32" t="s">
        <v>271</v>
      </c>
      <c r="C65" s="32" t="s">
        <v>272</v>
      </c>
      <c r="D65" s="32" t="s">
        <v>273</v>
      </c>
      <c r="E65" s="32" t="s">
        <v>274</v>
      </c>
      <c r="F65" s="32" t="s">
        <v>86</v>
      </c>
    </row>
    <row r="66" spans="1:6" ht="12.75">
      <c r="A66" s="37"/>
      <c r="B66" s="32" t="s">
        <v>275</v>
      </c>
      <c r="C66" s="32" t="s">
        <v>276</v>
      </c>
      <c r="D66" s="32" t="s">
        <v>277</v>
      </c>
      <c r="E66" s="32" t="s">
        <v>278</v>
      </c>
      <c r="F66" s="32" t="s">
        <v>86</v>
      </c>
    </row>
    <row r="67" spans="1:6" ht="12.75">
      <c r="A67" s="37"/>
      <c r="B67" s="32" t="s">
        <v>279</v>
      </c>
      <c r="C67" s="32" t="s">
        <v>280</v>
      </c>
      <c r="D67" s="32" t="s">
        <v>281</v>
      </c>
      <c r="E67" s="32" t="s">
        <v>180</v>
      </c>
      <c r="F67" s="32" t="s">
        <v>86</v>
      </c>
    </row>
    <row r="68" spans="1:6" ht="12.75">
      <c r="A68" s="37"/>
      <c r="B68" s="32" t="s">
        <v>282</v>
      </c>
      <c r="C68" s="32" t="s">
        <v>283</v>
      </c>
      <c r="D68" s="32" t="s">
        <v>284</v>
      </c>
      <c r="E68" s="32" t="s">
        <v>285</v>
      </c>
      <c r="F68" s="32" t="s">
        <v>86</v>
      </c>
    </row>
    <row r="69" spans="1:6" ht="12.75">
      <c r="A69" s="37"/>
      <c r="B69" s="32" t="s">
        <v>286</v>
      </c>
      <c r="C69" s="32" t="s">
        <v>287</v>
      </c>
      <c r="D69" s="32" t="s">
        <v>288</v>
      </c>
      <c r="E69" s="32" t="s">
        <v>289</v>
      </c>
      <c r="F69" s="32" t="s">
        <v>86</v>
      </c>
    </row>
    <row r="70" spans="1:6" ht="12.75">
      <c r="A70" s="37"/>
      <c r="B70" s="32" t="s">
        <v>290</v>
      </c>
      <c r="C70" s="32" t="s">
        <v>291</v>
      </c>
      <c r="D70" s="32" t="s">
        <v>292</v>
      </c>
      <c r="E70" s="32" t="s">
        <v>293</v>
      </c>
      <c r="F70" s="32" t="s">
        <v>86</v>
      </c>
    </row>
    <row r="71" spans="1:6" ht="12.75">
      <c r="A71" s="37"/>
      <c r="B71" s="32" t="s">
        <v>294</v>
      </c>
      <c r="C71" s="32" t="s">
        <v>295</v>
      </c>
      <c r="D71" s="32" t="s">
        <v>296</v>
      </c>
      <c r="E71" s="32" t="s">
        <v>297</v>
      </c>
      <c r="F71" s="32" t="s">
        <v>86</v>
      </c>
    </row>
    <row r="72" spans="1:6" ht="12.75">
      <c r="A72" s="37"/>
      <c r="B72" s="32" t="s">
        <v>298</v>
      </c>
      <c r="C72" s="32" t="s">
        <v>299</v>
      </c>
      <c r="D72" s="32" t="s">
        <v>300</v>
      </c>
      <c r="E72" s="32" t="s">
        <v>301</v>
      </c>
      <c r="F72" s="32" t="s">
        <v>86</v>
      </c>
    </row>
    <row r="73" spans="1:6" ht="12.75">
      <c r="A73" s="37"/>
      <c r="B73" s="32" t="s">
        <v>302</v>
      </c>
      <c r="C73" s="32" t="s">
        <v>303</v>
      </c>
      <c r="D73" s="32" t="s">
        <v>304</v>
      </c>
      <c r="E73" s="32" t="s">
        <v>305</v>
      </c>
      <c r="F73" s="32" t="s">
        <v>86</v>
      </c>
    </row>
    <row r="74" spans="1:6" ht="12.75">
      <c r="A74" s="37"/>
      <c r="B74" s="32" t="s">
        <v>306</v>
      </c>
      <c r="C74" s="32" t="s">
        <v>307</v>
      </c>
      <c r="D74" s="32" t="s">
        <v>308</v>
      </c>
      <c r="E74" s="32" t="s">
        <v>309</v>
      </c>
      <c r="F74" s="32" t="s">
        <v>86</v>
      </c>
    </row>
    <row r="75" spans="1:6" ht="12.75">
      <c r="A75" s="37"/>
      <c r="B75" s="32" t="s">
        <v>310</v>
      </c>
      <c r="C75" s="32" t="s">
        <v>311</v>
      </c>
      <c r="D75" s="32" t="s">
        <v>312</v>
      </c>
      <c r="E75" s="32" t="s">
        <v>313</v>
      </c>
      <c r="F75" s="32" t="s">
        <v>86</v>
      </c>
    </row>
    <row r="76" spans="1:6" ht="12.75">
      <c r="A76" s="37"/>
      <c r="B76" s="32" t="s">
        <v>314</v>
      </c>
      <c r="C76" s="32" t="s">
        <v>315</v>
      </c>
      <c r="D76" s="32" t="s">
        <v>316</v>
      </c>
      <c r="E76" s="32" t="s">
        <v>317</v>
      </c>
      <c r="F76" s="32" t="s">
        <v>86</v>
      </c>
    </row>
    <row r="77" spans="1:6" ht="12.75">
      <c r="A77" s="37"/>
      <c r="B77" s="32" t="s">
        <v>318</v>
      </c>
      <c r="C77" s="32" t="s">
        <v>319</v>
      </c>
      <c r="D77" s="32" t="s">
        <v>320</v>
      </c>
      <c r="E77" s="32" t="s">
        <v>321</v>
      </c>
      <c r="F77" s="32" t="s">
        <v>86</v>
      </c>
    </row>
    <row r="78" spans="1:6" ht="12.75">
      <c r="A78" s="37"/>
      <c r="B78" s="32" t="s">
        <v>322</v>
      </c>
      <c r="C78" s="32" t="s">
        <v>323</v>
      </c>
      <c r="D78" s="32" t="s">
        <v>324</v>
      </c>
      <c r="E78" s="32" t="s">
        <v>325</v>
      </c>
      <c r="F78" s="32" t="s">
        <v>86</v>
      </c>
    </row>
    <row r="79" spans="1:6" ht="12.75">
      <c r="A79" s="37"/>
      <c r="B79" s="32" t="s">
        <v>326</v>
      </c>
      <c r="C79" s="32" t="s">
        <v>327</v>
      </c>
      <c r="D79" s="32" t="s">
        <v>328</v>
      </c>
      <c r="E79" s="32" t="s">
        <v>329</v>
      </c>
      <c r="F79" s="32" t="s">
        <v>86</v>
      </c>
    </row>
    <row r="80" spans="1:6" ht="12.75">
      <c r="A80" s="37"/>
      <c r="B80" s="32" t="s">
        <v>330</v>
      </c>
      <c r="C80" s="32" t="s">
        <v>331</v>
      </c>
      <c r="D80" s="32" t="s">
        <v>332</v>
      </c>
      <c r="E80" s="32" t="s">
        <v>333</v>
      </c>
      <c r="F80" s="32" t="s">
        <v>86</v>
      </c>
    </row>
    <row r="81" spans="1:6" ht="12.75">
      <c r="A81" s="37"/>
      <c r="B81" s="32" t="s">
        <v>334</v>
      </c>
      <c r="C81" s="32" t="s">
        <v>335</v>
      </c>
      <c r="D81" s="32" t="s">
        <v>336</v>
      </c>
      <c r="E81" s="32" t="s">
        <v>337</v>
      </c>
      <c r="F81" s="32" t="s">
        <v>86</v>
      </c>
    </row>
    <row r="82" spans="1:6" ht="12.75">
      <c r="A82" s="37"/>
      <c r="B82" s="32" t="s">
        <v>338</v>
      </c>
      <c r="C82" s="32" t="s">
        <v>339</v>
      </c>
      <c r="D82" s="32" t="s">
        <v>340</v>
      </c>
      <c r="E82" s="32" t="s">
        <v>341</v>
      </c>
      <c r="F82" s="32" t="s">
        <v>86</v>
      </c>
    </row>
    <row r="83" ht="12.75">
      <c r="A83" s="38" t="s">
        <v>342</v>
      </c>
    </row>
    <row r="84" spans="1:6" ht="12.75">
      <c r="A84" s="38"/>
      <c r="B84" s="32" t="s">
        <v>343</v>
      </c>
      <c r="C84" s="32" t="s">
        <v>344</v>
      </c>
      <c r="D84" s="32" t="s">
        <v>345</v>
      </c>
      <c r="E84" s="32" t="s">
        <v>346</v>
      </c>
      <c r="F84" s="33" t="s">
        <v>95</v>
      </c>
    </row>
    <row r="85" spans="1:6" ht="12.75">
      <c r="A85" s="38"/>
      <c r="B85" s="32" t="s">
        <v>347</v>
      </c>
      <c r="C85" s="32" t="s">
        <v>348</v>
      </c>
      <c r="D85" s="32" t="s">
        <v>349</v>
      </c>
      <c r="E85" s="32" t="s">
        <v>350</v>
      </c>
      <c r="F85" s="32" t="s">
        <v>95</v>
      </c>
    </row>
    <row r="86" spans="1:6" ht="12.75">
      <c r="A86" s="38"/>
      <c r="B86" s="32" t="s">
        <v>351</v>
      </c>
      <c r="C86" s="32" t="s">
        <v>352</v>
      </c>
      <c r="D86" s="32" t="s">
        <v>353</v>
      </c>
      <c r="E86" s="32" t="s">
        <v>176</v>
      </c>
      <c r="F86" s="32" t="s">
        <v>86</v>
      </c>
    </row>
    <row r="87" spans="1:6" ht="12.75">
      <c r="A87" s="38"/>
      <c r="B87" s="32" t="s">
        <v>354</v>
      </c>
      <c r="C87" s="32" t="s">
        <v>355</v>
      </c>
      <c r="D87" s="32" t="s">
        <v>356</v>
      </c>
      <c r="E87" s="32" t="s">
        <v>357</v>
      </c>
      <c r="F87" s="32" t="s">
        <v>86</v>
      </c>
    </row>
    <row r="88" spans="1:6" ht="12.75">
      <c r="A88" s="38"/>
      <c r="B88" s="32" t="s">
        <v>358</v>
      </c>
      <c r="C88" s="32" t="s">
        <v>359</v>
      </c>
      <c r="D88" s="32" t="s">
        <v>360</v>
      </c>
      <c r="E88" s="32" t="s">
        <v>361</v>
      </c>
      <c r="F88" s="32" t="s">
        <v>95</v>
      </c>
    </row>
    <row r="89" spans="1:6" ht="12.75">
      <c r="A89" s="38"/>
      <c r="B89" s="32" t="s">
        <v>362</v>
      </c>
      <c r="C89" s="32" t="s">
        <v>363</v>
      </c>
      <c r="D89" s="32" t="s">
        <v>364</v>
      </c>
      <c r="E89" s="32" t="s">
        <v>365</v>
      </c>
      <c r="F89" s="32" t="s">
        <v>86</v>
      </c>
    </row>
    <row r="90" spans="1:6" ht="12.75">
      <c r="A90" s="38"/>
      <c r="B90" s="32" t="s">
        <v>366</v>
      </c>
      <c r="C90" s="32" t="s">
        <v>367</v>
      </c>
      <c r="D90" s="32" t="s">
        <v>368</v>
      </c>
      <c r="E90" s="32" t="s">
        <v>369</v>
      </c>
      <c r="F90" s="32" t="s">
        <v>86</v>
      </c>
    </row>
    <row r="91" spans="1:6" ht="12.75">
      <c r="A91" s="38"/>
      <c r="B91" s="32" t="s">
        <v>370</v>
      </c>
      <c r="C91" s="32" t="s">
        <v>371</v>
      </c>
      <c r="D91" s="32" t="s">
        <v>372</v>
      </c>
      <c r="E91" s="32" t="s">
        <v>373</v>
      </c>
      <c r="F91" s="32" t="s">
        <v>86</v>
      </c>
    </row>
    <row r="92" spans="1:6" ht="12.75">
      <c r="A92" s="38"/>
      <c r="B92" s="32" t="s">
        <v>374</v>
      </c>
      <c r="C92" s="32" t="s">
        <v>375</v>
      </c>
      <c r="D92" s="32" t="s">
        <v>376</v>
      </c>
      <c r="E92" s="32" t="s">
        <v>373</v>
      </c>
      <c r="F92" s="32" t="s">
        <v>86</v>
      </c>
    </row>
    <row r="93" spans="1:6" ht="12.75">
      <c r="A93" s="38"/>
      <c r="B93" s="32" t="s">
        <v>377</v>
      </c>
      <c r="C93" s="32" t="s">
        <v>378</v>
      </c>
      <c r="D93" s="32" t="s">
        <v>379</v>
      </c>
      <c r="E93" s="32" t="s">
        <v>380</v>
      </c>
      <c r="F93" s="32" t="s">
        <v>86</v>
      </c>
    </row>
    <row r="94" spans="1:6" ht="12.75">
      <c r="A94" s="38"/>
      <c r="B94" s="32" t="s">
        <v>381</v>
      </c>
      <c r="C94" s="32" t="s">
        <v>382</v>
      </c>
      <c r="D94" s="32" t="s">
        <v>383</v>
      </c>
      <c r="E94" s="32" t="s">
        <v>384</v>
      </c>
      <c r="F94" s="32" t="s">
        <v>86</v>
      </c>
    </row>
    <row r="95" spans="1:6" ht="12.75">
      <c r="A95" s="38"/>
      <c r="B95" s="32" t="s">
        <v>385</v>
      </c>
      <c r="C95" s="32" t="s">
        <v>386</v>
      </c>
      <c r="D95" s="32" t="s">
        <v>387</v>
      </c>
      <c r="E95" s="32" t="s">
        <v>388</v>
      </c>
      <c r="F95" s="32" t="s">
        <v>86</v>
      </c>
    </row>
    <row r="96" spans="1:6" ht="12.75">
      <c r="A96" s="38"/>
      <c r="B96" s="32" t="s">
        <v>389</v>
      </c>
      <c r="C96" s="32" t="s">
        <v>390</v>
      </c>
      <c r="D96" s="32" t="s">
        <v>391</v>
      </c>
      <c r="E96" s="32" t="s">
        <v>384</v>
      </c>
      <c r="F96" s="32" t="s">
        <v>86</v>
      </c>
    </row>
    <row r="97" spans="1:6" ht="12.75">
      <c r="A97" s="38"/>
      <c r="B97" s="32" t="s">
        <v>392</v>
      </c>
      <c r="C97" s="32" t="s">
        <v>393</v>
      </c>
      <c r="D97" s="32" t="s">
        <v>394</v>
      </c>
      <c r="E97" s="32" t="s">
        <v>380</v>
      </c>
      <c r="F97" s="32" t="s">
        <v>86</v>
      </c>
    </row>
    <row r="98" spans="1:6" ht="12.75">
      <c r="A98" s="38"/>
      <c r="B98" s="32" t="s">
        <v>395</v>
      </c>
      <c r="C98" s="32" t="s">
        <v>396</v>
      </c>
      <c r="D98" s="32" t="s">
        <v>397</v>
      </c>
      <c r="E98" s="32" t="s">
        <v>398</v>
      </c>
      <c r="F98" s="33" t="s">
        <v>95</v>
      </c>
    </row>
    <row r="99" ht="12.75">
      <c r="A99" s="39" t="s">
        <v>399</v>
      </c>
    </row>
    <row r="100" spans="1:6" ht="12.75">
      <c r="A100" s="39"/>
      <c r="B100" s="32" t="s">
        <v>400</v>
      </c>
      <c r="C100" s="32" t="s">
        <v>401</v>
      </c>
      <c r="D100" s="32" t="s">
        <v>402</v>
      </c>
      <c r="E100" s="32" t="s">
        <v>403</v>
      </c>
      <c r="F100" s="32" t="s">
        <v>86</v>
      </c>
    </row>
    <row r="101" spans="1:6" ht="12.75">
      <c r="A101" s="39"/>
      <c r="B101" s="32" t="s">
        <v>404</v>
      </c>
      <c r="C101" s="32" t="s">
        <v>405</v>
      </c>
      <c r="D101" s="32" t="s">
        <v>406</v>
      </c>
      <c r="E101" s="32" t="s">
        <v>407</v>
      </c>
      <c r="F101" s="32" t="s">
        <v>86</v>
      </c>
    </row>
    <row r="102" spans="1:6" ht="12.75">
      <c r="A102" s="39"/>
      <c r="B102" s="32" t="s">
        <v>408</v>
      </c>
      <c r="C102" s="32" t="s">
        <v>409</v>
      </c>
      <c r="D102" s="32" t="s">
        <v>410</v>
      </c>
      <c r="E102" s="32" t="s">
        <v>411</v>
      </c>
      <c r="F102" s="32" t="s">
        <v>86</v>
      </c>
    </row>
    <row r="103" spans="1:6" ht="12.75">
      <c r="A103" s="39"/>
      <c r="B103" s="32" t="s">
        <v>412</v>
      </c>
      <c r="C103" s="32" t="s">
        <v>413</v>
      </c>
      <c r="D103" s="32" t="s">
        <v>414</v>
      </c>
      <c r="E103" s="32" t="s">
        <v>407</v>
      </c>
      <c r="F103" s="32" t="s">
        <v>86</v>
      </c>
    </row>
    <row r="104" spans="1:6" ht="12.75">
      <c r="A104" s="39"/>
      <c r="B104" s="32" t="s">
        <v>415</v>
      </c>
      <c r="C104" s="32" t="s">
        <v>416</v>
      </c>
      <c r="D104" s="32" t="s">
        <v>417</v>
      </c>
      <c r="E104" s="32" t="s">
        <v>418</v>
      </c>
      <c r="F104" s="32" t="s">
        <v>86</v>
      </c>
    </row>
    <row r="105" spans="1:6" ht="12.75">
      <c r="A105" s="39"/>
      <c r="B105" s="32" t="s">
        <v>419</v>
      </c>
      <c r="C105" s="32" t="s">
        <v>420</v>
      </c>
      <c r="D105" s="32" t="s">
        <v>421</v>
      </c>
      <c r="E105" s="32" t="s">
        <v>407</v>
      </c>
      <c r="F105" s="32" t="s">
        <v>86</v>
      </c>
    </row>
    <row r="106" spans="1:6" ht="12.75">
      <c r="A106" s="39"/>
      <c r="B106" s="32" t="s">
        <v>422</v>
      </c>
      <c r="C106" s="32" t="s">
        <v>423</v>
      </c>
      <c r="D106" s="32" t="s">
        <v>424</v>
      </c>
      <c r="E106" s="32" t="s">
        <v>403</v>
      </c>
      <c r="F106" s="33" t="s">
        <v>95</v>
      </c>
    </row>
    <row r="107" spans="1:6" ht="12.75">
      <c r="A107" s="39"/>
      <c r="B107" s="32" t="s">
        <v>425</v>
      </c>
      <c r="C107" s="32" t="s">
        <v>426</v>
      </c>
      <c r="D107" s="32" t="s">
        <v>427</v>
      </c>
      <c r="E107" s="32" t="s">
        <v>407</v>
      </c>
      <c r="F107" s="33" t="s">
        <v>95</v>
      </c>
    </row>
    <row r="108" spans="1:6" ht="12.75">
      <c r="A108" s="39"/>
      <c r="B108" s="32" t="s">
        <v>428</v>
      </c>
      <c r="C108" s="32" t="s">
        <v>429</v>
      </c>
      <c r="D108" s="32" t="s">
        <v>430</v>
      </c>
      <c r="E108" s="32" t="s">
        <v>411</v>
      </c>
      <c r="F108" s="33" t="s">
        <v>95</v>
      </c>
    </row>
    <row r="109" spans="1:6" ht="12.75">
      <c r="A109" s="39"/>
      <c r="B109" s="32" t="s">
        <v>431</v>
      </c>
      <c r="C109" s="32" t="s">
        <v>432</v>
      </c>
      <c r="D109" s="32" t="s">
        <v>433</v>
      </c>
      <c r="E109" s="32" t="s">
        <v>407</v>
      </c>
      <c r="F109" s="33" t="s">
        <v>95</v>
      </c>
    </row>
    <row r="110" spans="1:6" ht="12.75">
      <c r="A110" s="39"/>
      <c r="B110" s="32" t="s">
        <v>434</v>
      </c>
      <c r="C110" s="32" t="s">
        <v>435</v>
      </c>
      <c r="D110" s="32" t="s">
        <v>436</v>
      </c>
      <c r="E110" s="32" t="s">
        <v>418</v>
      </c>
      <c r="F110" s="33" t="s">
        <v>95</v>
      </c>
    </row>
    <row r="111" spans="1:6" ht="12.75">
      <c r="A111" s="39"/>
      <c r="B111" s="32" t="s">
        <v>437</v>
      </c>
      <c r="C111" s="32" t="s">
        <v>438</v>
      </c>
      <c r="D111" s="32" t="s">
        <v>439</v>
      </c>
      <c r="E111" s="32" t="s">
        <v>407</v>
      </c>
      <c r="F111" s="33" t="s">
        <v>95</v>
      </c>
    </row>
    <row r="112" spans="1:6" ht="12.75">
      <c r="A112" s="39"/>
      <c r="B112" s="32" t="s">
        <v>440</v>
      </c>
      <c r="C112" s="32" t="s">
        <v>441</v>
      </c>
      <c r="D112" s="32" t="s">
        <v>442</v>
      </c>
      <c r="E112" s="32" t="s">
        <v>443</v>
      </c>
      <c r="F112" s="33" t="s">
        <v>95</v>
      </c>
    </row>
    <row r="113" spans="1:6" ht="12.75">
      <c r="A113" s="39"/>
      <c r="B113" s="32" t="s">
        <v>444</v>
      </c>
      <c r="C113" s="32" t="s">
        <v>445</v>
      </c>
      <c r="D113" s="32" t="s">
        <v>446</v>
      </c>
      <c r="E113" s="32" t="s">
        <v>447</v>
      </c>
      <c r="F113" s="33" t="s">
        <v>95</v>
      </c>
    </row>
    <row r="114" spans="1:6" ht="12.75">
      <c r="A114" s="39"/>
      <c r="B114" s="32" t="s">
        <v>448</v>
      </c>
      <c r="C114" s="32" t="s">
        <v>449</v>
      </c>
      <c r="D114" s="32" t="s">
        <v>450</v>
      </c>
      <c r="E114" s="32" t="s">
        <v>176</v>
      </c>
      <c r="F114" s="33" t="s">
        <v>95</v>
      </c>
    </row>
    <row r="115" ht="12.75">
      <c r="A115" s="40" t="s">
        <v>451</v>
      </c>
    </row>
    <row r="116" spans="1:6" ht="12.75">
      <c r="A116" s="40"/>
      <c r="B116" s="32" t="s">
        <v>452</v>
      </c>
      <c r="C116" s="32" t="s">
        <v>453</v>
      </c>
      <c r="D116" s="32" t="s">
        <v>454</v>
      </c>
      <c r="E116" s="32" t="s">
        <v>455</v>
      </c>
      <c r="F116" s="33" t="s">
        <v>77</v>
      </c>
    </row>
    <row r="117" spans="1:6" ht="12.75">
      <c r="A117" s="40"/>
      <c r="B117" s="32" t="s">
        <v>456</v>
      </c>
      <c r="C117" s="32" t="s">
        <v>457</v>
      </c>
      <c r="D117" s="32" t="s">
        <v>458</v>
      </c>
      <c r="E117" s="32" t="s">
        <v>459</v>
      </c>
      <c r="F117" s="33" t="s">
        <v>95</v>
      </c>
    </row>
    <row r="118" spans="1:6" ht="12.75">
      <c r="A118" s="40"/>
      <c r="B118" s="32" t="s">
        <v>460</v>
      </c>
      <c r="C118" s="32" t="s">
        <v>461</v>
      </c>
      <c r="D118" s="32" t="s">
        <v>462</v>
      </c>
      <c r="E118" s="32" t="s">
        <v>463</v>
      </c>
      <c r="F118" s="33" t="s">
        <v>95</v>
      </c>
    </row>
    <row r="119" spans="1:6" ht="12.75">
      <c r="A119" s="40"/>
      <c r="B119" s="32" t="s">
        <v>464</v>
      </c>
      <c r="C119" s="32" t="s">
        <v>465</v>
      </c>
      <c r="D119" s="32" t="s">
        <v>466</v>
      </c>
      <c r="E119" s="32" t="s">
        <v>463</v>
      </c>
      <c r="F119" s="33" t="s">
        <v>95</v>
      </c>
    </row>
    <row r="120" spans="1:6" ht="12.75">
      <c r="A120" s="40"/>
      <c r="B120" s="32" t="s">
        <v>467</v>
      </c>
      <c r="C120" s="32" t="s">
        <v>468</v>
      </c>
      <c r="D120" s="32" t="s">
        <v>469</v>
      </c>
      <c r="E120" s="32" t="s">
        <v>470</v>
      </c>
      <c r="F120" s="33" t="s">
        <v>95</v>
      </c>
    </row>
    <row r="121" spans="1:6" ht="12.75">
      <c r="A121" s="40"/>
      <c r="B121" s="32" t="s">
        <v>471</v>
      </c>
      <c r="C121" s="32" t="s">
        <v>472</v>
      </c>
      <c r="D121" s="32" t="s">
        <v>473</v>
      </c>
      <c r="E121" s="32" t="s">
        <v>474</v>
      </c>
      <c r="F121" s="33" t="s">
        <v>95</v>
      </c>
    </row>
    <row r="122" spans="1:6" ht="12.75">
      <c r="A122" s="40"/>
      <c r="B122" s="32" t="s">
        <v>475</v>
      </c>
      <c r="C122" s="32" t="s">
        <v>476</v>
      </c>
      <c r="D122" s="32" t="s">
        <v>477</v>
      </c>
      <c r="E122" s="32" t="s">
        <v>478</v>
      </c>
      <c r="F122" s="33" t="s">
        <v>95</v>
      </c>
    </row>
    <row r="123" spans="1:6" ht="12.75">
      <c r="A123" s="40"/>
      <c r="B123" s="32" t="s">
        <v>479</v>
      </c>
      <c r="C123" s="32" t="s">
        <v>480</v>
      </c>
      <c r="D123" s="32" t="s">
        <v>481</v>
      </c>
      <c r="E123" s="32" t="s">
        <v>482</v>
      </c>
      <c r="F123" s="33" t="s">
        <v>95</v>
      </c>
    </row>
    <row r="124" spans="1:6" ht="12.75">
      <c r="A124" s="40"/>
      <c r="B124" s="32" t="s">
        <v>483</v>
      </c>
      <c r="C124" s="32" t="s">
        <v>484</v>
      </c>
      <c r="D124" s="32" t="s">
        <v>485</v>
      </c>
      <c r="E124" s="32" t="s">
        <v>486</v>
      </c>
      <c r="F124" s="33" t="s">
        <v>95</v>
      </c>
    </row>
    <row r="125" spans="1:6" ht="12.75">
      <c r="A125" s="40"/>
      <c r="B125" s="32" t="s">
        <v>487</v>
      </c>
      <c r="C125" s="32" t="s">
        <v>488</v>
      </c>
      <c r="D125" s="32" t="s">
        <v>489</v>
      </c>
      <c r="E125" s="32" t="s">
        <v>490</v>
      </c>
      <c r="F125" s="33" t="s">
        <v>95</v>
      </c>
    </row>
    <row r="126" spans="1:6" ht="12.75">
      <c r="A126" s="40"/>
      <c r="B126" s="32" t="s">
        <v>491</v>
      </c>
      <c r="C126" s="32" t="s">
        <v>492</v>
      </c>
      <c r="D126" s="32" t="s">
        <v>493</v>
      </c>
      <c r="E126" s="32" t="s">
        <v>494</v>
      </c>
      <c r="F126" s="33" t="s">
        <v>95</v>
      </c>
    </row>
    <row r="127" spans="1:6" ht="12.75">
      <c r="A127" s="40"/>
      <c r="B127" s="32" t="s">
        <v>495</v>
      </c>
      <c r="C127" s="32" t="s">
        <v>496</v>
      </c>
      <c r="D127" s="32" t="s">
        <v>497</v>
      </c>
      <c r="E127" s="32" t="s">
        <v>494</v>
      </c>
      <c r="F127" s="33" t="s">
        <v>95</v>
      </c>
    </row>
    <row r="128" spans="1:6" ht="12.75">
      <c r="A128" s="40"/>
      <c r="B128" s="32" t="s">
        <v>498</v>
      </c>
      <c r="C128" s="32" t="s">
        <v>499</v>
      </c>
      <c r="D128" s="32" t="s">
        <v>500</v>
      </c>
      <c r="E128" s="32" t="s">
        <v>501</v>
      </c>
      <c r="F128" s="33" t="s">
        <v>95</v>
      </c>
    </row>
    <row r="129" spans="1:6" ht="12.75">
      <c r="A129" s="40"/>
      <c r="B129" s="32" t="s">
        <v>502</v>
      </c>
      <c r="C129" s="32" t="s">
        <v>503</v>
      </c>
      <c r="D129" s="32" t="s">
        <v>504</v>
      </c>
      <c r="E129" s="32" t="s">
        <v>505</v>
      </c>
      <c r="F129" s="33" t="s">
        <v>95</v>
      </c>
    </row>
    <row r="130" spans="1:6" ht="12.75">
      <c r="A130" s="40"/>
      <c r="B130" s="32" t="s">
        <v>506</v>
      </c>
      <c r="C130" s="32" t="s">
        <v>507</v>
      </c>
      <c r="D130" s="32" t="s">
        <v>508</v>
      </c>
      <c r="E130" s="32" t="s">
        <v>509</v>
      </c>
      <c r="F130" s="33" t="s">
        <v>95</v>
      </c>
    </row>
    <row r="131" spans="1:6" ht="12.75">
      <c r="A131" s="40"/>
      <c r="B131" s="32" t="s">
        <v>510</v>
      </c>
      <c r="C131" s="32" t="s">
        <v>511</v>
      </c>
      <c r="D131" s="32" t="s">
        <v>512</v>
      </c>
      <c r="E131" s="32" t="s">
        <v>513</v>
      </c>
      <c r="F131" s="33" t="s">
        <v>95</v>
      </c>
    </row>
    <row r="132" spans="1:6" ht="12.75">
      <c r="A132" s="40"/>
      <c r="B132" s="32" t="s">
        <v>514</v>
      </c>
      <c r="C132" s="32" t="s">
        <v>515</v>
      </c>
      <c r="D132" s="32" t="s">
        <v>516</v>
      </c>
      <c r="E132" s="32" t="s">
        <v>482</v>
      </c>
      <c r="F132" s="33" t="s">
        <v>95</v>
      </c>
    </row>
    <row r="133" spans="1:6" ht="12.75">
      <c r="A133" s="40"/>
      <c r="B133" s="32" t="s">
        <v>517</v>
      </c>
      <c r="C133" s="32" t="s">
        <v>518</v>
      </c>
      <c r="D133" s="32" t="s">
        <v>519</v>
      </c>
      <c r="E133" s="32" t="s">
        <v>520</v>
      </c>
      <c r="F133" s="33" t="s">
        <v>77</v>
      </c>
    </row>
    <row r="134" spans="1:6" ht="12.75">
      <c r="A134" s="40"/>
      <c r="B134" s="32" t="s">
        <v>521</v>
      </c>
      <c r="C134" s="32" t="s">
        <v>522</v>
      </c>
      <c r="D134" s="32" t="s">
        <v>523</v>
      </c>
      <c r="E134" s="32" t="s">
        <v>524</v>
      </c>
      <c r="F134" s="33" t="s">
        <v>95</v>
      </c>
    </row>
    <row r="135" spans="1:6" ht="12.75">
      <c r="A135" s="40"/>
      <c r="B135" s="32" t="s">
        <v>525</v>
      </c>
      <c r="C135" s="32" t="s">
        <v>526</v>
      </c>
      <c r="D135" s="32" t="s">
        <v>527</v>
      </c>
      <c r="E135" s="32" t="s">
        <v>528</v>
      </c>
      <c r="F135" s="33" t="s">
        <v>95</v>
      </c>
    </row>
    <row r="136" spans="1:6" ht="12.75">
      <c r="A136" s="40"/>
      <c r="B136" s="32" t="s">
        <v>529</v>
      </c>
      <c r="C136" s="32" t="s">
        <v>530</v>
      </c>
      <c r="D136" s="32" t="s">
        <v>531</v>
      </c>
      <c r="E136" s="32" t="s">
        <v>532</v>
      </c>
      <c r="F136" s="33" t="s">
        <v>95</v>
      </c>
    </row>
    <row r="137" spans="1:6" ht="12.75">
      <c r="A137" s="40"/>
      <c r="B137" s="32" t="s">
        <v>533</v>
      </c>
      <c r="C137" s="32" t="s">
        <v>534</v>
      </c>
      <c r="D137" s="32" t="s">
        <v>535</v>
      </c>
      <c r="E137" s="32" t="s">
        <v>536</v>
      </c>
      <c r="F137" s="33" t="s">
        <v>95</v>
      </c>
    </row>
    <row r="138" spans="1:6" ht="12.75">
      <c r="A138" s="40"/>
      <c r="B138" s="32" t="s">
        <v>537</v>
      </c>
      <c r="C138" s="32" t="s">
        <v>538</v>
      </c>
      <c r="D138" s="32" t="s">
        <v>539</v>
      </c>
      <c r="E138" s="32" t="s">
        <v>540</v>
      </c>
      <c r="F138" s="33" t="s">
        <v>95</v>
      </c>
    </row>
    <row r="139" spans="1:6" ht="12.75">
      <c r="A139" s="40"/>
      <c r="B139" s="32" t="s">
        <v>541</v>
      </c>
      <c r="C139" s="32" t="s">
        <v>542</v>
      </c>
      <c r="D139" s="32" t="s">
        <v>504</v>
      </c>
      <c r="E139" s="32" t="s">
        <v>543</v>
      </c>
      <c r="F139" s="33" t="s">
        <v>95</v>
      </c>
    </row>
    <row r="140" spans="1:6" ht="12.75">
      <c r="A140" s="40"/>
      <c r="B140" s="32" t="s">
        <v>544</v>
      </c>
      <c r="C140" s="32" t="s">
        <v>545</v>
      </c>
      <c r="D140" s="32" t="s">
        <v>546</v>
      </c>
      <c r="E140" s="32" t="s">
        <v>234</v>
      </c>
      <c r="F140" s="32" t="s">
        <v>86</v>
      </c>
    </row>
    <row r="141" spans="1:6" ht="12.75">
      <c r="A141" s="40"/>
      <c r="B141" s="32" t="s">
        <v>547</v>
      </c>
      <c r="C141" s="32" t="s">
        <v>548</v>
      </c>
      <c r="D141" s="32" t="s">
        <v>549</v>
      </c>
      <c r="E141" s="32" t="s">
        <v>550</v>
      </c>
      <c r="F141" s="33" t="s">
        <v>95</v>
      </c>
    </row>
    <row r="142" spans="1:6" ht="12.75">
      <c r="A142" s="40"/>
      <c r="B142" s="32" t="s">
        <v>551</v>
      </c>
      <c r="C142" s="32" t="s">
        <v>552</v>
      </c>
      <c r="D142" s="32" t="s">
        <v>553</v>
      </c>
      <c r="E142" s="32" t="s">
        <v>463</v>
      </c>
      <c r="F142" s="33" t="s">
        <v>95</v>
      </c>
    </row>
    <row r="143" spans="1:6" ht="12.75">
      <c r="A143" s="40"/>
      <c r="B143" s="32" t="s">
        <v>554</v>
      </c>
      <c r="C143" s="32" t="s">
        <v>555</v>
      </c>
      <c r="D143" s="32" t="s">
        <v>556</v>
      </c>
      <c r="E143" s="32" t="s">
        <v>557</v>
      </c>
      <c r="F143" s="32" t="s">
        <v>86</v>
      </c>
    </row>
    <row r="144" spans="1:6" ht="12.75">
      <c r="A144" s="40"/>
      <c r="B144" s="32" t="s">
        <v>558</v>
      </c>
      <c r="C144" s="32" t="s">
        <v>559</v>
      </c>
      <c r="D144" s="32" t="s">
        <v>560</v>
      </c>
      <c r="E144" s="32" t="s">
        <v>561</v>
      </c>
      <c r="F144" s="32" t="s">
        <v>86</v>
      </c>
    </row>
    <row r="145" spans="1:6" ht="12.75">
      <c r="A145" s="40"/>
      <c r="B145" s="32" t="s">
        <v>562</v>
      </c>
      <c r="C145" s="32" t="s">
        <v>563</v>
      </c>
      <c r="D145" s="32" t="s">
        <v>564</v>
      </c>
      <c r="E145" s="32" t="s">
        <v>561</v>
      </c>
      <c r="F145" s="32" t="s">
        <v>86</v>
      </c>
    </row>
    <row r="146" spans="1:6" ht="12.75">
      <c r="A146" s="40"/>
      <c r="B146" s="32" t="s">
        <v>565</v>
      </c>
      <c r="C146" s="32" t="s">
        <v>566</v>
      </c>
      <c r="D146" s="32" t="s">
        <v>567</v>
      </c>
      <c r="E146" s="32" t="s">
        <v>561</v>
      </c>
      <c r="F146" s="32" t="s">
        <v>86</v>
      </c>
    </row>
    <row r="147" spans="1:6" ht="12.75">
      <c r="A147" s="40"/>
      <c r="B147" s="32" t="s">
        <v>568</v>
      </c>
      <c r="C147" s="32" t="s">
        <v>569</v>
      </c>
      <c r="D147" s="32" t="s">
        <v>570</v>
      </c>
      <c r="E147" s="32" t="s">
        <v>561</v>
      </c>
      <c r="F147" s="32" t="s">
        <v>86</v>
      </c>
    </row>
    <row r="148" spans="1:6" ht="12.75">
      <c r="A148" s="40"/>
      <c r="B148" s="32" t="s">
        <v>571</v>
      </c>
      <c r="C148" s="32" t="s">
        <v>572</v>
      </c>
      <c r="D148" s="32" t="s">
        <v>573</v>
      </c>
      <c r="E148" s="32" t="s">
        <v>561</v>
      </c>
      <c r="F148" s="32" t="s">
        <v>86</v>
      </c>
    </row>
    <row r="149" spans="1:6" ht="12.75">
      <c r="A149" s="40"/>
      <c r="B149" s="32" t="s">
        <v>574</v>
      </c>
      <c r="C149" s="32" t="s">
        <v>575</v>
      </c>
      <c r="D149" s="32" t="s">
        <v>576</v>
      </c>
      <c r="E149" s="32" t="s">
        <v>561</v>
      </c>
      <c r="F149" s="32" t="s">
        <v>86</v>
      </c>
    </row>
    <row r="150" spans="1:6" ht="12.75">
      <c r="A150" s="40"/>
      <c r="B150" s="32" t="s">
        <v>577</v>
      </c>
      <c r="C150" s="32" t="s">
        <v>578</v>
      </c>
      <c r="D150" s="32" t="s">
        <v>579</v>
      </c>
      <c r="E150" s="32" t="s">
        <v>561</v>
      </c>
      <c r="F150" s="32" t="s">
        <v>86</v>
      </c>
    </row>
    <row r="151" spans="1:6" ht="12.75">
      <c r="A151" s="40"/>
      <c r="B151" s="32" t="s">
        <v>580</v>
      </c>
      <c r="C151" s="32" t="s">
        <v>581</v>
      </c>
      <c r="D151" s="32" t="s">
        <v>582</v>
      </c>
      <c r="E151" s="32" t="s">
        <v>561</v>
      </c>
      <c r="F151" s="32" t="s">
        <v>86</v>
      </c>
    </row>
    <row r="152" spans="1:6" ht="12.75">
      <c r="A152" s="40"/>
      <c r="B152" s="32" t="s">
        <v>583</v>
      </c>
      <c r="C152" s="32" t="s">
        <v>584</v>
      </c>
      <c r="D152" s="32" t="s">
        <v>585</v>
      </c>
      <c r="E152" s="32" t="s">
        <v>561</v>
      </c>
      <c r="F152" s="32" t="s">
        <v>86</v>
      </c>
    </row>
    <row r="153" spans="1:6" ht="12.75">
      <c r="A153" s="40"/>
      <c r="B153" s="32" t="s">
        <v>586</v>
      </c>
      <c r="C153" s="32" t="s">
        <v>587</v>
      </c>
      <c r="D153" s="32" t="s">
        <v>588</v>
      </c>
      <c r="E153" s="32" t="s">
        <v>561</v>
      </c>
      <c r="F153" s="32" t="s">
        <v>86</v>
      </c>
    </row>
    <row r="154" spans="1:6" ht="12.75">
      <c r="A154" s="40"/>
      <c r="B154" s="32" t="s">
        <v>589</v>
      </c>
      <c r="C154" s="32" t="s">
        <v>590</v>
      </c>
      <c r="D154" s="32" t="s">
        <v>591</v>
      </c>
      <c r="E154" s="32" t="s">
        <v>561</v>
      </c>
      <c r="F154" s="32" t="s">
        <v>86</v>
      </c>
    </row>
    <row r="155" spans="1:6" ht="12.75">
      <c r="A155" s="40"/>
      <c r="B155" s="32" t="s">
        <v>592</v>
      </c>
      <c r="C155" s="32" t="s">
        <v>593</v>
      </c>
      <c r="D155" s="32" t="s">
        <v>594</v>
      </c>
      <c r="E155" s="32" t="s">
        <v>561</v>
      </c>
      <c r="F155" s="32" t="s">
        <v>86</v>
      </c>
    </row>
    <row r="156" spans="1:6" ht="12.75">
      <c r="A156" s="40"/>
      <c r="B156" s="32" t="s">
        <v>595</v>
      </c>
      <c r="C156" s="32" t="s">
        <v>596</v>
      </c>
      <c r="D156" s="32" t="s">
        <v>597</v>
      </c>
      <c r="E156" s="32" t="s">
        <v>561</v>
      </c>
      <c r="F156" s="32" t="s">
        <v>86</v>
      </c>
    </row>
    <row r="157" spans="1:6" ht="12.75">
      <c r="A157" s="40"/>
      <c r="B157" s="32" t="s">
        <v>598</v>
      </c>
      <c r="C157" s="32" t="s">
        <v>599</v>
      </c>
      <c r="D157" s="32" t="s">
        <v>600</v>
      </c>
      <c r="E157" s="32" t="s">
        <v>561</v>
      </c>
      <c r="F157" s="32" t="s">
        <v>86</v>
      </c>
    </row>
    <row r="158" spans="1:6" ht="12.75">
      <c r="A158" s="40"/>
      <c r="B158" s="32" t="s">
        <v>601</v>
      </c>
      <c r="C158" s="32" t="s">
        <v>602</v>
      </c>
      <c r="D158" s="32" t="s">
        <v>603</v>
      </c>
      <c r="E158" s="32" t="s">
        <v>561</v>
      </c>
      <c r="F158" s="32" t="s">
        <v>86</v>
      </c>
    </row>
    <row r="159" spans="1:6" ht="12.75">
      <c r="A159" s="40"/>
      <c r="B159" s="32" t="s">
        <v>604</v>
      </c>
      <c r="C159" s="32" t="s">
        <v>605</v>
      </c>
      <c r="D159" s="32" t="s">
        <v>606</v>
      </c>
      <c r="E159" s="32" t="s">
        <v>561</v>
      </c>
      <c r="F159" s="32" t="s">
        <v>86</v>
      </c>
    </row>
    <row r="160" spans="1:6" ht="12.75">
      <c r="A160" s="40"/>
      <c r="B160" s="32" t="s">
        <v>607</v>
      </c>
      <c r="C160" s="32" t="s">
        <v>608</v>
      </c>
      <c r="D160" s="32" t="s">
        <v>609</v>
      </c>
      <c r="E160" s="32" t="s">
        <v>561</v>
      </c>
      <c r="F160" s="32" t="s">
        <v>86</v>
      </c>
    </row>
    <row r="161" spans="1:6" ht="12.75">
      <c r="A161" s="40"/>
      <c r="B161" s="32" t="s">
        <v>610</v>
      </c>
      <c r="C161" s="32" t="s">
        <v>611</v>
      </c>
      <c r="D161" s="32" t="s">
        <v>612</v>
      </c>
      <c r="E161" s="32" t="s">
        <v>561</v>
      </c>
      <c r="F161" s="32" t="s">
        <v>86</v>
      </c>
    </row>
    <row r="162" spans="1:6" ht="12.75">
      <c r="A162" s="40"/>
      <c r="B162" s="32" t="s">
        <v>613</v>
      </c>
      <c r="C162" s="32" t="s">
        <v>614</v>
      </c>
      <c r="D162" s="32" t="s">
        <v>615</v>
      </c>
      <c r="E162" s="32" t="s">
        <v>561</v>
      </c>
      <c r="F162" s="32" t="s">
        <v>86</v>
      </c>
    </row>
    <row r="163" spans="1:6" ht="12.75">
      <c r="A163" s="40"/>
      <c r="B163" s="32" t="s">
        <v>616</v>
      </c>
      <c r="C163" s="32" t="s">
        <v>617</v>
      </c>
      <c r="D163" s="32" t="s">
        <v>618</v>
      </c>
      <c r="E163" s="32" t="s">
        <v>234</v>
      </c>
      <c r="F163" s="32" t="s">
        <v>86</v>
      </c>
    </row>
    <row r="164" spans="1:6" ht="12.75">
      <c r="A164" s="40"/>
      <c r="B164" s="32" t="s">
        <v>619</v>
      </c>
      <c r="C164" s="32" t="s">
        <v>620</v>
      </c>
      <c r="D164" s="32" t="s">
        <v>621</v>
      </c>
      <c r="E164" s="32" t="s">
        <v>622</v>
      </c>
      <c r="F164" s="32" t="s">
        <v>86</v>
      </c>
    </row>
    <row r="165" spans="1:6" ht="12.75">
      <c r="A165" s="40"/>
      <c r="B165" s="32" t="s">
        <v>623</v>
      </c>
      <c r="C165" s="32" t="s">
        <v>624</v>
      </c>
      <c r="D165" s="32" t="s">
        <v>625</v>
      </c>
      <c r="E165" s="32" t="s">
        <v>234</v>
      </c>
      <c r="F165" s="32" t="s">
        <v>86</v>
      </c>
    </row>
    <row r="166" spans="1:6" ht="12.75">
      <c r="A166" s="40"/>
      <c r="B166" s="32" t="s">
        <v>626</v>
      </c>
      <c r="C166" s="32" t="s">
        <v>627</v>
      </c>
      <c r="D166" s="32" t="s">
        <v>628</v>
      </c>
      <c r="E166" s="32" t="s">
        <v>234</v>
      </c>
      <c r="F166" s="33" t="s">
        <v>95</v>
      </c>
    </row>
    <row r="167" spans="1:6" ht="12.75">
      <c r="A167" s="40"/>
      <c r="B167" s="32" t="s">
        <v>629</v>
      </c>
      <c r="C167" s="32" t="s">
        <v>630</v>
      </c>
      <c r="D167" s="32" t="s">
        <v>631</v>
      </c>
      <c r="E167" s="32" t="s">
        <v>632</v>
      </c>
      <c r="F167" s="32" t="s">
        <v>86</v>
      </c>
    </row>
  </sheetData>
  <mergeCells count="9">
    <mergeCell ref="A3:F3"/>
    <mergeCell ref="A7:F7"/>
    <mergeCell ref="A11:F11"/>
    <mergeCell ref="A19:F19"/>
    <mergeCell ref="A30:F30"/>
    <mergeCell ref="A50:F50"/>
    <mergeCell ref="A83:F83"/>
    <mergeCell ref="A99:F99"/>
    <mergeCell ref="A115:F11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W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2.222222222222221" style="63" customWidth="1"/>
    <col min="3" max="3" width="25.555555555555557" style="63" customWidth="1"/>
    <col min="4" max="4" width="14.555555555555555" style="63" customWidth="1"/>
    <col min="5" max="5" width="15.11111111111111" style="63" customWidth="1"/>
    <col min="6" max="6" width="20.666666666666668" style="63" customWidth="1"/>
    <col min="7" max="7" width="11.222222222222221" style="63" customWidth="1"/>
    <col min="8" max="8" width="12.777777777777779" style="63" customWidth="1"/>
    <col min="9" max="9" width="16.555555555555557" style="63" customWidth="1"/>
    <col min="10" max="10" width="10.777777777777779" style="63" customWidth="1"/>
    <col min="11" max="15" width="31.444444444444443" style="63" customWidth="1"/>
    <col min="16" max="16" width="14.88888888888889" style="63" customWidth="1"/>
    <col min="17" max="17" width="8.666666666666666" style="63" customWidth="1"/>
    <col min="18" max="18" width="19.333333333333332" style="63" customWidth="1"/>
    <col min="19" max="26" width="0" style="63" hidden="1" customWidth="1" outlineLevel="1" collapsed="1"/>
    <col min="27" max="27" width="0" style="63" hidden="1" customWidth="1" outlineLevel="1" collapsed="1"/>
    <col min="28" max="28" width="16.77777777777778" style="63" customWidth="1" collapsed="1"/>
    <col min="29" max="29" width="5.888888888888889" style="63" customWidth="1"/>
    <col min="30" max="33" width="0" style="63" hidden="1" customWidth="1" outlineLevel="1" collapsed="1"/>
    <col min="34" max="34" width="0" style="63" hidden="1" customWidth="1" outlineLevel="1" collapsed="1"/>
    <col min="35" max="35" width="5" style="63" customWidth="1" collapsed="1"/>
    <col min="36" max="36" width="6.777777777777778" style="63" customWidth="1"/>
    <col min="37" max="40" width="0" style="63" hidden="1" customWidth="1" outlineLevel="1" collapsed="1"/>
    <col min="41" max="41" width="15.444444444444445" style="73" customWidth="1" collapsed="1"/>
    <col min="42" max="42" width="23.555555555555557" style="73" customWidth="1"/>
    <col min="43" max="43" width="3.6666666666666665" style="63" customWidth="1"/>
    <col min="44" max="44" width="7.888888888888889" style="63" customWidth="1"/>
    <col min="45" max="45" width="0" style="63" hidden="1" customWidth="1" outlineLevel="1" collapsed="1"/>
    <col min="46" max="46" width="10.666666666666666" style="63" customWidth="1" collapsed="1"/>
    <col min="47" max="47" width="13.11111111111111" style="63" customWidth="1"/>
    <col min="48" max="48" width="8" style="63" customWidth="1"/>
    <col min="49" max="49" width="7.555555555555555" style="63" customWidth="1"/>
    <col min="50" max="50" width="0" style="77" hidden="1" customWidth="1" outlineLevel="1" collapsed="1"/>
    <col min="51" max="51" width="18.11111111111111" style="63" customWidth="1" collapsed="1"/>
    <col min="52" max="55" width="0" style="63" hidden="1" customWidth="1" outlineLevel="1" collapsed="1"/>
    <col min="56" max="59" width="0" style="63" hidden="1" customWidth="1" outlineLevel="1" collapsed="1"/>
    <col min="60" max="60" width="32.44444444444444" style="63" customWidth="1" collapsed="1"/>
    <col min="61" max="61" width="23.77777777777778" style="73" customWidth="1"/>
    <col min="62" max="62" width="10.666666666666666" style="63" customWidth="1"/>
    <col min="63" max="63" width="16.22222222222222" style="63" customWidth="1"/>
    <col min="64" max="64" width="0" style="63" hidden="1" customWidth="1" outlineLevel="1" collapsed="1"/>
    <col min="65" max="65" width="0" style="83" hidden="1" customWidth="1" outlineLevel="1" collapsed="1"/>
    <col min="66" max="66" width="0" style="77" hidden="1" customWidth="1" outlineLevel="1" collapsed="1"/>
    <col min="67" max="67" width="0" style="73" hidden="1" customWidth="1" outlineLevel="1" collapsed="1"/>
    <col min="68" max="68" width="0" style="63" hidden="1" customWidth="1" outlineLevel="1" collapsed="1"/>
    <col min="69" max="69" width="0" style="63" hidden="1" customWidth="1" outlineLevel="1" collapsed="1"/>
    <col min="70" max="70" width="0" style="63" hidden="1" customWidth="1" outlineLevel="1" collapsed="1"/>
    <col min="71" max="75" width="0" style="63" hidden="1" customWidth="1" outlineLevel="1" collapsed="1"/>
    <col min="76" max="76" width="0" style="63" hidden="1" customWidth="1" outlineLevel="1" collapsed="1"/>
    <col min="77" max="77" width="0" style="63" hidden="1" customWidth="1" outlineLevel="1" collapsed="1"/>
    <col min="78" max="78" width="0" style="63" hidden="1" customWidth="1" outlineLevel="1" collapsed="1"/>
    <col min="79" max="79" width="0" style="63" hidden="1" customWidth="1" outlineLevel="1" collapsed="1"/>
    <col min="80" max="80" width="28.11111111111111" style="63" customWidth="1" collapsed="1"/>
    <col min="81" max="81" width="47.888888888888886" style="63" customWidth="1"/>
    <col min="82" max="82" width="34" style="63" customWidth="1"/>
    <col min="83" max="83" width="25.444444444444443" style="63" customWidth="1"/>
    <col min="84" max="84" width="21.333333333333332" style="63" customWidth="1"/>
    <col min="85" max="85" width="41.22222222222222" style="63" customWidth="1"/>
    <col min="86" max="86" width="0" style="63" hidden="1" customWidth="1" outlineLevel="1" collapsed="1"/>
    <col min="87" max="87" width="0" style="63" hidden="1" customWidth="1" outlineLevel="1" collapsed="1"/>
    <col min="88" max="88" width="0" style="63" hidden="1" customWidth="1" outlineLevel="1" collapsed="1"/>
    <col min="89" max="89" width="0" style="63" hidden="1" customWidth="1" outlineLevel="1" collapsed="1"/>
    <col min="90" max="94" width="0" style="63" hidden="1" customWidth="1" outlineLevel="1" collapsed="1"/>
    <col min="95" max="95" width="0" style="63" hidden="1" customWidth="1" outlineLevel="1" collapsed="1"/>
    <col min="96" max="96" width="0" style="63" hidden="1" customWidth="1" outlineLevel="1" collapsed="1"/>
    <col min="97" max="97" width="0" style="63" hidden="1" customWidth="1" outlineLevel="1" collapsed="1"/>
    <col min="98" max="98" width="30.555555555555557" style="63" customWidth="1" collapsed="1"/>
    <col min="99" max="99" width="13.222222222222221" style="73" customWidth="1"/>
    <col min="100" max="100" width="0" style="73" hidden="1" customWidth="1" outlineLevel="1" collapsed="1"/>
    <col min="101" max="101" width="0" style="77" hidden="1" customWidth="1" outlineLevel="1" collapsed="1"/>
    <col min="102" max="102" width="25.77777777777778" style="63" customWidth="1" collapsed="1"/>
    <col min="103" max="103" width="33.22222222222222" style="83" customWidth="1"/>
    <col min="104" max="104" width="0" style="63" hidden="1" customWidth="1" outlineLevel="1" collapsed="1"/>
    <col min="105" max="105" width="0" style="83" hidden="1" customWidth="1" outlineLevel="1" collapsed="1"/>
    <col min="106" max="106" width="0" style="83" hidden="1" customWidth="1" outlineLevel="1" collapsed="1"/>
    <col min="107" max="107" width="38.44444444444444" style="77" customWidth="1" collapsed="1"/>
    <col min="108" max="108" width="34.77777777777778" style="77" customWidth="1"/>
    <col min="109" max="109" width="34.888888888888886" style="83" customWidth="1"/>
    <col min="110" max="110" width="0" style="77" hidden="1" customWidth="1" outlineLevel="1" collapsed="1"/>
    <col min="111" max="111" width="0" style="77" hidden="1" customWidth="1" outlineLevel="1" collapsed="1"/>
    <col min="112" max="112" width="27.77777777777778" style="63" customWidth="1" collapsed="1"/>
    <col min="113" max="113" width="16.666666666666668" style="83" customWidth="1"/>
    <col min="114" max="114" width="25" style="63" customWidth="1"/>
    <col min="115" max="115" width="12.333333333333334" style="83" customWidth="1"/>
    <col min="116" max="116" width="20.444444444444443" style="63" customWidth="1"/>
    <col min="117" max="117" width="11" style="83" customWidth="1"/>
    <col min="118" max="118" width="19.444444444444443" style="63" customWidth="1"/>
    <col min="119" max="119" width="18.444444444444443" style="83" customWidth="1"/>
    <col min="120" max="120" width="26.77777777777778" style="63" customWidth="1"/>
    <col min="121" max="121" width="14.11111111111111" style="83" customWidth="1"/>
    <col min="122" max="122" width="22.22222222222222" style="63" customWidth="1"/>
    <col min="123" max="123" width="12.777777777777779" style="83" customWidth="1"/>
    <col min="124" max="124" width="21.22222222222222" style="63" customWidth="1"/>
    <col min="125" max="125" width="12.333333333333334" style="83" customWidth="1"/>
    <col min="126" max="126" width="20.77777777777778" style="63" customWidth="1"/>
    <col min="127" max="127" width="14.333333333333334" style="73" customWidth="1"/>
    <col min="128" max="128" width="12" style="63" customWidth="1"/>
    <col min="129" max="129" width="16.88888888888889" style="63" customWidth="1"/>
    <col min="130" max="131" width="0" style="63" hidden="1" customWidth="1" outlineLevel="1" collapsed="1"/>
    <col min="132" max="132" width="20.333333333333332" style="63" customWidth="1" collapsed="1"/>
    <col min="133" max="133" width="14.777777777777779" style="63" customWidth="1"/>
    <col min="134" max="134" width="23.11111111111111" style="63" customWidth="1"/>
    <col min="135" max="135" width="41.888888888888886" style="63" customWidth="1"/>
    <col min="136" max="136" width="12.333333333333334" style="83" customWidth="1"/>
    <col min="137" max="137" width="20.77777777777778" style="63" customWidth="1"/>
    <col min="138" max="138" width="15.333333333333334" style="73" customWidth="1"/>
    <col min="139" max="139" width="11.666666666666666" style="63" customWidth="1"/>
    <col min="140" max="140" width="15.333333333333334" style="73" customWidth="1"/>
    <col min="141" max="141" width="11.666666666666666" style="63" customWidth="1"/>
    <col min="142" max="142" width="15.333333333333334" style="73" customWidth="1"/>
    <col min="143" max="143" width="11.666666666666666" style="63" customWidth="1"/>
    <col min="144" max="144" width="15.333333333333334" style="73" customWidth="1"/>
    <col min="145" max="145" width="11.666666666666666" style="63" customWidth="1"/>
    <col min="146" max="146" width="15.333333333333334" style="73" customWidth="1"/>
    <col min="147" max="147" width="11.666666666666666" style="63" customWidth="1"/>
    <col min="148" max="148" width="26.444444444444443" style="73" customWidth="1"/>
    <col min="149" max="149" width="22.555555555555557" style="73" customWidth="1"/>
    <col min="150" max="150" width="28.666666666666668" style="83" customWidth="1"/>
    <col min="151" max="151" width="37" style="63" customWidth="1"/>
    <col min="152" max="152" width="22.444444444444443" style="63" customWidth="1"/>
    <col min="153" max="153" width="17.444444444444443" style="83" customWidth="1"/>
    <col min="154" max="154" width="25.88888888888889" style="63" customWidth="1"/>
    <col min="155" max="155" width="30.77777777777778" style="63" customWidth="1"/>
    <col min="156" max="159" width="0" style="63" hidden="1" customWidth="1" outlineLevel="1" collapsed="1"/>
    <col min="160" max="160" width="12.444444444444445" style="63" customWidth="1" collapsed="1"/>
    <col min="161" max="164" width="0" style="63" hidden="1" customWidth="1" outlineLevel="1" collapsed="1"/>
    <col min="165" max="165" width="23.88888888888889" style="63" customWidth="1" collapsed="1"/>
    <col min="166" max="166" width="15.222222222222221" style="63" customWidth="1"/>
    <col min="167" max="167" width="40.44444444444444" style="63" customWidth="1"/>
    <col min="168" max="168" width="10.555555555555555" style="83" customWidth="1"/>
    <col min="169" max="169" width="19" style="63" customWidth="1"/>
    <col min="170" max="170" width="0" style="63" hidden="1" customWidth="1" outlineLevel="1" collapsed="1"/>
    <col min="171" max="171" width="21.77777777777778" style="63" customWidth="1" collapsed="1"/>
    <col min="172" max="175" width="0" style="63" hidden="1" customWidth="1" outlineLevel="1" collapsed="1"/>
    <col min="176" max="176" width="24.333333333333332" style="63" customWidth="1" collapsed="1"/>
    <col min="177" max="177" width="0" style="63" hidden="1" customWidth="1" outlineLevel="1" collapsed="1"/>
    <col min="178" max="178" width="0" style="63" hidden="1" customWidth="1" outlineLevel="1" collapsed="1"/>
    <col min="179" max="179" width="0" style="63" hidden="1" customWidth="1" outlineLevel="1" collapsed="1"/>
    <col min="180" max="180" width="0" style="63" hidden="1" customWidth="1" outlineLevel="1" collapsed="1"/>
    <col min="181" max="181" width="0" style="63" hidden="1" customWidth="1" outlineLevel="1" collapsed="1"/>
    <col min="182" max="182" width="0" style="63" hidden="1" customWidth="1" outlineLevel="1" collapsed="1"/>
    <col min="183" max="183" width="0" style="63" hidden="1" customWidth="1" outlineLevel="1" collapsed="1"/>
    <col min="184" max="184" width="0" style="63" hidden="1" customWidth="1" outlineLevel="1" collapsed="1"/>
    <col min="185" max="185" width="0" style="63" hidden="1" customWidth="1" outlineLevel="1" collapsed="1"/>
    <col min="186" max="186" width="0" style="63" hidden="1" customWidth="1" outlineLevel="1" collapsed="1"/>
    <col min="187" max="187" width="0" style="63" hidden="1" customWidth="1" outlineLevel="1" collapsed="1"/>
    <col min="188" max="188" width="0" style="63" hidden="1" customWidth="1" outlineLevel="1" collapsed="1"/>
    <col min="189" max="189" width="0" style="63" hidden="1" customWidth="1" outlineLevel="1" collapsed="1"/>
    <col min="190" max="190" width="0" style="63" hidden="1" customWidth="1" outlineLevel="1" collapsed="1"/>
    <col min="191" max="191" width="0" style="63" hidden="1" customWidth="1" outlineLevel="1" collapsed="1"/>
    <col min="192" max="192" width="0" style="63" hidden="1" customWidth="1" outlineLevel="1" collapsed="1"/>
    <col min="193" max="193" width="0" style="63" hidden="1" customWidth="1" outlineLevel="1" collapsed="1"/>
    <col min="194" max="194" width="0" style="63" hidden="1" customWidth="1" outlineLevel="1" collapsed="1"/>
    <col min="195" max="195" width="0" style="63" hidden="1" customWidth="1" outlineLevel="1" collapsed="1"/>
    <col min="196" max="196" width="0" style="63" hidden="1" customWidth="1" outlineLevel="1" collapsed="1"/>
    <col min="197" max="197" width="0" style="63" hidden="1" customWidth="1" outlineLevel="1" collapsed="1"/>
    <col min="198" max="198" width="0" style="63" hidden="1" customWidth="1" outlineLevel="1" collapsed="1"/>
    <col min="199" max="199" width="0" style="63" hidden="1" customWidth="1" outlineLevel="1" collapsed="1"/>
    <col min="200" max="200" width="29.11111111111111" style="63" customWidth="1" collapsed="1"/>
    <col min="201" max="205" width="0" style="63" hidden="1" customWidth="1" outlineLevel="1" collapsed="1"/>
    <col min="206" max="206" width="8.88888888888889" style="42" customWidth="1" collapsed="1"/>
    <col min="207" max="16384" width="8.88888888888889" style="42" customWidth="1"/>
  </cols>
  <sheetData>
    <row r="1" spans="1:205" ht="12.75" hidden="1">
      <c r="A1" s="60" t="s">
        <v>1328</v>
      </c>
      <c r="B1" s="60" t="s">
        <v>1329</v>
      </c>
      <c r="C1" s="60"/>
      <c r="D1" s="60"/>
      <c r="E1" s="60"/>
      <c r="F1" s="60"/>
      <c r="G1" s="64"/>
      <c r="H1" s="64"/>
      <c r="I1" s="64"/>
      <c r="J1" s="64"/>
      <c r="K1" s="64"/>
      <c r="L1" s="64"/>
      <c r="M1" s="64"/>
      <c r="N1" s="64"/>
      <c r="O1" s="64"/>
      <c r="P1" s="64"/>
      <c r="Q1" s="64"/>
      <c r="R1" s="66"/>
      <c r="S1" s="66"/>
      <c r="T1" s="66"/>
      <c r="U1" s="66"/>
      <c r="V1" s="66"/>
      <c r="W1" s="66"/>
      <c r="X1" s="66"/>
      <c r="Y1" s="66"/>
      <c r="Z1" s="66"/>
      <c r="AA1" s="66"/>
      <c r="AB1" s="68"/>
      <c r="AC1" s="68"/>
      <c r="AD1" s="68"/>
      <c r="AE1" s="68"/>
      <c r="AF1" s="68"/>
      <c r="AG1" s="68"/>
      <c r="AH1" s="68"/>
      <c r="AI1" s="68"/>
      <c r="AJ1" s="68"/>
      <c r="AK1" s="68"/>
      <c r="AL1" s="68"/>
      <c r="AM1" s="68"/>
      <c r="AN1" s="68"/>
      <c r="AO1" s="70"/>
      <c r="AP1" s="70"/>
      <c r="AQ1" s="68"/>
      <c r="AR1" s="68"/>
      <c r="AS1" s="68"/>
      <c r="AT1" s="68"/>
      <c r="AU1" s="68"/>
      <c r="AV1" s="68"/>
      <c r="AW1" s="68"/>
      <c r="AX1" s="74"/>
      <c r="AY1" s="68"/>
      <c r="AZ1" s="68"/>
      <c r="BA1" s="68"/>
      <c r="BB1" s="68"/>
      <c r="BC1" s="68"/>
      <c r="BD1" s="68"/>
      <c r="BE1" s="68"/>
      <c r="BF1" s="68"/>
      <c r="BG1" s="68"/>
      <c r="BH1" s="68"/>
      <c r="BI1" s="70"/>
      <c r="BJ1" s="78"/>
      <c r="BK1" s="78"/>
      <c r="BL1" s="78"/>
      <c r="BM1" s="80"/>
      <c r="BN1" s="84"/>
      <c r="BO1" s="86"/>
      <c r="BP1" s="78"/>
      <c r="BQ1" s="78"/>
      <c r="BR1" s="78"/>
      <c r="BS1" s="78"/>
      <c r="BT1" s="78"/>
      <c r="BU1" s="78"/>
      <c r="BV1" s="78"/>
      <c r="BW1" s="78"/>
      <c r="BX1" s="78"/>
      <c r="BY1" s="78"/>
      <c r="BZ1" s="78"/>
      <c r="CA1" s="78"/>
      <c r="CB1" s="78"/>
      <c r="CC1" s="78"/>
      <c r="CD1" s="78"/>
      <c r="CE1" s="78"/>
      <c r="CF1" s="78"/>
      <c r="CG1" s="78"/>
      <c r="CH1" s="78"/>
      <c r="CI1" s="78"/>
      <c r="CJ1" s="78"/>
      <c r="CK1" s="78"/>
      <c r="CL1" s="78"/>
      <c r="CM1" s="78"/>
      <c r="CN1" s="78"/>
      <c r="CO1" s="78"/>
      <c r="CP1" s="78"/>
      <c r="CQ1" s="78"/>
      <c r="CR1" s="78"/>
      <c r="CS1" s="78"/>
      <c r="CT1" s="88"/>
      <c r="CU1" s="90"/>
      <c r="CV1" s="90"/>
      <c r="CW1" s="92"/>
      <c r="CX1" s="88"/>
      <c r="CY1" s="94"/>
      <c r="CZ1" s="88"/>
      <c r="DA1" s="94"/>
      <c r="DB1" s="94"/>
      <c r="DC1" s="92"/>
      <c r="DD1" s="92"/>
      <c r="DE1" s="94"/>
      <c r="DF1" s="92"/>
      <c r="DG1" s="92"/>
      <c r="DH1" s="88"/>
      <c r="DI1" s="96"/>
      <c r="DJ1" s="98"/>
      <c r="DK1" s="96"/>
      <c r="DL1" s="98"/>
      <c r="DM1" s="96"/>
      <c r="DN1" s="98"/>
      <c r="DO1" s="96"/>
      <c r="DP1" s="98"/>
      <c r="DQ1" s="96"/>
      <c r="DR1" s="98"/>
      <c r="DS1" s="96"/>
      <c r="DT1" s="98"/>
      <c r="DU1" s="96"/>
      <c r="DV1" s="98"/>
      <c r="DW1" s="100"/>
      <c r="DX1" s="102"/>
      <c r="DY1" s="102"/>
      <c r="DZ1" s="102"/>
      <c r="EA1" s="102"/>
      <c r="EB1" s="102"/>
      <c r="EC1" s="102"/>
      <c r="ED1" s="102"/>
      <c r="EE1" s="102"/>
      <c r="EF1" s="104"/>
      <c r="EG1" s="102"/>
      <c r="EH1" s="106"/>
      <c r="EI1" s="102"/>
      <c r="EJ1" s="106"/>
      <c r="EK1" s="102"/>
      <c r="EL1" s="106"/>
      <c r="EM1" s="102"/>
      <c r="EN1" s="106"/>
      <c r="EO1" s="102"/>
      <c r="EP1" s="106"/>
      <c r="EQ1" s="102"/>
      <c r="ER1" s="106"/>
      <c r="ES1" s="106"/>
      <c r="ET1" s="104"/>
      <c r="EU1" s="102"/>
      <c r="EV1" s="102"/>
      <c r="EW1" s="104"/>
      <c r="EX1" s="102"/>
      <c r="EY1" s="102"/>
      <c r="EZ1" s="102"/>
      <c r="FA1" s="102"/>
      <c r="FB1" s="102"/>
      <c r="FC1" s="102"/>
      <c r="FD1" s="102"/>
      <c r="FE1" s="102"/>
      <c r="FF1" s="102"/>
      <c r="FG1" s="102"/>
      <c r="FH1" s="102"/>
      <c r="FI1" s="102"/>
      <c r="FJ1" s="102"/>
      <c r="FK1" s="102"/>
      <c r="FL1" s="104"/>
      <c r="FM1" s="102"/>
      <c r="FN1" s="102"/>
      <c r="FO1" s="102"/>
      <c r="FP1" s="102"/>
      <c r="FQ1" s="102"/>
      <c r="FR1" s="102"/>
      <c r="FS1" s="102"/>
      <c r="FT1" s="102"/>
      <c r="FU1" s="102"/>
      <c r="FV1" s="102"/>
      <c r="FW1" s="102"/>
      <c r="FX1" s="102"/>
      <c r="FY1" s="102"/>
      <c r="FZ1" s="102"/>
      <c r="GA1" s="102"/>
      <c r="GB1" s="102"/>
      <c r="GC1" s="102"/>
      <c r="GD1" s="102"/>
      <c r="GE1" s="102"/>
      <c r="GF1" s="102"/>
      <c r="GG1" s="102"/>
      <c r="GH1" s="102"/>
      <c r="GI1" s="102"/>
      <c r="GJ1" s="102"/>
      <c r="GK1" s="102"/>
      <c r="GL1" s="102"/>
      <c r="GM1" s="102"/>
      <c r="GN1" s="102"/>
      <c r="GO1" s="102"/>
      <c r="GP1" s="102"/>
      <c r="GQ1" s="102"/>
      <c r="GR1" s="102"/>
      <c r="GS1" s="102"/>
      <c r="GT1" s="102"/>
      <c r="GU1" s="102"/>
      <c r="GV1" s="102"/>
      <c r="GW1" s="102"/>
    </row>
    <row r="2" spans="1:205" ht="12.75">
      <c r="A2" s="60" t="s">
        <v>1327</v>
      </c>
      <c r="B2" s="60"/>
      <c r="C2" s="60"/>
      <c r="D2" s="60"/>
      <c r="E2" s="60"/>
      <c r="F2" s="60"/>
      <c r="G2" s="64"/>
      <c r="H2" s="64"/>
      <c r="I2" s="64"/>
      <c r="J2" s="64"/>
      <c r="K2" s="64"/>
      <c r="L2" s="64"/>
      <c r="M2" s="64"/>
      <c r="N2" s="64"/>
      <c r="O2" s="64"/>
      <c r="P2" s="64"/>
      <c r="Q2" s="64"/>
      <c r="R2" s="66"/>
      <c r="S2" s="66"/>
      <c r="T2" s="66"/>
      <c r="U2" s="66"/>
      <c r="V2" s="66"/>
      <c r="W2" s="66"/>
      <c r="X2" s="66"/>
      <c r="Y2" s="66"/>
      <c r="Z2" s="66"/>
      <c r="AA2" s="66"/>
      <c r="AB2" s="68"/>
      <c r="AC2" s="68"/>
      <c r="AD2" s="68"/>
      <c r="AE2" s="68"/>
      <c r="AF2" s="68"/>
      <c r="AG2" s="68"/>
      <c r="AH2" s="68"/>
      <c r="AI2" s="68"/>
      <c r="AJ2" s="68"/>
      <c r="AK2" s="68"/>
      <c r="AL2" s="68"/>
      <c r="AM2" s="68"/>
      <c r="AN2" s="68"/>
      <c r="AO2" s="70"/>
      <c r="AP2" s="70"/>
      <c r="AQ2" s="68"/>
      <c r="AR2" s="68"/>
      <c r="AS2" s="68"/>
      <c r="AT2" s="68"/>
      <c r="AU2" s="68"/>
      <c r="AV2" s="68"/>
      <c r="AW2" s="68"/>
      <c r="AX2" s="74"/>
      <c r="AY2" s="68"/>
      <c r="AZ2" s="68"/>
      <c r="BA2" s="68"/>
      <c r="BB2" s="68"/>
      <c r="BC2" s="68"/>
      <c r="BD2" s="68"/>
      <c r="BE2" s="68"/>
      <c r="BF2" s="68"/>
      <c r="BG2" s="68"/>
      <c r="BH2" s="68"/>
      <c r="BI2" s="70"/>
      <c r="BJ2" s="78"/>
      <c r="BK2" s="78"/>
      <c r="BL2" s="78"/>
      <c r="BM2" s="80"/>
      <c r="BN2" s="84"/>
      <c r="BO2" s="86"/>
      <c r="BP2" s="78"/>
      <c r="BQ2" s="78"/>
      <c r="BR2" s="78"/>
      <c r="BS2" s="78"/>
      <c r="BT2" s="78"/>
      <c r="BU2" s="78"/>
      <c r="BV2" s="78"/>
      <c r="BW2" s="78"/>
      <c r="BX2" s="78"/>
      <c r="BY2" s="78"/>
      <c r="BZ2" s="78"/>
      <c r="CA2" s="78"/>
      <c r="CB2" s="78"/>
      <c r="CC2" s="78"/>
      <c r="CD2" s="78"/>
      <c r="CE2" s="78"/>
      <c r="CF2" s="78"/>
      <c r="CG2" s="78"/>
      <c r="CH2" s="78"/>
      <c r="CI2" s="78"/>
      <c r="CJ2" s="78"/>
      <c r="CK2" s="78"/>
      <c r="CL2" s="78"/>
      <c r="CM2" s="78"/>
      <c r="CN2" s="78"/>
      <c r="CO2" s="78"/>
      <c r="CP2" s="78"/>
      <c r="CQ2" s="78"/>
      <c r="CR2" s="78"/>
      <c r="CS2" s="78"/>
      <c r="CT2" s="88"/>
      <c r="CU2" s="90"/>
      <c r="CV2" s="90"/>
      <c r="CW2" s="92"/>
      <c r="CX2" s="88"/>
      <c r="CY2" s="94"/>
      <c r="CZ2" s="88"/>
      <c r="DA2" s="94"/>
      <c r="DB2" s="94"/>
      <c r="DC2" s="92"/>
      <c r="DD2" s="92"/>
      <c r="DE2" s="94"/>
      <c r="DF2" s="92"/>
      <c r="DG2" s="92"/>
      <c r="DH2" s="88"/>
      <c r="DI2" s="96"/>
      <c r="DJ2" s="98"/>
      <c r="DK2" s="96"/>
      <c r="DL2" s="98"/>
      <c r="DM2" s="96"/>
      <c r="DN2" s="98"/>
      <c r="DO2" s="96"/>
      <c r="DP2" s="98"/>
      <c r="DQ2" s="96"/>
      <c r="DR2" s="98"/>
      <c r="DS2" s="96"/>
      <c r="DT2" s="98"/>
      <c r="DU2" s="96"/>
      <c r="DV2" s="98"/>
      <c r="DW2" s="100"/>
      <c r="DX2" s="102"/>
      <c r="DY2" s="102"/>
      <c r="DZ2" s="102"/>
      <c r="EA2" s="102"/>
      <c r="EB2" s="102"/>
      <c r="EC2" s="102"/>
      <c r="ED2" s="102"/>
      <c r="EE2" s="102"/>
      <c r="EF2" s="104"/>
      <c r="EG2" s="102"/>
      <c r="EH2" s="106"/>
      <c r="EI2" s="102"/>
      <c r="EJ2" s="106"/>
      <c r="EK2" s="102"/>
      <c r="EL2" s="106"/>
      <c r="EM2" s="102"/>
      <c r="EN2" s="106"/>
      <c r="EO2" s="102"/>
      <c r="EP2" s="106"/>
      <c r="EQ2" s="102"/>
      <c r="ER2" s="106"/>
      <c r="ES2" s="106"/>
      <c r="ET2" s="104"/>
      <c r="EU2" s="102"/>
      <c r="EV2" s="102"/>
      <c r="EW2" s="104"/>
      <c r="EX2" s="102"/>
      <c r="EY2" s="102"/>
      <c r="EZ2" s="102"/>
      <c r="FA2" s="102"/>
      <c r="FB2" s="102"/>
      <c r="FC2" s="102"/>
      <c r="FD2" s="102"/>
      <c r="FE2" s="102"/>
      <c r="FF2" s="102"/>
      <c r="FG2" s="102"/>
      <c r="FH2" s="102"/>
      <c r="FI2" s="102"/>
      <c r="FJ2" s="102"/>
      <c r="FK2" s="102"/>
      <c r="FL2" s="104"/>
      <c r="FM2" s="102"/>
      <c r="FN2" s="102"/>
      <c r="FO2" s="102"/>
      <c r="FP2" s="102"/>
      <c r="FQ2" s="102"/>
      <c r="FR2" s="102"/>
      <c r="FS2" s="102"/>
      <c r="FT2" s="102"/>
      <c r="FU2" s="102"/>
      <c r="FV2" s="102"/>
      <c r="FW2" s="102"/>
      <c r="FX2" s="102"/>
      <c r="FY2" s="102"/>
      <c r="FZ2" s="102"/>
      <c r="GA2" s="102"/>
      <c r="GB2" s="102"/>
      <c r="GC2" s="102"/>
      <c r="GD2" s="102"/>
      <c r="GE2" s="102"/>
      <c r="GF2" s="102"/>
      <c r="GG2" s="102"/>
      <c r="GH2" s="102"/>
      <c r="GI2" s="102"/>
      <c r="GJ2" s="102"/>
      <c r="GK2" s="102"/>
      <c r="GL2" s="102"/>
      <c r="GM2" s="102"/>
      <c r="GN2" s="102"/>
      <c r="GO2" s="102"/>
      <c r="GP2" s="102"/>
      <c r="GQ2" s="102"/>
      <c r="GR2" s="102"/>
      <c r="GS2" s="102"/>
      <c r="GT2" s="102"/>
      <c r="GU2" s="102"/>
      <c r="GV2" s="102"/>
      <c r="GW2" s="102"/>
    </row>
    <row r="3" spans="1:128" ht="42" customHeight="1">
      <c r="A3" s="61" t="s">
        <v>72</v>
      </c>
      <c r="D3" s="61" t="s">
        <v>87</v>
      </c>
      <c r="G3" s="65" t="s">
        <v>100</v>
      </c>
      <c r="R3" s="67" t="s">
        <v>129</v>
      </c>
      <c r="AB3" s="69" t="s">
        <v>152</v>
      </c>
      <c r="BJ3" s="79" t="s">
        <v>230</v>
      </c>
      <c r="CT3" s="89" t="s">
        <v>342</v>
      </c>
      <c r="DI3" s="97" t="s">
        <v>399</v>
      </c>
      <c r="DX3" s="103" t="s">
        <v>451</v>
      </c>
    </row>
    <row r="4" spans="1:205"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7" t="s">
        <v>131</v>
      </c>
      <c r="S4" s="67" t="s">
        <v>135</v>
      </c>
      <c r="T4" s="67" t="s">
        <v>135</v>
      </c>
      <c r="U4" s="67" t="s">
        <v>141</v>
      </c>
      <c r="V4" s="67" t="s">
        <v>141</v>
      </c>
      <c r="W4" s="67" t="s">
        <v>141</v>
      </c>
      <c r="X4" s="67" t="s">
        <v>141</v>
      </c>
      <c r="Y4" s="67" t="s">
        <v>141</v>
      </c>
      <c r="Z4" s="67" t="s">
        <v>141</v>
      </c>
      <c r="AA4" s="67" t="s">
        <v>149</v>
      </c>
      <c r="AB4" s="69" t="s">
        <v>154</v>
      </c>
      <c r="AC4" s="69" t="s">
        <v>158</v>
      </c>
      <c r="AD4" s="69" t="s">
        <v>158</v>
      </c>
      <c r="AE4" s="69" t="s">
        <v>158</v>
      </c>
      <c r="AF4" s="69" t="s">
        <v>158</v>
      </c>
      <c r="AG4" s="69" t="s">
        <v>158</v>
      </c>
      <c r="AH4" s="69" t="s">
        <v>162</v>
      </c>
      <c r="AI4" s="69" t="s">
        <v>166</v>
      </c>
      <c r="AJ4" s="69" t="s">
        <v>170</v>
      </c>
      <c r="AK4" s="69" t="s">
        <v>170</v>
      </c>
      <c r="AL4" s="69" t="s">
        <v>170</v>
      </c>
      <c r="AM4" s="69" t="s">
        <v>170</v>
      </c>
      <c r="AN4" s="69" t="s">
        <v>170</v>
      </c>
      <c r="AO4" s="71" t="s">
        <v>174</v>
      </c>
      <c r="AP4" s="71" t="s">
        <v>178</v>
      </c>
      <c r="AQ4" s="69" t="s">
        <v>182</v>
      </c>
      <c r="AR4" s="69" t="s">
        <v>186</v>
      </c>
      <c r="AS4" s="69" t="s">
        <v>190</v>
      </c>
      <c r="AT4" s="69" t="s">
        <v>194</v>
      </c>
      <c r="AU4" s="69" t="s">
        <v>198</v>
      </c>
      <c r="AV4" s="69" t="s">
        <v>202</v>
      </c>
      <c r="AW4" s="69" t="s">
        <v>206</v>
      </c>
      <c r="AX4" s="75" t="s">
        <v>210</v>
      </c>
      <c r="AY4" s="69" t="s">
        <v>214</v>
      </c>
      <c r="AZ4" s="69" t="s">
        <v>214</v>
      </c>
      <c r="BA4" s="69" t="s">
        <v>214</v>
      </c>
      <c r="BB4" s="69" t="s">
        <v>214</v>
      </c>
      <c r="BC4" s="69" t="s">
        <v>214</v>
      </c>
      <c r="BD4" s="69" t="s">
        <v>218</v>
      </c>
      <c r="BE4" s="69" t="s">
        <v>218</v>
      </c>
      <c r="BF4" s="69" t="s">
        <v>218</v>
      </c>
      <c r="BG4" s="69" t="s">
        <v>218</v>
      </c>
      <c r="BH4" s="69" t="s">
        <v>222</v>
      </c>
      <c r="BI4" s="71" t="s">
        <v>227</v>
      </c>
      <c r="BJ4" s="79" t="s">
        <v>232</v>
      </c>
      <c r="BK4" s="79" t="s">
        <v>236</v>
      </c>
      <c r="BL4" s="79" t="s">
        <v>240</v>
      </c>
      <c r="BM4" s="81" t="s">
        <v>244</v>
      </c>
      <c r="BN4" s="85" t="s">
        <v>248</v>
      </c>
      <c r="BO4" s="87" t="s">
        <v>251</v>
      </c>
      <c r="BP4" s="79" t="s">
        <v>255</v>
      </c>
      <c r="BQ4" s="79" t="s">
        <v>259</v>
      </c>
      <c r="BR4" s="79" t="s">
        <v>262</v>
      </c>
      <c r="BS4" s="79" t="s">
        <v>266</v>
      </c>
      <c r="BT4" s="79" t="s">
        <v>266</v>
      </c>
      <c r="BU4" s="79" t="s">
        <v>266</v>
      </c>
      <c r="BV4" s="79" t="s">
        <v>266</v>
      </c>
      <c r="BW4" s="79" t="s">
        <v>266</v>
      </c>
      <c r="BX4" s="79" t="s">
        <v>272</v>
      </c>
      <c r="BY4" s="79" t="s">
        <v>276</v>
      </c>
      <c r="BZ4" s="79" t="s">
        <v>280</v>
      </c>
      <c r="CA4" s="79" t="s">
        <v>283</v>
      </c>
      <c r="CB4" s="79" t="s">
        <v>287</v>
      </c>
      <c r="CC4" s="79" t="s">
        <v>291</v>
      </c>
      <c r="CD4" s="79" t="s">
        <v>295</v>
      </c>
      <c r="CE4" s="79" t="s">
        <v>299</v>
      </c>
      <c r="CF4" s="79" t="s">
        <v>303</v>
      </c>
      <c r="CG4" s="79" t="s">
        <v>307</v>
      </c>
      <c r="CH4" s="79" t="s">
        <v>311</v>
      </c>
      <c r="CI4" s="79" t="s">
        <v>315</v>
      </c>
      <c r="CJ4" s="79" t="s">
        <v>319</v>
      </c>
      <c r="CK4" s="79" t="s">
        <v>323</v>
      </c>
      <c r="CL4" s="79" t="s">
        <v>327</v>
      </c>
      <c r="CM4" s="79" t="s">
        <v>327</v>
      </c>
      <c r="CN4" s="79" t="s">
        <v>327</v>
      </c>
      <c r="CO4" s="79" t="s">
        <v>327</v>
      </c>
      <c r="CP4" s="79" t="s">
        <v>327</v>
      </c>
      <c r="CQ4" s="79" t="s">
        <v>331</v>
      </c>
      <c r="CR4" s="79" t="s">
        <v>335</v>
      </c>
      <c r="CS4" s="79" t="s">
        <v>339</v>
      </c>
      <c r="CT4" s="89" t="s">
        <v>344</v>
      </c>
      <c r="CU4" s="91" t="s">
        <v>348</v>
      </c>
      <c r="CV4" s="91" t="s">
        <v>352</v>
      </c>
      <c r="CW4" s="93" t="s">
        <v>355</v>
      </c>
      <c r="CX4" s="89" t="s">
        <v>359</v>
      </c>
      <c r="CY4" s="95" t="s">
        <v>363</v>
      </c>
      <c r="CZ4" s="89" t="s">
        <v>367</v>
      </c>
      <c r="DA4" s="95" t="s">
        <v>371</v>
      </c>
      <c r="DB4" s="95" t="s">
        <v>375</v>
      </c>
      <c r="DC4" s="93" t="s">
        <v>378</v>
      </c>
      <c r="DD4" s="93" t="s">
        <v>382</v>
      </c>
      <c r="DE4" s="95" t="s">
        <v>386</v>
      </c>
      <c r="DF4" s="93" t="s">
        <v>390</v>
      </c>
      <c r="DG4" s="93" t="s">
        <v>393</v>
      </c>
      <c r="DH4" s="89" t="s">
        <v>396</v>
      </c>
      <c r="DI4" s="97" t="s">
        <v>401</v>
      </c>
      <c r="DJ4" s="99" t="s">
        <v>405</v>
      </c>
      <c r="DK4" s="97" t="s">
        <v>409</v>
      </c>
      <c r="DL4" s="99" t="s">
        <v>413</v>
      </c>
      <c r="DM4" s="97" t="s">
        <v>416</v>
      </c>
      <c r="DN4" s="99" t="s">
        <v>420</v>
      </c>
      <c r="DO4" s="97" t="s">
        <v>423</v>
      </c>
      <c r="DP4" s="99" t="s">
        <v>426</v>
      </c>
      <c r="DQ4" s="97" t="s">
        <v>429</v>
      </c>
      <c r="DR4" s="99" t="s">
        <v>432</v>
      </c>
      <c r="DS4" s="97" t="s">
        <v>435</v>
      </c>
      <c r="DT4" s="99" t="s">
        <v>438</v>
      </c>
      <c r="DU4" s="97" t="s">
        <v>441</v>
      </c>
      <c r="DV4" s="99" t="s">
        <v>445</v>
      </c>
      <c r="DW4" s="101" t="s">
        <v>449</v>
      </c>
      <c r="DX4" s="103" t="s">
        <v>453</v>
      </c>
      <c r="DY4" s="103" t="s">
        <v>457</v>
      </c>
      <c r="DZ4" s="103" t="s">
        <v>457</v>
      </c>
      <c r="EA4" s="103" t="s">
        <v>457</v>
      </c>
      <c r="EB4" s="103" t="s">
        <v>461</v>
      </c>
      <c r="EC4" s="103" t="s">
        <v>465</v>
      </c>
      <c r="ED4" s="103" t="s">
        <v>468</v>
      </c>
      <c r="EE4" s="103" t="s">
        <v>472</v>
      </c>
      <c r="EF4" s="105" t="s">
        <v>476</v>
      </c>
      <c r="EG4" s="103" t="s">
        <v>480</v>
      </c>
      <c r="EH4" s="107" t="s">
        <v>484</v>
      </c>
      <c r="EI4" s="103" t="s">
        <v>488</v>
      </c>
      <c r="EJ4" s="107" t="s">
        <v>484</v>
      </c>
      <c r="EK4" s="103" t="s">
        <v>488</v>
      </c>
      <c r="EL4" s="107" t="s">
        <v>484</v>
      </c>
      <c r="EM4" s="103" t="s">
        <v>488</v>
      </c>
      <c r="EN4" s="107" t="s">
        <v>484</v>
      </c>
      <c r="EO4" s="103" t="s">
        <v>488</v>
      </c>
      <c r="EP4" s="107" t="s">
        <v>484</v>
      </c>
      <c r="EQ4" s="103" t="s">
        <v>488</v>
      </c>
      <c r="ER4" s="107" t="s">
        <v>492</v>
      </c>
      <c r="ES4" s="107" t="s">
        <v>496</v>
      </c>
      <c r="ET4" s="105" t="s">
        <v>499</v>
      </c>
      <c r="EU4" s="103" t="s">
        <v>503</v>
      </c>
      <c r="EV4" s="103" t="s">
        <v>507</v>
      </c>
      <c r="EW4" s="105" t="s">
        <v>511</v>
      </c>
      <c r="EX4" s="103" t="s">
        <v>515</v>
      </c>
      <c r="EY4" s="103" t="s">
        <v>518</v>
      </c>
      <c r="EZ4" s="103" t="s">
        <v>518</v>
      </c>
      <c r="FA4" s="103" t="s">
        <v>518</v>
      </c>
      <c r="FB4" s="103" t="s">
        <v>518</v>
      </c>
      <c r="FC4" s="103" t="s">
        <v>518</v>
      </c>
      <c r="FD4" s="103" t="s">
        <v>522</v>
      </c>
      <c r="FE4" s="103" t="s">
        <v>522</v>
      </c>
      <c r="FF4" s="103" t="s">
        <v>522</v>
      </c>
      <c r="FG4" s="103" t="s">
        <v>522</v>
      </c>
      <c r="FH4" s="103" t="s">
        <v>522</v>
      </c>
      <c r="FI4" s="103" t="s">
        <v>526</v>
      </c>
      <c r="FJ4" s="103" t="s">
        <v>530</v>
      </c>
      <c r="FK4" s="103" t="s">
        <v>534</v>
      </c>
      <c r="FL4" s="105" t="s">
        <v>538</v>
      </c>
      <c r="FM4" s="103" t="s">
        <v>542</v>
      </c>
      <c r="FN4" s="103" t="s">
        <v>545</v>
      </c>
      <c r="FO4" s="103" t="s">
        <v>548</v>
      </c>
      <c r="FP4" s="103" t="s">
        <v>548</v>
      </c>
      <c r="FQ4" s="103" t="s">
        <v>548</v>
      </c>
      <c r="FR4" s="103" t="s">
        <v>548</v>
      </c>
      <c r="FS4" s="103" t="s">
        <v>548</v>
      </c>
      <c r="FT4" s="103" t="s">
        <v>552</v>
      </c>
      <c r="FU4" s="103" t="s">
        <v>555</v>
      </c>
      <c r="FV4" s="103" t="s">
        <v>559</v>
      </c>
      <c r="FW4" s="103" t="s">
        <v>563</v>
      </c>
      <c r="FX4" s="103" t="s">
        <v>566</v>
      </c>
      <c r="FY4" s="103" t="s">
        <v>569</v>
      </c>
      <c r="FZ4" s="103" t="s">
        <v>572</v>
      </c>
      <c r="GA4" s="103" t="s">
        <v>575</v>
      </c>
      <c r="GB4" s="103" t="s">
        <v>578</v>
      </c>
      <c r="GC4" s="103" t="s">
        <v>581</v>
      </c>
      <c r="GD4" s="103" t="s">
        <v>584</v>
      </c>
      <c r="GE4" s="103" t="s">
        <v>587</v>
      </c>
      <c r="GF4" s="103" t="s">
        <v>590</v>
      </c>
      <c r="GG4" s="103" t="s">
        <v>593</v>
      </c>
      <c r="GH4" s="103" t="s">
        <v>596</v>
      </c>
      <c r="GI4" s="103" t="s">
        <v>599</v>
      </c>
      <c r="GJ4" s="103" t="s">
        <v>602</v>
      </c>
      <c r="GK4" s="103" t="s">
        <v>605</v>
      </c>
      <c r="GL4" s="103" t="s">
        <v>608</v>
      </c>
      <c r="GM4" s="103" t="s">
        <v>611</v>
      </c>
      <c r="GN4" s="103" t="s">
        <v>614</v>
      </c>
      <c r="GO4" s="103" t="s">
        <v>617</v>
      </c>
      <c r="GP4" s="103" t="s">
        <v>620</v>
      </c>
      <c r="GQ4" s="103" t="s">
        <v>624</v>
      </c>
      <c r="GR4" s="103" t="s">
        <v>627</v>
      </c>
      <c r="GS4" s="103" t="s">
        <v>630</v>
      </c>
      <c r="GT4" s="103" t="s">
        <v>630</v>
      </c>
      <c r="GU4" s="103" t="s">
        <v>630</v>
      </c>
      <c r="GV4" s="103" t="s">
        <v>630</v>
      </c>
      <c r="GW4" s="103" t="s">
        <v>630</v>
      </c>
    </row>
    <row r="5" spans="1:205" ht="12.75" hidden="1">
      <c r="A5" s="61" t="s">
        <v>73</v>
      </c>
      <c r="B5" s="61" t="s">
        <v>78</v>
      </c>
      <c r="C5" s="61" t="s">
        <v>82</v>
      </c>
      <c r="D5" s="61" t="s">
        <v>88</v>
      </c>
      <c r="E5" s="61" t="s">
        <v>92</v>
      </c>
      <c r="F5" s="61" t="s">
        <v>96</v>
      </c>
      <c r="G5" s="65" t="s">
        <v>101</v>
      </c>
      <c r="H5" s="65" t="s">
        <v>105</v>
      </c>
      <c r="I5" s="65" t="s">
        <v>109</v>
      </c>
      <c r="J5" s="65" t="s">
        <v>113</v>
      </c>
      <c r="K5" s="65" t="s">
        <v>117</v>
      </c>
      <c r="L5" s="65" t="s">
        <v>658</v>
      </c>
      <c r="M5" s="65" t="s">
        <v>659</v>
      </c>
      <c r="N5" s="65" t="s">
        <v>660</v>
      </c>
      <c r="O5" s="65" t="s">
        <v>661</v>
      </c>
      <c r="P5" s="65" t="s">
        <v>121</v>
      </c>
      <c r="Q5" s="65" t="s">
        <v>125</v>
      </c>
      <c r="R5" s="67" t="s">
        <v>130</v>
      </c>
      <c r="S5" s="67" t="s">
        <v>134</v>
      </c>
      <c r="T5" s="67" t="s">
        <v>138</v>
      </c>
      <c r="U5" s="67" t="s">
        <v>140</v>
      </c>
      <c r="V5" s="67" t="s">
        <v>143</v>
      </c>
      <c r="W5" s="67" t="s">
        <v>144</v>
      </c>
      <c r="X5" s="67" t="s">
        <v>145</v>
      </c>
      <c r="Y5" s="67" t="s">
        <v>146</v>
      </c>
      <c r="Z5" s="67" t="s">
        <v>147</v>
      </c>
      <c r="AA5" s="67" t="s">
        <v>148</v>
      </c>
      <c r="AB5" s="69" t="s">
        <v>153</v>
      </c>
      <c r="AC5" s="69" t="s">
        <v>157</v>
      </c>
      <c r="AD5" s="69" t="s">
        <v>1305</v>
      </c>
      <c r="AE5" s="69" t="s">
        <v>1306</v>
      </c>
      <c r="AF5" s="69" t="s">
        <v>1307</v>
      </c>
      <c r="AG5" s="69" t="s">
        <v>1308</v>
      </c>
      <c r="AH5" s="69" t="s">
        <v>161</v>
      </c>
      <c r="AI5" s="69" t="s">
        <v>165</v>
      </c>
      <c r="AJ5" s="69" t="s">
        <v>169</v>
      </c>
      <c r="AK5" s="69" t="s">
        <v>1309</v>
      </c>
      <c r="AL5" s="69" t="s">
        <v>1310</v>
      </c>
      <c r="AM5" s="69" t="s">
        <v>1311</v>
      </c>
      <c r="AN5" s="69" t="s">
        <v>1312</v>
      </c>
      <c r="AO5" s="71" t="s">
        <v>173</v>
      </c>
      <c r="AP5" s="71" t="s">
        <v>177</v>
      </c>
      <c r="AQ5" s="69" t="s">
        <v>181</v>
      </c>
      <c r="AR5" s="69" t="s">
        <v>185</v>
      </c>
      <c r="AS5" s="69" t="s">
        <v>189</v>
      </c>
      <c r="AT5" s="69" t="s">
        <v>193</v>
      </c>
      <c r="AU5" s="69" t="s">
        <v>197</v>
      </c>
      <c r="AV5" s="69" t="s">
        <v>201</v>
      </c>
      <c r="AW5" s="69" t="s">
        <v>205</v>
      </c>
      <c r="AX5" s="75" t="s">
        <v>209</v>
      </c>
      <c r="AY5" s="69" t="s">
        <v>213</v>
      </c>
      <c r="AZ5" s="69" t="s">
        <v>1313</v>
      </c>
      <c r="BA5" s="69" t="s">
        <v>1314</v>
      </c>
      <c r="BB5" s="69" t="s">
        <v>1315</v>
      </c>
      <c r="BC5" s="69" t="s">
        <v>1316</v>
      </c>
      <c r="BD5" s="69" t="s">
        <v>217</v>
      </c>
      <c r="BE5" s="69" t="s">
        <v>635</v>
      </c>
      <c r="BF5" s="69" t="s">
        <v>636</v>
      </c>
      <c r="BG5" s="69" t="s">
        <v>637</v>
      </c>
      <c r="BH5" s="69" t="s">
        <v>221</v>
      </c>
      <c r="BI5" s="71" t="s">
        <v>226</v>
      </c>
      <c r="BJ5" s="79" t="s">
        <v>231</v>
      </c>
      <c r="BK5" s="79" t="s">
        <v>235</v>
      </c>
      <c r="BL5" s="79" t="s">
        <v>239</v>
      </c>
      <c r="BM5" s="81" t="s">
        <v>243</v>
      </c>
      <c r="BN5" s="85" t="s">
        <v>247</v>
      </c>
      <c r="BO5" s="87" t="s">
        <v>250</v>
      </c>
      <c r="BP5" s="79" t="s">
        <v>254</v>
      </c>
      <c r="BQ5" s="79" t="s">
        <v>258</v>
      </c>
      <c r="BR5" s="79" t="s">
        <v>261</v>
      </c>
      <c r="BS5" s="79" t="s">
        <v>265</v>
      </c>
      <c r="BT5" s="79" t="s">
        <v>267</v>
      </c>
      <c r="BU5" s="79" t="s">
        <v>268</v>
      </c>
      <c r="BV5" s="79" t="s">
        <v>269</v>
      </c>
      <c r="BW5" s="79" t="s">
        <v>270</v>
      </c>
      <c r="BX5" s="79" t="s">
        <v>271</v>
      </c>
      <c r="BY5" s="79" t="s">
        <v>275</v>
      </c>
      <c r="BZ5" s="79" t="s">
        <v>279</v>
      </c>
      <c r="CA5" s="79" t="s">
        <v>282</v>
      </c>
      <c r="CB5" s="79" t="s">
        <v>286</v>
      </c>
      <c r="CC5" s="79" t="s">
        <v>290</v>
      </c>
      <c r="CD5" s="79" t="s">
        <v>294</v>
      </c>
      <c r="CE5" s="79" t="s">
        <v>298</v>
      </c>
      <c r="CF5" s="79" t="s">
        <v>302</v>
      </c>
      <c r="CG5" s="79" t="s">
        <v>306</v>
      </c>
      <c r="CH5" s="79" t="s">
        <v>310</v>
      </c>
      <c r="CI5" s="79" t="s">
        <v>314</v>
      </c>
      <c r="CJ5" s="79" t="s">
        <v>318</v>
      </c>
      <c r="CK5" s="79" t="s">
        <v>322</v>
      </c>
      <c r="CL5" s="79" t="s">
        <v>326</v>
      </c>
      <c r="CM5" s="79" t="s">
        <v>638</v>
      </c>
      <c r="CN5" s="79" t="s">
        <v>639</v>
      </c>
      <c r="CO5" s="79" t="s">
        <v>640</v>
      </c>
      <c r="CP5" s="79" t="s">
        <v>641</v>
      </c>
      <c r="CQ5" s="79" t="s">
        <v>330</v>
      </c>
      <c r="CR5" s="79" t="s">
        <v>334</v>
      </c>
      <c r="CS5" s="79" t="s">
        <v>338</v>
      </c>
      <c r="CT5" s="89" t="s">
        <v>343</v>
      </c>
      <c r="CU5" s="91" t="s">
        <v>347</v>
      </c>
      <c r="CV5" s="91" t="s">
        <v>351</v>
      </c>
      <c r="CW5" s="93" t="s">
        <v>354</v>
      </c>
      <c r="CX5" s="89" t="s">
        <v>358</v>
      </c>
      <c r="CY5" s="95" t="s">
        <v>362</v>
      </c>
      <c r="CZ5" s="89" t="s">
        <v>366</v>
      </c>
      <c r="DA5" s="95" t="s">
        <v>370</v>
      </c>
      <c r="DB5" s="95" t="s">
        <v>374</v>
      </c>
      <c r="DC5" s="93" t="s">
        <v>377</v>
      </c>
      <c r="DD5" s="93" t="s">
        <v>381</v>
      </c>
      <c r="DE5" s="95" t="s">
        <v>385</v>
      </c>
      <c r="DF5" s="93" t="s">
        <v>389</v>
      </c>
      <c r="DG5" s="93" t="s">
        <v>392</v>
      </c>
      <c r="DH5" s="89" t="s">
        <v>395</v>
      </c>
      <c r="DI5" s="97" t="s">
        <v>400</v>
      </c>
      <c r="DJ5" s="99" t="s">
        <v>404</v>
      </c>
      <c r="DK5" s="97" t="s">
        <v>408</v>
      </c>
      <c r="DL5" s="99" t="s">
        <v>412</v>
      </c>
      <c r="DM5" s="97" t="s">
        <v>415</v>
      </c>
      <c r="DN5" s="99" t="s">
        <v>419</v>
      </c>
      <c r="DO5" s="97" t="s">
        <v>422</v>
      </c>
      <c r="DP5" s="99" t="s">
        <v>425</v>
      </c>
      <c r="DQ5" s="97" t="s">
        <v>428</v>
      </c>
      <c r="DR5" s="99" t="s">
        <v>431</v>
      </c>
      <c r="DS5" s="97" t="s">
        <v>434</v>
      </c>
      <c r="DT5" s="99" t="s">
        <v>437</v>
      </c>
      <c r="DU5" s="97" t="s">
        <v>440</v>
      </c>
      <c r="DV5" s="99" t="s">
        <v>444</v>
      </c>
      <c r="DW5" s="101" t="s">
        <v>448</v>
      </c>
      <c r="DX5" s="103" t="s">
        <v>452</v>
      </c>
      <c r="DY5" s="103" t="s">
        <v>456</v>
      </c>
      <c r="DZ5" s="103" t="s">
        <v>1317</v>
      </c>
      <c r="EA5" s="103" t="s">
        <v>1318</v>
      </c>
      <c r="EB5" s="103" t="s">
        <v>460</v>
      </c>
      <c r="EC5" s="103" t="s">
        <v>464</v>
      </c>
      <c r="ED5" s="103" t="s">
        <v>467</v>
      </c>
      <c r="EE5" s="103" t="s">
        <v>471</v>
      </c>
      <c r="EF5" s="105" t="s">
        <v>475</v>
      </c>
      <c r="EG5" s="103" t="s">
        <v>479</v>
      </c>
      <c r="EH5" s="107" t="s">
        <v>483</v>
      </c>
      <c r="EI5" s="103" t="s">
        <v>487</v>
      </c>
      <c r="EJ5" s="107" t="s">
        <v>1319</v>
      </c>
      <c r="EK5" s="103" t="s">
        <v>642</v>
      </c>
      <c r="EL5" s="107" t="s">
        <v>1320</v>
      </c>
      <c r="EM5" s="103" t="s">
        <v>643</v>
      </c>
      <c r="EN5" s="107" t="s">
        <v>1321</v>
      </c>
      <c r="EO5" s="103" t="s">
        <v>644</v>
      </c>
      <c r="EP5" s="107" t="s">
        <v>1322</v>
      </c>
      <c r="EQ5" s="103" t="s">
        <v>645</v>
      </c>
      <c r="ER5" s="107" t="s">
        <v>491</v>
      </c>
      <c r="ES5" s="107" t="s">
        <v>495</v>
      </c>
      <c r="ET5" s="105" t="s">
        <v>498</v>
      </c>
      <c r="EU5" s="103" t="s">
        <v>502</v>
      </c>
      <c r="EV5" s="103" t="s">
        <v>506</v>
      </c>
      <c r="EW5" s="105" t="s">
        <v>510</v>
      </c>
      <c r="EX5" s="103" t="s">
        <v>514</v>
      </c>
      <c r="EY5" s="103" t="s">
        <v>517</v>
      </c>
      <c r="EZ5" s="103" t="s">
        <v>646</v>
      </c>
      <c r="FA5" s="103" t="s">
        <v>647</v>
      </c>
      <c r="FB5" s="103" t="s">
        <v>648</v>
      </c>
      <c r="FC5" s="103" t="s">
        <v>649</v>
      </c>
      <c r="FD5" s="103" t="s">
        <v>521</v>
      </c>
      <c r="FE5" s="103" t="s">
        <v>650</v>
      </c>
      <c r="FF5" s="103" t="s">
        <v>651</v>
      </c>
      <c r="FG5" s="103" t="s">
        <v>652</v>
      </c>
      <c r="FH5" s="103" t="s">
        <v>653</v>
      </c>
      <c r="FI5" s="103" t="s">
        <v>525</v>
      </c>
      <c r="FJ5" s="103" t="s">
        <v>529</v>
      </c>
      <c r="FK5" s="103" t="s">
        <v>533</v>
      </c>
      <c r="FL5" s="105" t="s">
        <v>537</v>
      </c>
      <c r="FM5" s="103" t="s">
        <v>541</v>
      </c>
      <c r="FN5" s="103" t="s">
        <v>544</v>
      </c>
      <c r="FO5" s="103" t="s">
        <v>547</v>
      </c>
      <c r="FP5" s="103" t="s">
        <v>1323</v>
      </c>
      <c r="FQ5" s="103" t="s">
        <v>1324</v>
      </c>
      <c r="FR5" s="103" t="s">
        <v>1325</v>
      </c>
      <c r="FS5" s="103" t="s">
        <v>1326</v>
      </c>
      <c r="FT5" s="103" t="s">
        <v>551</v>
      </c>
      <c r="FU5" s="103" t="s">
        <v>554</v>
      </c>
      <c r="FV5" s="103" t="s">
        <v>558</v>
      </c>
      <c r="FW5" s="103" t="s">
        <v>562</v>
      </c>
      <c r="FX5" s="103" t="s">
        <v>565</v>
      </c>
      <c r="FY5" s="103" t="s">
        <v>568</v>
      </c>
      <c r="FZ5" s="103" t="s">
        <v>571</v>
      </c>
      <c r="GA5" s="103" t="s">
        <v>574</v>
      </c>
      <c r="GB5" s="103" t="s">
        <v>577</v>
      </c>
      <c r="GC5" s="103" t="s">
        <v>580</v>
      </c>
      <c r="GD5" s="103" t="s">
        <v>583</v>
      </c>
      <c r="GE5" s="103" t="s">
        <v>586</v>
      </c>
      <c r="GF5" s="103" t="s">
        <v>589</v>
      </c>
      <c r="GG5" s="103" t="s">
        <v>592</v>
      </c>
      <c r="GH5" s="103" t="s">
        <v>595</v>
      </c>
      <c r="GI5" s="103" t="s">
        <v>598</v>
      </c>
      <c r="GJ5" s="103" t="s">
        <v>601</v>
      </c>
      <c r="GK5" s="103" t="s">
        <v>604</v>
      </c>
      <c r="GL5" s="103" t="s">
        <v>607</v>
      </c>
      <c r="GM5" s="103" t="s">
        <v>610</v>
      </c>
      <c r="GN5" s="103" t="s">
        <v>613</v>
      </c>
      <c r="GO5" s="103" t="s">
        <v>616</v>
      </c>
      <c r="GP5" s="103" t="s">
        <v>619</v>
      </c>
      <c r="GQ5" s="103" t="s">
        <v>623</v>
      </c>
      <c r="GR5" s="103" t="s">
        <v>626</v>
      </c>
      <c r="GS5" s="103" t="s">
        <v>629</v>
      </c>
      <c r="GT5" s="103" t="s">
        <v>654</v>
      </c>
      <c r="GU5" s="103" t="s">
        <v>655</v>
      </c>
      <c r="GV5" s="103" t="s">
        <v>656</v>
      </c>
      <c r="GW5" s="103" t="s">
        <v>657</v>
      </c>
    </row>
    <row r="6" spans="1:205"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133</v>
      </c>
      <c r="S6" s="62" t="s">
        <v>137</v>
      </c>
      <c r="T6" s="62" t="s">
        <v>137</v>
      </c>
      <c r="U6" s="62" t="s">
        <v>137</v>
      </c>
      <c r="V6" s="62" t="s">
        <v>137</v>
      </c>
      <c r="W6" s="62" t="s">
        <v>137</v>
      </c>
      <c r="X6" s="62" t="s">
        <v>137</v>
      </c>
      <c r="Y6" s="62" t="s">
        <v>137</v>
      </c>
      <c r="Z6" s="62" t="s">
        <v>137</v>
      </c>
      <c r="AA6" s="62" t="s">
        <v>151</v>
      </c>
      <c r="AB6" s="62" t="s">
        <v>156</v>
      </c>
      <c r="AC6" s="62" t="s">
        <v>160</v>
      </c>
      <c r="AD6" s="62" t="s">
        <v>160</v>
      </c>
      <c r="AE6" s="62" t="s">
        <v>160</v>
      </c>
      <c r="AF6" s="62" t="s">
        <v>160</v>
      </c>
      <c r="AG6" s="62" t="s">
        <v>160</v>
      </c>
      <c r="AH6" s="62" t="s">
        <v>164</v>
      </c>
      <c r="AI6" s="62" t="s">
        <v>168</v>
      </c>
      <c r="AJ6" s="62" t="s">
        <v>172</v>
      </c>
      <c r="AK6" s="62" t="s">
        <v>172</v>
      </c>
      <c r="AL6" s="62" t="s">
        <v>172</v>
      </c>
      <c r="AM6" s="62" t="s">
        <v>172</v>
      </c>
      <c r="AN6" s="62" t="s">
        <v>172</v>
      </c>
      <c r="AO6" s="72" t="s">
        <v>176</v>
      </c>
      <c r="AP6" s="72" t="s">
        <v>180</v>
      </c>
      <c r="AQ6" s="62" t="s">
        <v>184</v>
      </c>
      <c r="AR6" s="62" t="s">
        <v>188</v>
      </c>
      <c r="AS6" s="62" t="s">
        <v>192</v>
      </c>
      <c r="AT6" s="62" t="s">
        <v>196</v>
      </c>
      <c r="AU6" s="62" t="s">
        <v>200</v>
      </c>
      <c r="AV6" s="62" t="s">
        <v>204</v>
      </c>
      <c r="AW6" s="62" t="s">
        <v>208</v>
      </c>
      <c r="AX6" s="76" t="s">
        <v>212</v>
      </c>
      <c r="AY6" s="62" t="s">
        <v>216</v>
      </c>
      <c r="AZ6" s="62" t="s">
        <v>216</v>
      </c>
      <c r="BA6" s="62" t="s">
        <v>216</v>
      </c>
      <c r="BB6" s="62" t="s">
        <v>216</v>
      </c>
      <c r="BC6" s="62" t="s">
        <v>216</v>
      </c>
      <c r="BD6" s="62" t="s">
        <v>220</v>
      </c>
      <c r="BE6" s="62" t="s">
        <v>220</v>
      </c>
      <c r="BF6" s="62" t="s">
        <v>220</v>
      </c>
      <c r="BG6" s="62" t="s">
        <v>220</v>
      </c>
      <c r="BH6" s="62" t="s">
        <v>224</v>
      </c>
      <c r="BI6" s="72" t="s">
        <v>229</v>
      </c>
      <c r="BJ6" s="62" t="s">
        <v>234</v>
      </c>
      <c r="BK6" s="62" t="s">
        <v>238</v>
      </c>
      <c r="BL6" s="62" t="s">
        <v>242</v>
      </c>
      <c r="BM6" s="82" t="s">
        <v>246</v>
      </c>
      <c r="BN6" s="76" t="s">
        <v>212</v>
      </c>
      <c r="BO6" s="72" t="s">
        <v>253</v>
      </c>
      <c r="BP6" s="62" t="s">
        <v>257</v>
      </c>
      <c r="BQ6" s="62" t="s">
        <v>257</v>
      </c>
      <c r="BR6" s="62" t="s">
        <v>264</v>
      </c>
      <c r="BS6" s="62" t="s">
        <v>137</v>
      </c>
      <c r="BT6" s="62" t="s">
        <v>137</v>
      </c>
      <c r="BU6" s="62" t="s">
        <v>137</v>
      </c>
      <c r="BV6" s="62" t="s">
        <v>137</v>
      </c>
      <c r="BW6" s="62" t="s">
        <v>137</v>
      </c>
      <c r="BX6" s="62" t="s">
        <v>274</v>
      </c>
      <c r="BY6" s="62" t="s">
        <v>278</v>
      </c>
      <c r="BZ6" s="62" t="s">
        <v>180</v>
      </c>
      <c r="CA6" s="62" t="s">
        <v>285</v>
      </c>
      <c r="CB6" s="62" t="s">
        <v>289</v>
      </c>
      <c r="CC6" s="62" t="s">
        <v>293</v>
      </c>
      <c r="CD6" s="62" t="s">
        <v>297</v>
      </c>
      <c r="CE6" s="62" t="s">
        <v>301</v>
      </c>
      <c r="CF6" s="62" t="s">
        <v>305</v>
      </c>
      <c r="CG6" s="62" t="s">
        <v>309</v>
      </c>
      <c r="CH6" s="62" t="s">
        <v>313</v>
      </c>
      <c r="CI6" s="62" t="s">
        <v>317</v>
      </c>
      <c r="CJ6" s="62" t="s">
        <v>321</v>
      </c>
      <c r="CK6" s="62" t="s">
        <v>325</v>
      </c>
      <c r="CL6" s="62" t="s">
        <v>329</v>
      </c>
      <c r="CM6" s="62" t="s">
        <v>329</v>
      </c>
      <c r="CN6" s="62" t="s">
        <v>329</v>
      </c>
      <c r="CO6" s="62" t="s">
        <v>329</v>
      </c>
      <c r="CP6" s="62" t="s">
        <v>329</v>
      </c>
      <c r="CQ6" s="62" t="s">
        <v>333</v>
      </c>
      <c r="CR6" s="62" t="s">
        <v>337</v>
      </c>
      <c r="CS6" s="62" t="s">
        <v>341</v>
      </c>
      <c r="CT6" s="62" t="s">
        <v>346</v>
      </c>
      <c r="CU6" s="72" t="s">
        <v>350</v>
      </c>
      <c r="CV6" s="72" t="s">
        <v>176</v>
      </c>
      <c r="CW6" s="76" t="s">
        <v>357</v>
      </c>
      <c r="CX6" s="62" t="s">
        <v>361</v>
      </c>
      <c r="CY6" s="82" t="s">
        <v>365</v>
      </c>
      <c r="CZ6" s="62" t="s">
        <v>369</v>
      </c>
      <c r="DA6" s="82" t="s">
        <v>373</v>
      </c>
      <c r="DB6" s="82" t="s">
        <v>373</v>
      </c>
      <c r="DC6" s="76" t="s">
        <v>380</v>
      </c>
      <c r="DD6" s="76" t="s">
        <v>384</v>
      </c>
      <c r="DE6" s="82" t="s">
        <v>388</v>
      </c>
      <c r="DF6" s="76" t="s">
        <v>384</v>
      </c>
      <c r="DG6" s="76" t="s">
        <v>380</v>
      </c>
      <c r="DH6" s="62" t="s">
        <v>398</v>
      </c>
      <c r="DI6" s="82" t="s">
        <v>403</v>
      </c>
      <c r="DJ6" s="62" t="s">
        <v>407</v>
      </c>
      <c r="DK6" s="82" t="s">
        <v>411</v>
      </c>
      <c r="DL6" s="62" t="s">
        <v>407</v>
      </c>
      <c r="DM6" s="82" t="s">
        <v>418</v>
      </c>
      <c r="DN6" s="62" t="s">
        <v>407</v>
      </c>
      <c r="DO6" s="82" t="s">
        <v>403</v>
      </c>
      <c r="DP6" s="62" t="s">
        <v>407</v>
      </c>
      <c r="DQ6" s="82" t="s">
        <v>411</v>
      </c>
      <c r="DR6" s="62" t="s">
        <v>407</v>
      </c>
      <c r="DS6" s="82" t="s">
        <v>418</v>
      </c>
      <c r="DT6" s="62" t="s">
        <v>407</v>
      </c>
      <c r="DU6" s="82" t="s">
        <v>443</v>
      </c>
      <c r="DV6" s="62" t="s">
        <v>447</v>
      </c>
      <c r="DW6" s="72" t="s">
        <v>176</v>
      </c>
      <c r="DX6" s="62" t="s">
        <v>455</v>
      </c>
      <c r="DY6" s="62" t="s">
        <v>459</v>
      </c>
      <c r="DZ6" s="62" t="s">
        <v>459</v>
      </c>
      <c r="EA6" s="62" t="s">
        <v>459</v>
      </c>
      <c r="EB6" s="62" t="s">
        <v>463</v>
      </c>
      <c r="EC6" s="62" t="s">
        <v>463</v>
      </c>
      <c r="ED6" s="62" t="s">
        <v>470</v>
      </c>
      <c r="EE6" s="62" t="s">
        <v>474</v>
      </c>
      <c r="EF6" s="82" t="s">
        <v>478</v>
      </c>
      <c r="EG6" s="62" t="s">
        <v>482</v>
      </c>
      <c r="EH6" s="72" t="s">
        <v>486</v>
      </c>
      <c r="EI6" s="62" t="s">
        <v>490</v>
      </c>
      <c r="EJ6" s="72" t="s">
        <v>486</v>
      </c>
      <c r="EK6" s="62" t="s">
        <v>490</v>
      </c>
      <c r="EL6" s="72" t="s">
        <v>486</v>
      </c>
      <c r="EM6" s="62" t="s">
        <v>490</v>
      </c>
      <c r="EN6" s="72" t="s">
        <v>486</v>
      </c>
      <c r="EO6" s="62" t="s">
        <v>490</v>
      </c>
      <c r="EP6" s="72" t="s">
        <v>486</v>
      </c>
      <c r="EQ6" s="62" t="s">
        <v>490</v>
      </c>
      <c r="ER6" s="72" t="s">
        <v>494</v>
      </c>
      <c r="ES6" s="72" t="s">
        <v>494</v>
      </c>
      <c r="ET6" s="82" t="s">
        <v>501</v>
      </c>
      <c r="EU6" s="62" t="s">
        <v>505</v>
      </c>
      <c r="EV6" s="62" t="s">
        <v>509</v>
      </c>
      <c r="EW6" s="82" t="s">
        <v>513</v>
      </c>
      <c r="EX6" s="62" t="s">
        <v>482</v>
      </c>
      <c r="EY6" s="62" t="s">
        <v>520</v>
      </c>
      <c r="EZ6" s="62" t="s">
        <v>520</v>
      </c>
      <c r="FA6" s="62" t="s">
        <v>520</v>
      </c>
      <c r="FB6" s="62" t="s">
        <v>520</v>
      </c>
      <c r="FC6" s="62" t="s">
        <v>520</v>
      </c>
      <c r="FD6" s="62" t="s">
        <v>524</v>
      </c>
      <c r="FE6" s="62" t="s">
        <v>524</v>
      </c>
      <c r="FF6" s="62" t="s">
        <v>524</v>
      </c>
      <c r="FG6" s="62" t="s">
        <v>524</v>
      </c>
      <c r="FH6" s="62" t="s">
        <v>524</v>
      </c>
      <c r="FI6" s="62" t="s">
        <v>528</v>
      </c>
      <c r="FJ6" s="62" t="s">
        <v>532</v>
      </c>
      <c r="FK6" s="62" t="s">
        <v>536</v>
      </c>
      <c r="FL6" s="82" t="s">
        <v>540</v>
      </c>
      <c r="FM6" s="62" t="s">
        <v>543</v>
      </c>
      <c r="FN6" s="62" t="s">
        <v>234</v>
      </c>
      <c r="FO6" s="62" t="s">
        <v>550</v>
      </c>
      <c r="FP6" s="62" t="s">
        <v>550</v>
      </c>
      <c r="FQ6" s="62" t="s">
        <v>550</v>
      </c>
      <c r="FR6" s="62" t="s">
        <v>550</v>
      </c>
      <c r="FS6" s="62" t="s">
        <v>550</v>
      </c>
      <c r="FT6" s="62" t="s">
        <v>463</v>
      </c>
      <c r="FU6" s="62" t="s">
        <v>557</v>
      </c>
      <c r="FV6" s="62" t="s">
        <v>561</v>
      </c>
      <c r="FW6" s="62" t="s">
        <v>561</v>
      </c>
      <c r="FX6" s="62" t="s">
        <v>561</v>
      </c>
      <c r="FY6" s="62" t="s">
        <v>561</v>
      </c>
      <c r="FZ6" s="62" t="s">
        <v>561</v>
      </c>
      <c r="GA6" s="62" t="s">
        <v>561</v>
      </c>
      <c r="GB6" s="62" t="s">
        <v>561</v>
      </c>
      <c r="GC6" s="62" t="s">
        <v>561</v>
      </c>
      <c r="GD6" s="62" t="s">
        <v>561</v>
      </c>
      <c r="GE6" s="62" t="s">
        <v>561</v>
      </c>
      <c r="GF6" s="62" t="s">
        <v>561</v>
      </c>
      <c r="GG6" s="62" t="s">
        <v>561</v>
      </c>
      <c r="GH6" s="62" t="s">
        <v>561</v>
      </c>
      <c r="GI6" s="62" t="s">
        <v>561</v>
      </c>
      <c r="GJ6" s="62" t="s">
        <v>561</v>
      </c>
      <c r="GK6" s="62" t="s">
        <v>561</v>
      </c>
      <c r="GL6" s="62" t="s">
        <v>561</v>
      </c>
      <c r="GM6" s="62" t="s">
        <v>561</v>
      </c>
      <c r="GN6" s="62" t="s">
        <v>561</v>
      </c>
      <c r="GO6" s="62" t="s">
        <v>234</v>
      </c>
      <c r="GP6" s="62" t="s">
        <v>622</v>
      </c>
      <c r="GQ6" s="62" t="s">
        <v>234</v>
      </c>
      <c r="GR6" s="62" t="s">
        <v>234</v>
      </c>
      <c r="GS6" s="62" t="s">
        <v>632</v>
      </c>
      <c r="GT6" s="62" t="s">
        <v>632</v>
      </c>
      <c r="GU6" s="62" t="s">
        <v>632</v>
      </c>
      <c r="GV6" s="62" t="s">
        <v>632</v>
      </c>
      <c r="GW6" s="62" t="s">
        <v>632</v>
      </c>
    </row>
    <row r="7" spans="1:205" ht="12.75">
      <c r="A7" s="108" t="s">
        <v>1367</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row>
    <row r="8" spans="2:171" ht="12.75">
      <c r="B8" s="63" t="s">
        <v>634</v>
      </c>
      <c r="H8" s="63" t="s">
        <v>1370</v>
      </c>
      <c r="Q8" s="63" t="s">
        <v>1370</v>
      </c>
      <c r="AO8" s="73">
        <v>1</v>
      </c>
      <c r="AU8" s="63" t="s">
        <v>826</v>
      </c>
      <c r="AY8" s="63" t="s">
        <v>180</v>
      </c>
      <c r="DX8" s="63" t="s">
        <v>687</v>
      </c>
      <c r="DY8" s="63" t="s">
        <v>1369</v>
      </c>
      <c r="EY8" s="63" t="s">
        <v>826</v>
      </c>
      <c r="FO8" s="63" t="s">
        <v>1368</v>
      </c>
    </row>
    <row r="9" ht="12.75"/>
  </sheetData>
  <mergeCells count="9">
    <mergeCell ref="A3:C3"/>
    <mergeCell ref="D3:F3"/>
    <mergeCell ref="G3:Q3"/>
    <mergeCell ref="R3:AA3"/>
    <mergeCell ref="AB3:BI3"/>
    <mergeCell ref="BJ3:CS3"/>
    <mergeCell ref="CT3:DH3"/>
    <mergeCell ref="DI3:DW3"/>
    <mergeCell ref="DX3:GW3"/>
  </mergeCells>
  <conditionalFormatting sqref="A8:A1048576">
    <cfRule type="expression" priority="1" dxfId="0" stopIfTrue="1">
      <formula>ApplicablePTList1</formula>
    </cfRule>
    <cfRule type="expression" priority="204" dxfId="1" stopIfTrue="1">
      <formula>IF(PTList0,form_rgPTList0contribution_sku1.value,0)</formula>
    </cfRule>
    <cfRule type="expression" priority="205" dxfId="2" stopIfTrue="1">
      <formula>IF(LEN(A8)&gt;0,1,0)</formula>
    </cfRule>
    <cfRule type="expression" priority="206" dxfId="1" stopIfTrue="1">
      <formula>IF(PTList0,only_enfPTList0contribution_sku1.value,0)</formula>
    </cfRule>
    <cfRule type="expression" priority="207" dxfId="3" stopIfTrue="1">
      <formula>IF(PTList0,reqPTList0contribution_sku1.value,0)</formula>
    </cfRule>
  </conditionalFormatting>
  <conditionalFormatting sqref="D8:D1048576">
    <cfRule type="expression" priority="2" dxfId="0" stopIfTrue="1">
      <formula>ApplicablePTList1</formula>
    </cfRule>
    <cfRule type="expression" priority="209" dxfId="2" stopIfTrue="1">
      <formula>IF(LEN(D8)&gt;0,1,0)</formula>
    </cfRule>
  </conditionalFormatting>
  <conditionalFormatting sqref="E8:E1048576">
    <cfRule type="expression" priority="3" dxfId="0" stopIfTrue="1">
      <formula>ApplicablePTList1</formula>
    </cfRule>
    <cfRule type="expression" priority="210" dxfId="4" stopIfTrue="1">
      <formula>IF(PTList0,form_rgPTList0child_parent_sku_relationshipmarketplace_idA2Q3Y263D00KWC1.parent_sku,0)</formula>
    </cfRule>
    <cfRule type="expression" priority="211" dxfId="4" stopIfTrue="1">
      <formula>IF(PTList0,for_maxfPTList0child_parent_sku_relationshipmarketplace_idA2Q3Y263D00KWC1.parent_sku,0)</formula>
    </cfRule>
    <cfRule type="expression" priority="212" dxfId="2" stopIfTrue="1">
      <formula>IF(LEN(E8)&gt;0,1,0)</formula>
    </cfRule>
    <cfRule type="expression" priority="213" dxfId="3" stopIfTrue="1">
      <formula>IF(PTList0,for_minPTList0child_parent_sku_relationshipmarketplace_idA2Q3Y263D00KWC1.parent_sku,0)</formula>
    </cfRule>
  </conditionalFormatting>
  <conditionalFormatting sqref="F8:F1048576">
    <cfRule type="expression" priority="4" dxfId="0" stopIfTrue="1">
      <formula>ApplicablePTList1</formula>
    </cfRule>
    <cfRule type="expression" priority="214" dxfId="4" stopIfTrue="1">
      <formula>IF(PTList0,form_rgPTList0variation_theme1.name,0)</formula>
    </cfRule>
    <cfRule type="expression" priority="215" dxfId="2" stopIfTrue="1">
      <formula>IF(LEN(F8)&gt;0,1,0)</formula>
    </cfRule>
    <cfRule type="expression" priority="216" dxfId="1" stopIfTrue="1">
      <formula>IF(PTList0,only_enfPTList0variation_theme1.name,0)</formula>
    </cfRule>
    <cfRule type="expression" priority="217" dxfId="3" stopIfTrue="1">
      <formula>IF(PTList0,reqPTList0variation_theme1.name,0)</formula>
    </cfRule>
  </conditionalFormatting>
  <conditionalFormatting sqref="G8:G1048576">
    <cfRule type="expression" priority="5" dxfId="0" stopIfTrue="1">
      <formula>ApplicablePTList1</formula>
    </cfRule>
    <cfRule type="expression" priority="218" dxfId="1" stopIfTrue="1">
      <formula>IF(PTList0,form_rgPTList0item_namemarketplace_idA2Q3Y263D00KWClanguage_tagpt_BR1.value,0)</formula>
    </cfRule>
    <cfRule type="expression" priority="219" dxfId="2" stopIfTrue="1">
      <formula>IF(LEN(G8)&gt;0,1,0)</formula>
    </cfRule>
    <cfRule type="expression" priority="220" dxfId="1" stopIfTrue="1">
      <formula>IF(PTList0,only_enfPTList0item_namemarketplace_idA2Q3Y263D00KWClanguage_tagpt_BR1.value,0)</formula>
    </cfRule>
    <cfRule type="expression" priority="221" dxfId="3" stopIfTrue="1">
      <formula>IF(PTList0,reqPTList0item_namemarketplace_idA2Q3Y263D00KWClanguage_tagpt_BR1.value,0)</formula>
    </cfRule>
  </conditionalFormatting>
  <conditionalFormatting sqref="H8:H1048576">
    <cfRule type="expression" priority="6" dxfId="0" stopIfTrue="1">
      <formula>ApplicablePTList1</formula>
    </cfRule>
    <cfRule type="expression" priority="222" dxfId="1" stopIfTrue="1">
      <formula>IF(PTList0,form_rgPTList0brandmarketplace_idA2Q3Y263D00KWClanguage_tagpt_BR1.value,0)</formula>
    </cfRule>
    <cfRule type="expression" priority="223" dxfId="2" stopIfTrue="1">
      <formula>IF(LEN(H8)&gt;0,1,0)</formula>
    </cfRule>
    <cfRule type="expression" priority="224" dxfId="1" stopIfTrue="1">
      <formula>IF(PTList0,only_enfPTList0brandmarketplace_idA2Q3Y263D00KWClanguage_tagpt_BR1.value,0)</formula>
    </cfRule>
    <cfRule type="expression" priority="225" dxfId="3" stopIfTrue="1">
      <formula>IF(PTList0,reqPTList0brandmarketplace_idA2Q3Y263D00KWClanguage_tagpt_BR1.value,0)</formula>
    </cfRule>
  </conditionalFormatting>
  <conditionalFormatting sqref="I8:I1048576">
    <cfRule type="expression" priority="7" dxfId="0" stopIfTrue="1">
      <formula>ApplicablePTList1</formula>
    </cfRule>
    <cfRule type="expression" priority="226" dxfId="4" stopIfTrue="1">
      <formula>IF(PTList0,form_rgPTList0amzn1.volt.ca.product_id_type,0)</formula>
    </cfRule>
    <cfRule type="expression" priority="227" dxfId="2" stopIfTrue="1">
      <formula>IF(LEN(I8)&gt;0,1,0)</formula>
    </cfRule>
    <cfRule type="expression" priority="228" dxfId="1" stopIfTrue="1">
      <formula>IF(PTList0,only_enfPTList0amzn1.volt.ca.product_id_type,0)</formula>
    </cfRule>
    <cfRule type="expression" priority="229" dxfId="3" stopIfTrue="1">
      <formula>IF(PTList0,reqPTList0amzn1.volt.ca.product_id_type,0)</formula>
    </cfRule>
  </conditionalFormatting>
  <conditionalFormatting sqref="J8:J1048576">
    <cfRule type="expression" priority="8" dxfId="0" stopIfTrue="1">
      <formula>ApplicablePTList1</formula>
    </cfRule>
    <cfRule type="expression" priority="230" dxfId="4" stopIfTrue="1">
      <formula>IF(PTList0,form_rgPTList0amzn1.volt.ca.product_id_value,0)</formula>
    </cfRule>
    <cfRule type="expression" priority="231" dxfId="2" stopIfTrue="1">
      <formula>IF(LEN(J8)&gt;0,1,0)</formula>
    </cfRule>
    <cfRule type="expression" priority="232" dxfId="1" stopIfTrue="1">
      <formula>IF(PTList0,only_enfPTList0amzn1.volt.ca.product_id_value,0)</formula>
    </cfRule>
    <cfRule type="expression" priority="233" dxfId="3" stopIfTrue="1">
      <formula>IF(PTList0,reqPTList0amzn1.volt.ca.product_id_value,0)</formula>
    </cfRule>
  </conditionalFormatting>
  <conditionalFormatting sqref="K8:K1048576">
    <cfRule type="expression" priority="9" dxfId="0" stopIfTrue="1">
      <formula>ApplicablePTList1</formula>
    </cfRule>
    <cfRule type="expression" priority="234" dxfId="4" stopIfTrue="1">
      <formula>IF(PTList0,form_rgPTList0recommended_browse_nodesmarketplace_idA2Q3Y263D00KWC1.value,0)</formula>
    </cfRule>
    <cfRule type="expression" priority="235" dxfId="2" stopIfTrue="1">
      <formula>IF(LEN(K8)&gt;0,1,0)</formula>
    </cfRule>
    <cfRule type="expression" priority="236" dxfId="1" stopIfTrue="1">
      <formula>IF(PTList0,only_enfPTList0recommended_browse_nodesmarketplace_idA2Q3Y263D00KWC1.value,0)</formula>
    </cfRule>
    <cfRule type="expression" priority="237" dxfId="3" stopIfTrue="1">
      <formula>IF(PTList0,reqPTList0recommended_browse_nodesmarketplace_idA2Q3Y263D00KWC1.value,0)</formula>
    </cfRule>
  </conditionalFormatting>
  <conditionalFormatting sqref="L8:L1048576">
    <cfRule type="expression" priority="10" dxfId="0" stopIfTrue="1">
      <formula>ApplicablePTList1</formula>
    </cfRule>
    <cfRule type="expression" priority="238" dxfId="4" stopIfTrue="1">
      <formula>IF(PTList0,form_rgPTList0recommended_browse_nodesmarketplace_idA2Q3Y263D00KWC2.value,0)</formula>
    </cfRule>
    <cfRule type="expression" priority="239" dxfId="2" stopIfTrue="1">
      <formula>IF(LEN(L8)&gt;0,1,0)</formula>
    </cfRule>
    <cfRule type="expression" priority="240" dxfId="1" stopIfTrue="1">
      <formula>IF(PTList0,only_enfPTList0recommended_browse_nodesmarketplace_idA2Q3Y263D00KWC2.value,0)</formula>
    </cfRule>
  </conditionalFormatting>
  <conditionalFormatting sqref="M8:M1048576">
    <cfRule type="expression" priority="11" dxfId="0" stopIfTrue="1">
      <formula>ApplicablePTList1</formula>
    </cfRule>
    <cfRule type="expression" priority="241" dxfId="4" stopIfTrue="1">
      <formula>IF(PTList0,form_rgPTList0recommended_browse_nodesmarketplace_idA2Q3Y263D00KWC3.value,0)</formula>
    </cfRule>
    <cfRule type="expression" priority="242" dxfId="2" stopIfTrue="1">
      <formula>IF(LEN(M8)&gt;0,1,0)</formula>
    </cfRule>
    <cfRule type="expression" priority="243" dxfId="1" stopIfTrue="1">
      <formula>IF(PTList0,only_enfPTList0recommended_browse_nodesmarketplace_idA2Q3Y263D00KWC3.value,0)</formula>
    </cfRule>
  </conditionalFormatting>
  <conditionalFormatting sqref="N8:N1048576">
    <cfRule type="expression" priority="12" dxfId="0" stopIfTrue="1">
      <formula>ApplicablePTList1</formula>
    </cfRule>
    <cfRule type="expression" priority="244" dxfId="4" stopIfTrue="1">
      <formula>IF(PTList0,form_rgPTList0recommended_browse_nodesmarketplace_idA2Q3Y263D00KWC4.value,0)</formula>
    </cfRule>
    <cfRule type="expression" priority="245" dxfId="2" stopIfTrue="1">
      <formula>IF(LEN(N8)&gt;0,1,0)</formula>
    </cfRule>
    <cfRule type="expression" priority="246" dxfId="1" stopIfTrue="1">
      <formula>IF(PTList0,only_enfPTList0recommended_browse_nodesmarketplace_idA2Q3Y263D00KWC4.value,0)</formula>
    </cfRule>
  </conditionalFormatting>
  <conditionalFormatting sqref="O8:O1048576">
    <cfRule type="expression" priority="13" dxfId="0" stopIfTrue="1">
      <formula>ApplicablePTList1</formula>
    </cfRule>
    <cfRule type="expression" priority="247" dxfId="4" stopIfTrue="1">
      <formula>IF(PTList0,form_rgPTList0recommended_browse_nodesmarketplace_idA2Q3Y263D00KWC5.value,0)</formula>
    </cfRule>
    <cfRule type="expression" priority="248" dxfId="2" stopIfTrue="1">
      <formula>IF(LEN(O8)&gt;0,1,0)</formula>
    </cfRule>
    <cfRule type="expression" priority="249" dxfId="1" stopIfTrue="1">
      <formula>IF(PTList0,only_enfPTList0recommended_browse_nodesmarketplace_idA2Q3Y263D00KWC5.value,0)</formula>
    </cfRule>
  </conditionalFormatting>
  <conditionalFormatting sqref="P8:P1048576">
    <cfRule type="expression" priority="14" dxfId="0" stopIfTrue="1">
      <formula>ApplicablePTList1</formula>
    </cfRule>
    <cfRule type="expression" priority="250" dxfId="4" stopIfTrue="1">
      <formula>IF(PTList0,form_rgPTList0model_numbermarketplace_idA2Q3Y263D00KWC1.value,0)</formula>
    </cfRule>
    <cfRule type="expression" priority="251" dxfId="2" stopIfTrue="1">
      <formula>IF(LEN(P8)&gt;0,1,0)</formula>
    </cfRule>
    <cfRule type="expression" priority="252" dxfId="1" stopIfTrue="1">
      <formula>IF(PTList0,only_enfPTList0model_numbermarketplace_idA2Q3Y263D00KWC1.value,0)</formula>
    </cfRule>
    <cfRule type="expression" priority="253" dxfId="3" stopIfTrue="1">
      <formula>IF(PTList0,reqPTList0model_numbermarketplace_idA2Q3Y263D00KWC1.value,0)</formula>
    </cfRule>
  </conditionalFormatting>
  <conditionalFormatting sqref="Q8:Q1048576">
    <cfRule type="expression" priority="15" dxfId="0" stopIfTrue="1">
      <formula>ApplicablePTList1</formula>
    </cfRule>
    <cfRule type="expression" priority="254" dxfId="1" stopIfTrue="1">
      <formula>IF(PTList0,form_rgPTList0manufacturermarketplace_idA2Q3Y263D00KWClanguage_tagpt_BR1.value,0)</formula>
    </cfRule>
    <cfRule type="expression" priority="255" dxfId="2" stopIfTrue="1">
      <formula>IF(LEN(Q8)&gt;0,1,0)</formula>
    </cfRule>
    <cfRule type="expression" priority="256" dxfId="1" stopIfTrue="1">
      <formula>IF(PTList0,only_enfPTList0manufacturermarketplace_idA2Q3Y263D00KWClanguage_tagpt_BR1.value,0)</formula>
    </cfRule>
    <cfRule type="expression" priority="257" dxfId="3" stopIfTrue="1">
      <formula>IF(PTList0,reqPTList0manufacturermarketplace_idA2Q3Y263D00KWClanguage_tagpt_BR1.value,0)</formula>
    </cfRule>
  </conditionalFormatting>
  <conditionalFormatting sqref="R8:R1048576">
    <cfRule type="expression" priority="16" dxfId="0" stopIfTrue="1">
      <formula>ApplicablePTList1</formula>
    </cfRule>
    <cfRule type="expression" priority="258" dxfId="2" stopIfTrue="1">
      <formula>IF(LEN(R8)&gt;0,1,0)</formula>
    </cfRule>
  </conditionalFormatting>
  <conditionalFormatting sqref="S8:S1048576">
    <cfRule type="expression" priority="17" dxfId="0" stopIfTrue="1">
      <formula>ApplicablePTList1</formula>
    </cfRule>
    <cfRule type="expression" priority="259" dxfId="2" stopIfTrue="1">
      <formula>IF(LEN(S8)&gt;0,1,0)</formula>
    </cfRule>
  </conditionalFormatting>
  <conditionalFormatting sqref="T8:T1048576">
    <cfRule type="expression" priority="18" dxfId="0" stopIfTrue="1">
      <formula>ApplicablePTList1</formula>
    </cfRule>
    <cfRule type="expression" priority="260" dxfId="2" stopIfTrue="1">
      <formula>IF(LEN(T8)&gt;0,1,0)</formula>
    </cfRule>
  </conditionalFormatting>
  <conditionalFormatting sqref="U8:U1048576">
    <cfRule type="expression" priority="19" dxfId="0" stopIfTrue="1">
      <formula>ApplicablePTList1</formula>
    </cfRule>
    <cfRule type="expression" priority="261" dxfId="2" stopIfTrue="1">
      <formula>IF(LEN(U8)&gt;0,1,0)</formula>
    </cfRule>
  </conditionalFormatting>
  <conditionalFormatting sqref="V8:V1048576">
    <cfRule type="expression" priority="20" dxfId="0" stopIfTrue="1">
      <formula>ApplicablePTList1</formula>
    </cfRule>
    <cfRule type="expression" priority="262" dxfId="2" stopIfTrue="1">
      <formula>IF(LEN(V8)&gt;0,1,0)</formula>
    </cfRule>
  </conditionalFormatting>
  <conditionalFormatting sqref="W8:W1048576">
    <cfRule type="expression" priority="21" dxfId="0" stopIfTrue="1">
      <formula>ApplicablePTList1</formula>
    </cfRule>
    <cfRule type="expression" priority="263" dxfId="2" stopIfTrue="1">
      <formula>IF(LEN(W8)&gt;0,1,0)</formula>
    </cfRule>
  </conditionalFormatting>
  <conditionalFormatting sqref="X8:X1048576">
    <cfRule type="expression" priority="22" dxfId="0" stopIfTrue="1">
      <formula>ApplicablePTList1</formula>
    </cfRule>
    <cfRule type="expression" priority="264" dxfId="2" stopIfTrue="1">
      <formula>IF(LEN(X8)&gt;0,1,0)</formula>
    </cfRule>
  </conditionalFormatting>
  <conditionalFormatting sqref="Y8:Y1048576">
    <cfRule type="expression" priority="23" dxfId="0" stopIfTrue="1">
      <formula>ApplicablePTList1</formula>
    </cfRule>
    <cfRule type="expression" priority="265" dxfId="2" stopIfTrue="1">
      <formula>IF(LEN(Y8)&gt;0,1,0)</formula>
    </cfRule>
  </conditionalFormatting>
  <conditionalFormatting sqref="Z8:Z1048576">
    <cfRule type="expression" priority="24" dxfId="0" stopIfTrue="1">
      <formula>ApplicablePTList1</formula>
    </cfRule>
    <cfRule type="expression" priority="266" dxfId="2" stopIfTrue="1">
      <formula>IF(LEN(Z8)&gt;0,1,0)</formula>
    </cfRule>
  </conditionalFormatting>
  <conditionalFormatting sqref="AA8:AA1048576">
    <cfRule type="expression" priority="25" dxfId="0" stopIfTrue="1">
      <formula>ApplicablePTList1</formula>
    </cfRule>
    <cfRule type="expression" priority="267" dxfId="2" stopIfTrue="1">
      <formula>IF(LEN(AA8)&gt;0,1,0)</formula>
    </cfRule>
  </conditionalFormatting>
  <conditionalFormatting sqref="AB8:AB1048576">
    <cfRule type="expression" priority="26" dxfId="0" stopIfTrue="1">
      <formula>ApplicablePTList1</formula>
    </cfRule>
    <cfRule type="expression" priority="268" dxfId="4" stopIfTrue="1">
      <formula>IF(PTList0,form_rgPTList0product_descriptionmarketplace_idA2Q3Y263D00KWClanguage_tagpt_BR1.value,0)</formula>
    </cfRule>
    <cfRule type="expression" priority="269" dxfId="2" stopIfTrue="1">
      <formula>IF(LEN(AB8)&gt;0,1,0)</formula>
    </cfRule>
    <cfRule type="expression" priority="270" dxfId="1" stopIfTrue="1">
      <formula>IF(PTList0,only_enfPTList0product_descriptionmarketplace_idA2Q3Y263D00KWClanguage_tagpt_BR1.value,0)</formula>
    </cfRule>
    <cfRule type="expression" priority="271" dxfId="3" stopIfTrue="1">
      <formula>IF(PTList0,reqPTList0product_descriptionmarketplace_idA2Q3Y263D00KWClanguage_tagpt_BR1.value,0)</formula>
    </cfRule>
  </conditionalFormatting>
  <conditionalFormatting sqref="AC8:AC1048576">
    <cfRule type="expression" priority="27" dxfId="0" stopIfTrue="1">
      <formula>ApplicablePTList1</formula>
    </cfRule>
    <cfRule type="expression" priority="272" dxfId="4" stopIfTrue="1">
      <formula>IF(PTList0,form_rgPTList0bullet_pointmarketplace_idA2Q3Y263D00KWClanguage_tagpt_BR1.value,0)</formula>
    </cfRule>
    <cfRule type="expression" priority="273" dxfId="2" stopIfTrue="1">
      <formula>IF(LEN(AC8)&gt;0,1,0)</formula>
    </cfRule>
    <cfRule type="expression" priority="274" dxfId="1" stopIfTrue="1">
      <formula>IF(PTList0,only_enfPTList0bullet_pointmarketplace_idA2Q3Y263D00KWClanguage_tagpt_BR1.value,0)</formula>
    </cfRule>
    <cfRule type="expression" priority="275" dxfId="3" stopIfTrue="1">
      <formula>IF(PTList0,reqPTList0bullet_pointmarketplace_idA2Q3Y263D00KWClanguage_tagpt_BR1.value,0)</formula>
    </cfRule>
  </conditionalFormatting>
  <conditionalFormatting sqref="AD8:AD1048576">
    <cfRule type="expression" priority="28" dxfId="0" stopIfTrue="1">
      <formula>ApplicablePTList1</formula>
    </cfRule>
    <cfRule type="expression" priority="276" dxfId="4" stopIfTrue="1">
      <formula>IF(PTList0,form_rgPTList0bullet_pointmarketplace_idA2Q3Y263D00KWClanguage_tagpt_BR2.value,0)</formula>
    </cfRule>
    <cfRule type="expression" priority="277" dxfId="2" stopIfTrue="1">
      <formula>IF(LEN(AD8)&gt;0,1,0)</formula>
    </cfRule>
    <cfRule type="expression" priority="278" dxfId="1" stopIfTrue="1">
      <formula>IF(PTList0,only_enfPTList0bullet_pointmarketplace_idA2Q3Y263D00KWClanguage_tagpt_BR2.value,0)</formula>
    </cfRule>
  </conditionalFormatting>
  <conditionalFormatting sqref="AE8:AE1048576">
    <cfRule type="expression" priority="29" dxfId="0" stopIfTrue="1">
      <formula>ApplicablePTList1</formula>
    </cfRule>
    <cfRule type="expression" priority="279" dxfId="4" stopIfTrue="1">
      <formula>IF(PTList0,form_rgPTList0bullet_pointmarketplace_idA2Q3Y263D00KWClanguage_tagpt_BR3.value,0)</formula>
    </cfRule>
    <cfRule type="expression" priority="280" dxfId="2" stopIfTrue="1">
      <formula>IF(LEN(AE8)&gt;0,1,0)</formula>
    </cfRule>
    <cfRule type="expression" priority="281" dxfId="1" stopIfTrue="1">
      <formula>IF(PTList0,only_enfPTList0bullet_pointmarketplace_idA2Q3Y263D00KWClanguage_tagpt_BR3.value,0)</formula>
    </cfRule>
  </conditionalFormatting>
  <conditionalFormatting sqref="AF8:AF1048576">
    <cfRule type="expression" priority="30" dxfId="0" stopIfTrue="1">
      <formula>ApplicablePTList1</formula>
    </cfRule>
    <cfRule type="expression" priority="282" dxfId="4" stopIfTrue="1">
      <formula>IF(PTList0,form_rgPTList0bullet_pointmarketplace_idA2Q3Y263D00KWClanguage_tagpt_BR4.value,0)</formula>
    </cfRule>
    <cfRule type="expression" priority="283" dxfId="2" stopIfTrue="1">
      <formula>IF(LEN(AF8)&gt;0,1,0)</formula>
    </cfRule>
    <cfRule type="expression" priority="284" dxfId="1" stopIfTrue="1">
      <formula>IF(PTList0,only_enfPTList0bullet_pointmarketplace_idA2Q3Y263D00KWClanguage_tagpt_BR4.value,0)</formula>
    </cfRule>
  </conditionalFormatting>
  <conditionalFormatting sqref="AG8:AG1048576">
    <cfRule type="expression" priority="31" dxfId="0" stopIfTrue="1">
      <formula>ApplicablePTList1</formula>
    </cfRule>
    <cfRule type="expression" priority="285" dxfId="4" stopIfTrue="1">
      <formula>IF(PTList0,form_rgPTList0bullet_pointmarketplace_idA2Q3Y263D00KWClanguage_tagpt_BR5.value,0)</formula>
    </cfRule>
    <cfRule type="expression" priority="286" dxfId="2" stopIfTrue="1">
      <formula>IF(LEN(AG8)&gt;0,1,0)</formula>
    </cfRule>
    <cfRule type="expression" priority="287" dxfId="1" stopIfTrue="1">
      <formula>IF(PTList0,only_enfPTList0bullet_pointmarketplace_idA2Q3Y263D00KWClanguage_tagpt_BR5.value,0)</formula>
    </cfRule>
  </conditionalFormatting>
  <conditionalFormatting sqref="AH8:AH1048576">
    <cfRule type="expression" priority="32" dxfId="0" stopIfTrue="1">
      <formula>ApplicablePTList1</formula>
    </cfRule>
    <cfRule type="expression" priority="288" dxfId="2" stopIfTrue="1">
      <formula>IF(LEN(AH8)&gt;0,1,0)</formula>
    </cfRule>
  </conditionalFormatting>
  <conditionalFormatting sqref="AI8:AI1048576">
    <cfRule type="expression" priority="33" dxfId="0" stopIfTrue="1">
      <formula>ApplicablePTList1</formula>
    </cfRule>
    <cfRule type="expression" priority="289" dxfId="4" stopIfTrue="1">
      <formula>IF(PTList0,form_rgPTList0stylemarketplace_idA2Q3Y263D00KWClanguage_tagpt_BR1.value,0)</formula>
    </cfRule>
    <cfRule type="expression" priority="290" dxfId="2" stopIfTrue="1">
      <formula>IF(LEN(AI8)&gt;0,1,0)</formula>
    </cfRule>
    <cfRule type="expression" priority="291" dxfId="1" stopIfTrue="1">
      <formula>IF(PTList0,only_enfPTList0stylemarketplace_idA2Q3Y263D00KWClanguage_tagpt_BR1.value,0)</formula>
    </cfRule>
    <cfRule type="expression" priority="292" dxfId="3" stopIfTrue="1">
      <formula>IF(PTList0,reqPTList0stylemarketplace_idA2Q3Y263D00KWClanguage_tagpt_BR1.value,0)</formula>
    </cfRule>
  </conditionalFormatting>
  <conditionalFormatting sqref="AJ8:AJ1048576">
    <cfRule type="expression" priority="34" dxfId="0" stopIfTrue="1">
      <formula>ApplicablePTList1</formula>
    </cfRule>
    <cfRule type="expression" priority="293" dxfId="4" stopIfTrue="1">
      <formula>IF(PTList0,form_rgPTList0materialmarketplace_idA2Q3Y263D00KWClanguage_tagpt_BR1.value,0)</formula>
    </cfRule>
    <cfRule type="expression" priority="294" dxfId="2" stopIfTrue="1">
      <formula>IF(LEN(AJ8)&gt;0,1,0)</formula>
    </cfRule>
    <cfRule type="expression" priority="295" dxfId="1" stopIfTrue="1">
      <formula>IF(PTList0,only_enfPTList0materialmarketplace_idA2Q3Y263D00KWClanguage_tagpt_BR1.value,0)</formula>
    </cfRule>
    <cfRule type="expression" priority="296" dxfId="3" stopIfTrue="1">
      <formula>IF(PTList0,reqPTList0materialmarketplace_idA2Q3Y263D00KWClanguage_tagpt_BR1.value,0)</formula>
    </cfRule>
  </conditionalFormatting>
  <conditionalFormatting sqref="AK8:AK1048576">
    <cfRule type="expression" priority="35" dxfId="0" stopIfTrue="1">
      <formula>ApplicablePTList1</formula>
    </cfRule>
    <cfRule type="expression" priority="297" dxfId="4" stopIfTrue="1">
      <formula>IF(PTList0,form_rgPTList0materialmarketplace_idA2Q3Y263D00KWClanguage_tagpt_BR2.value,0)</formula>
    </cfRule>
    <cfRule type="expression" priority="298" dxfId="2" stopIfTrue="1">
      <formula>IF(LEN(AK8)&gt;0,1,0)</formula>
    </cfRule>
    <cfRule type="expression" priority="299" dxfId="1" stopIfTrue="1">
      <formula>IF(PTList0,only_enfPTList0materialmarketplace_idA2Q3Y263D00KWClanguage_tagpt_BR2.value,0)</formula>
    </cfRule>
  </conditionalFormatting>
  <conditionalFormatting sqref="AL8:AL1048576">
    <cfRule type="expression" priority="36" dxfId="0" stopIfTrue="1">
      <formula>ApplicablePTList1</formula>
    </cfRule>
    <cfRule type="expression" priority="300" dxfId="4" stopIfTrue="1">
      <formula>IF(PTList0,form_rgPTList0materialmarketplace_idA2Q3Y263D00KWClanguage_tagpt_BR3.value,0)</formula>
    </cfRule>
    <cfRule type="expression" priority="301" dxfId="2" stopIfTrue="1">
      <formula>IF(LEN(AL8)&gt;0,1,0)</formula>
    </cfRule>
    <cfRule type="expression" priority="302" dxfId="1" stopIfTrue="1">
      <formula>IF(PTList0,only_enfPTList0materialmarketplace_idA2Q3Y263D00KWClanguage_tagpt_BR3.value,0)</formula>
    </cfRule>
  </conditionalFormatting>
  <conditionalFormatting sqref="AM8:AM1048576">
    <cfRule type="expression" priority="37" dxfId="0" stopIfTrue="1">
      <formula>ApplicablePTList1</formula>
    </cfRule>
    <cfRule type="expression" priority="303" dxfId="4" stopIfTrue="1">
      <formula>IF(PTList0,form_rgPTList0materialmarketplace_idA2Q3Y263D00KWClanguage_tagpt_BR4.value,0)</formula>
    </cfRule>
    <cfRule type="expression" priority="304" dxfId="2" stopIfTrue="1">
      <formula>IF(LEN(AM8)&gt;0,1,0)</formula>
    </cfRule>
    <cfRule type="expression" priority="305" dxfId="1" stopIfTrue="1">
      <formula>IF(PTList0,only_enfPTList0materialmarketplace_idA2Q3Y263D00KWClanguage_tagpt_BR4.value,0)</formula>
    </cfRule>
  </conditionalFormatting>
  <conditionalFormatting sqref="AN8:AN1048576">
    <cfRule type="expression" priority="38" dxfId="0" stopIfTrue="1">
      <formula>ApplicablePTList1</formula>
    </cfRule>
    <cfRule type="expression" priority="306" dxfId="4" stopIfTrue="1">
      <formula>IF(PTList0,form_rgPTList0materialmarketplace_idA2Q3Y263D00KWClanguage_tagpt_BR5.value,0)</formula>
    </cfRule>
    <cfRule type="expression" priority="307" dxfId="2" stopIfTrue="1">
      <formula>IF(LEN(AN8)&gt;0,1,0)</formula>
    </cfRule>
    <cfRule type="expression" priority="308" dxfId="1" stopIfTrue="1">
      <formula>IF(PTList0,only_enfPTList0materialmarketplace_idA2Q3Y263D00KWClanguage_tagpt_BR5.value,0)</formula>
    </cfRule>
  </conditionalFormatting>
  <conditionalFormatting sqref="AO8:AO1048576">
    <cfRule type="expression" priority="39" dxfId="5" stopIfTrue="1">
      <formula>ApplicablePTList1</formula>
    </cfRule>
    <cfRule type="expression" priority="309" dxfId="6" stopIfTrue="1">
      <formula>IF(PTList0,form_rgPTList0number_of_itemsmarketplace_idA2Q3Y263D00KWC1.value,0)</formula>
    </cfRule>
    <cfRule type="expression" priority="310" dxfId="7" stopIfTrue="1">
      <formula>IF(LEN(AO8)&gt;0,1,0)</formula>
    </cfRule>
    <cfRule type="expression" priority="311" dxfId="8" stopIfTrue="1">
      <formula>IF(PTList0,only_enfPTList0number_of_itemsmarketplace_idA2Q3Y263D00KWC1.value,0)</formula>
    </cfRule>
    <cfRule type="expression" priority="312" dxfId="9" stopIfTrue="1">
      <formula>IF(PTList0,reqPTList0number_of_itemsmarketplace_idA2Q3Y263D00KWC1.value,0)</formula>
    </cfRule>
  </conditionalFormatting>
  <conditionalFormatting sqref="AP8:AP1048576">
    <cfRule type="expression" priority="40" dxfId="5" stopIfTrue="1">
      <formula>ApplicablePTList1</formula>
    </cfRule>
    <cfRule type="expression" priority="313" dxfId="6" stopIfTrue="1">
      <formula>IF(PTList0,form_rgPTList0item_package_quantitymarketplace_idA2Q3Y263D00KWC1.value,0)</formula>
    </cfRule>
    <cfRule type="expression" priority="314" dxfId="7" stopIfTrue="1">
      <formula>IF(LEN(AP8)&gt;0,1,0)</formula>
    </cfRule>
    <cfRule type="expression" priority="315" dxfId="8" stopIfTrue="1">
      <formula>IF(PTList0,only_enfPTList0item_package_quantitymarketplace_idA2Q3Y263D00KWC1.value,0)</formula>
    </cfRule>
    <cfRule type="expression" priority="316" dxfId="9" stopIfTrue="1">
      <formula>IF(PTList0,reqPTList0item_package_quantitymarketplace_idA2Q3Y263D00KWC1.value,0)</formula>
    </cfRule>
  </conditionalFormatting>
  <conditionalFormatting sqref="AQ8:AQ1048576">
    <cfRule type="expression" priority="41" dxfId="0" stopIfTrue="1">
      <formula>ApplicablePTList1</formula>
    </cfRule>
    <cfRule type="expression" priority="317" dxfId="4" stopIfTrue="1">
      <formula>IF(PTList0,form_rgPTList0colormarketplace_idA2Q3Y263D00KWClanguage_tagpt_BR1.value,0)</formula>
    </cfRule>
    <cfRule type="expression" priority="318" dxfId="2" stopIfTrue="1">
      <formula>IF(LEN(AQ8)&gt;0,1,0)</formula>
    </cfRule>
    <cfRule type="expression" priority="319" dxfId="1" stopIfTrue="1">
      <formula>IF(PTList0,only_enfPTList0colormarketplace_idA2Q3Y263D00KWClanguage_tagpt_BR1.value,0)</formula>
    </cfRule>
    <cfRule type="expression" priority="320" dxfId="3" stopIfTrue="1">
      <formula>IF(PTList0,reqPTList0colormarketplace_idA2Q3Y263D00KWClanguage_tagpt_BR1.value,0)</formula>
    </cfRule>
  </conditionalFormatting>
  <conditionalFormatting sqref="AR8:AR1048576">
    <cfRule type="expression" priority="42" dxfId="0" stopIfTrue="1">
      <formula>ApplicablePTList1</formula>
    </cfRule>
    <cfRule type="expression" priority="321" dxfId="4" stopIfTrue="1">
      <formula>IF(PTList0,form_rgPTList0sizemarketplace_idA2Q3Y263D00KWClanguage_tagpt_BR1.value,0)</formula>
    </cfRule>
    <cfRule type="expression" priority="322" dxfId="2" stopIfTrue="1">
      <formula>IF(LEN(AR8)&gt;0,1,0)</formula>
    </cfRule>
    <cfRule type="expression" priority="323" dxfId="1" stopIfTrue="1">
      <formula>IF(PTList0,only_enfPTList0sizemarketplace_idA2Q3Y263D00KWClanguage_tagpt_BR1.value,0)</formula>
    </cfRule>
    <cfRule type="expression" priority="324" dxfId="3" stopIfTrue="1">
      <formula>IF(PTList0,reqPTList0sizemarketplace_idA2Q3Y263D00KWClanguage_tagpt_BR1.value,0)</formula>
    </cfRule>
  </conditionalFormatting>
  <conditionalFormatting sqref="AS8:AS1048576">
    <cfRule type="expression" priority="43" dxfId="0" stopIfTrue="1">
      <formula>ApplicablePTList1</formula>
    </cfRule>
    <cfRule type="expression" priority="325" dxfId="2" stopIfTrue="1">
      <formula>IF(LEN(AS8)&gt;0,1,0)</formula>
    </cfRule>
  </conditionalFormatting>
  <conditionalFormatting sqref="AT8:AT1048576">
    <cfRule type="expression" priority="44" dxfId="0" stopIfTrue="1">
      <formula>ApplicablePTList1</formula>
    </cfRule>
    <cfRule type="expression" priority="326" dxfId="4" stopIfTrue="1">
      <formula>IF(PTList0,form_rgPTList0configurationmarketplace_idA2Q3Y263D00KWClanguage_tagpt_BR1.value,0)</formula>
    </cfRule>
    <cfRule type="expression" priority="327" dxfId="2" stopIfTrue="1">
      <formula>IF(LEN(AT8)&gt;0,1,0)</formula>
    </cfRule>
    <cfRule type="expression" priority="328" dxfId="1" stopIfTrue="1">
      <formula>IF(PTList0,only_enfPTList0configurationmarketplace_idA2Q3Y263D00KWClanguage_tagpt_BR1.value,0)</formula>
    </cfRule>
    <cfRule type="expression" priority="329" dxfId="3" stopIfTrue="1">
      <formula>IF(PTList0,reqPTList0configurationmarketplace_idA2Q3Y263D00KWClanguage_tagpt_BR1.value,0)</formula>
    </cfRule>
  </conditionalFormatting>
  <conditionalFormatting sqref="AU8:AU1048576">
    <cfRule type="expression" priority="45" dxfId="0" stopIfTrue="1">
      <formula>ApplicablePTList1</formula>
    </cfRule>
    <cfRule type="expression" priority="330" dxfId="1" stopIfTrue="1">
      <formula>IF(PTList0,form_rgPTList0power_source_typemarketplace_idA2Q3Y263D00KWClanguage_tagpt_BR1.value,0)</formula>
    </cfRule>
    <cfRule type="expression" priority="331" dxfId="2" stopIfTrue="1">
      <formula>IF(LEN(AU8)&gt;0,1,0)</formula>
    </cfRule>
    <cfRule type="expression" priority="332" dxfId="1" stopIfTrue="1">
      <formula>IF(PTList0,only_enfPTList0power_source_typemarketplace_idA2Q3Y263D00KWClanguage_tagpt_BR1.value,0)</formula>
    </cfRule>
    <cfRule type="expression" priority="333" dxfId="3" stopIfTrue="1">
      <formula>IF(PTList0,reqPTList0power_source_typemarketplace_idA2Q3Y263D00KWClanguage_tagpt_BR1.value,0)</formula>
    </cfRule>
  </conditionalFormatting>
  <conditionalFormatting sqref="AV8:AV1048576">
    <cfRule type="expression" priority="46" dxfId="0" stopIfTrue="1">
      <formula>ApplicablePTList1</formula>
    </cfRule>
    <cfRule type="expression" priority="334" dxfId="4" stopIfTrue="1">
      <formula>IF(PTList0,form_rgPTList0efficiencymarketplace_idA2Q3Y263D00KWClanguage_tagpt_BR1.value,0)</formula>
    </cfRule>
    <cfRule type="expression" priority="335" dxfId="2" stopIfTrue="1">
      <formula>IF(LEN(AV8)&gt;0,1,0)</formula>
    </cfRule>
    <cfRule type="expression" priority="336" dxfId="1" stopIfTrue="1">
      <formula>IF(PTList0,only_enfPTList0efficiencymarketplace_idA2Q3Y263D00KWClanguage_tagpt_BR1.value,0)</formula>
    </cfRule>
    <cfRule type="expression" priority="337" dxfId="3" stopIfTrue="1">
      <formula>IF(PTList0,reqPTList0efficiencymarketplace_idA2Q3Y263D00KWClanguage_tagpt_BR1.value,0)</formula>
    </cfRule>
  </conditionalFormatting>
  <conditionalFormatting sqref="AW8:AW1048576">
    <cfRule type="expression" priority="47" dxfId="0" stopIfTrue="1">
      <formula>ApplicablePTList1</formula>
    </cfRule>
    <cfRule type="expression" priority="338" dxfId="4" stopIfTrue="1">
      <formula>IF(PTList0,form_rgPTList0patternmarketplace_idA2Q3Y263D00KWClanguage_tagpt_BR1.value,0)</formula>
    </cfRule>
    <cfRule type="expression" priority="339" dxfId="2" stopIfTrue="1">
      <formula>IF(LEN(AW8)&gt;0,1,0)</formula>
    </cfRule>
    <cfRule type="expression" priority="340" dxfId="1" stopIfTrue="1">
      <formula>IF(PTList0,only_enfPTList0patternmarketplace_idA2Q3Y263D00KWClanguage_tagpt_BR1.value,0)</formula>
    </cfRule>
    <cfRule type="expression" priority="341" dxfId="3" stopIfTrue="1">
      <formula>IF(PTList0,reqPTList0patternmarketplace_idA2Q3Y263D00KWClanguage_tagpt_BR1.value,0)</formula>
    </cfRule>
  </conditionalFormatting>
  <conditionalFormatting sqref="AX8:AX1048576">
    <cfRule type="expression" priority="48" dxfId="5" stopIfTrue="1">
      <formula>ApplicablePTList1</formula>
    </cfRule>
    <cfRule type="expression" priority="342" dxfId="7" stopIfTrue="1">
      <formula>IF(LEN(AX8)&gt;0,1,0)</formula>
    </cfRule>
  </conditionalFormatting>
  <conditionalFormatting sqref="AY8:AY1048576">
    <cfRule type="expression" priority="49" dxfId="0" stopIfTrue="1">
      <formula>ApplicablePTList1</formula>
    </cfRule>
    <cfRule type="expression" priority="343" dxfId="1" stopIfTrue="1">
      <formula>IF(PTList0,form_rgPTList0included_componentsmarketplace_idA2Q3Y263D00KWClanguage_tagpt_BR1.value,0)</formula>
    </cfRule>
    <cfRule type="expression" priority="344" dxfId="2" stopIfTrue="1">
      <formula>IF(LEN(AY8)&gt;0,1,0)</formula>
    </cfRule>
    <cfRule type="expression" priority="345" dxfId="1" stopIfTrue="1">
      <formula>IF(PTList0,only_enfPTList0included_componentsmarketplace_idA2Q3Y263D00KWClanguage_tagpt_BR1.value,0)</formula>
    </cfRule>
    <cfRule type="expression" priority="346" dxfId="3" stopIfTrue="1">
      <formula>IF(PTList0,reqPTList0included_componentsmarketplace_idA2Q3Y263D00KWClanguage_tagpt_BR1.value,0)</formula>
    </cfRule>
  </conditionalFormatting>
  <conditionalFormatting sqref="AZ8:AZ1048576">
    <cfRule type="expression" priority="50" dxfId="0" stopIfTrue="1">
      <formula>ApplicablePTList1</formula>
    </cfRule>
    <cfRule type="expression" priority="347" dxfId="1" stopIfTrue="1">
      <formula>IF(PTList0,form_rgPTList0included_componentsmarketplace_idA2Q3Y263D00KWClanguage_tagpt_BR2.value,0)</formula>
    </cfRule>
    <cfRule type="expression" priority="348" dxfId="2" stopIfTrue="1">
      <formula>IF(LEN(AZ8)&gt;0,1,0)</formula>
    </cfRule>
    <cfRule type="expression" priority="349" dxfId="1" stopIfTrue="1">
      <formula>IF(PTList0,only_enfPTList0included_componentsmarketplace_idA2Q3Y263D00KWClanguage_tagpt_BR2.value,0)</formula>
    </cfRule>
  </conditionalFormatting>
  <conditionalFormatting sqref="BA8:BA1048576">
    <cfRule type="expression" priority="51" dxfId="0" stopIfTrue="1">
      <formula>ApplicablePTList1</formula>
    </cfRule>
    <cfRule type="expression" priority="350" dxfId="1" stopIfTrue="1">
      <formula>IF(PTList0,form_rgPTList0included_componentsmarketplace_idA2Q3Y263D00KWClanguage_tagpt_BR3.value,0)</formula>
    </cfRule>
    <cfRule type="expression" priority="351" dxfId="2" stopIfTrue="1">
      <formula>IF(LEN(BA8)&gt;0,1,0)</formula>
    </cfRule>
    <cfRule type="expression" priority="352" dxfId="1" stopIfTrue="1">
      <formula>IF(PTList0,only_enfPTList0included_componentsmarketplace_idA2Q3Y263D00KWClanguage_tagpt_BR3.value,0)</formula>
    </cfRule>
  </conditionalFormatting>
  <conditionalFormatting sqref="BB8:BB1048576">
    <cfRule type="expression" priority="52" dxfId="0" stopIfTrue="1">
      <formula>ApplicablePTList1</formula>
    </cfRule>
    <cfRule type="expression" priority="353" dxfId="1" stopIfTrue="1">
      <formula>IF(PTList0,form_rgPTList0included_componentsmarketplace_idA2Q3Y263D00KWClanguage_tagpt_BR4.value,0)</formula>
    </cfRule>
    <cfRule type="expression" priority="354" dxfId="2" stopIfTrue="1">
      <formula>IF(LEN(BB8)&gt;0,1,0)</formula>
    </cfRule>
    <cfRule type="expression" priority="355" dxfId="1" stopIfTrue="1">
      <formula>IF(PTList0,only_enfPTList0included_componentsmarketplace_idA2Q3Y263D00KWClanguage_tagpt_BR4.value,0)</formula>
    </cfRule>
  </conditionalFormatting>
  <conditionalFormatting sqref="BC8:BC1048576">
    <cfRule type="expression" priority="53" dxfId="0" stopIfTrue="1">
      <formula>ApplicablePTList1</formula>
    </cfRule>
    <cfRule type="expression" priority="356" dxfId="1" stopIfTrue="1">
      <formula>IF(PTList0,form_rgPTList0included_componentsmarketplace_idA2Q3Y263D00KWClanguage_tagpt_BR5.value,0)</formula>
    </cfRule>
    <cfRule type="expression" priority="357" dxfId="2" stopIfTrue="1">
      <formula>IF(LEN(BC8)&gt;0,1,0)</formula>
    </cfRule>
    <cfRule type="expression" priority="358" dxfId="1" stopIfTrue="1">
      <formula>IF(PTList0,only_enfPTList0included_componentsmarketplace_idA2Q3Y263D00KWClanguage_tagpt_BR5.value,0)</formula>
    </cfRule>
  </conditionalFormatting>
  <conditionalFormatting sqref="BD8:BD1048576">
    <cfRule type="expression" priority="54" dxfId="0" stopIfTrue="1">
      <formula>ApplicablePTList1</formula>
    </cfRule>
    <cfRule type="expression" priority="359" dxfId="2" stopIfTrue="1">
      <formula>IF(LEN(BD8)&gt;0,1,0)</formula>
    </cfRule>
  </conditionalFormatting>
  <conditionalFormatting sqref="BE8:BE1048576">
    <cfRule type="expression" priority="55" dxfId="0" stopIfTrue="1">
      <formula>ApplicablePTList1</formula>
    </cfRule>
    <cfRule type="expression" priority="360" dxfId="2" stopIfTrue="1">
      <formula>IF(LEN(BE8)&gt;0,1,0)</formula>
    </cfRule>
  </conditionalFormatting>
  <conditionalFormatting sqref="BF8:BF1048576">
    <cfRule type="expression" priority="56" dxfId="0" stopIfTrue="1">
      <formula>ApplicablePTList1</formula>
    </cfRule>
    <cfRule type="expression" priority="361" dxfId="2" stopIfTrue="1">
      <formula>IF(LEN(BF8)&gt;0,1,0)</formula>
    </cfRule>
  </conditionalFormatting>
  <conditionalFormatting sqref="BG8:BG1048576">
    <cfRule type="expression" priority="57" dxfId="0" stopIfTrue="1">
      <formula>ApplicablePTList1</formula>
    </cfRule>
    <cfRule type="expression" priority="362" dxfId="2" stopIfTrue="1">
      <formula>IF(LEN(BG8)&gt;0,1,0)</formula>
    </cfRule>
  </conditionalFormatting>
  <conditionalFormatting sqref="BH8:BH1048576">
    <cfRule type="expression" priority="58" dxfId="0" stopIfTrue="1">
      <formula>ApplicablePTList1</formula>
    </cfRule>
    <cfRule type="expression" priority="363" dxfId="2" stopIfTrue="1">
      <formula>IF(LEN(BH8)&gt;0,1,0)</formula>
    </cfRule>
    <cfRule type="expression" priority="364" dxfId="3" stopIfTrue="1">
      <formula>IF(PTList0,req_togPTList0extended_warranty_durationmarketplace_idA2Q3Y263D00KWC1.unit,0)</formula>
    </cfRule>
  </conditionalFormatting>
  <conditionalFormatting sqref="BI8:BI1048576">
    <cfRule type="expression" priority="59" dxfId="5" stopIfTrue="1">
      <formula>ApplicablePTList1</formula>
    </cfRule>
    <cfRule type="expression" priority="365" dxfId="7" stopIfTrue="1">
      <formula>IF(LEN(BI8)&gt;0,1,0)</formula>
    </cfRule>
    <cfRule type="expression" priority="366" dxfId="9" stopIfTrue="1">
      <formula>IF(PTList0,req_togPTList0extended_warranty_durationmarketplace_idA2Q3Y263D00KWC1.value,0)</formula>
    </cfRule>
  </conditionalFormatting>
  <conditionalFormatting sqref="BJ8:BJ1048576">
    <cfRule type="expression" priority="60" dxfId="0" stopIfTrue="1">
      <formula>ApplicablePTList1</formula>
    </cfRule>
    <cfRule type="expression" priority="367" dxfId="2" stopIfTrue="1">
      <formula>IF(LEN(BJ8)&gt;0,1,0)</formula>
    </cfRule>
  </conditionalFormatting>
  <conditionalFormatting sqref="BK8:BK1048576">
    <cfRule type="expression" priority="61" dxfId="0" stopIfTrue="1">
      <formula>ApplicablePTList1</formula>
    </cfRule>
    <cfRule type="expression" priority="368" dxfId="4" stopIfTrue="1">
      <formula>IF(PTList0,form_rgPTList0condition_typemarketplace_idA2Q3Y263D00KWC1.value,0)</formula>
    </cfRule>
    <cfRule type="expression" priority="369" dxfId="2" stopIfTrue="1">
      <formula>IF(LEN(BK8)&gt;0,1,0)</formula>
    </cfRule>
    <cfRule type="expression" priority="370" dxfId="1" stopIfTrue="1">
      <formula>IF(PTList0,only_enfPTList0condition_typemarketplace_idA2Q3Y263D00KWC1.value,0)</formula>
    </cfRule>
    <cfRule type="expression" priority="371" dxfId="3" stopIfTrue="1">
      <formula>IF(PTList0,reqPTList0condition_typemarketplace_idA2Q3Y263D00KWC1.value,0)</formula>
    </cfRule>
  </conditionalFormatting>
  <conditionalFormatting sqref="BL8:BL1048576">
    <cfRule type="expression" priority="62" dxfId="0" stopIfTrue="1">
      <formula>ApplicablePTList1</formula>
    </cfRule>
    <cfRule type="expression" priority="372" dxfId="4" stopIfTrue="1">
      <formula>IF(PTList0,form_rgPTList0condition_notemarketplace_idA2Q3Y263D00KWClanguage_tagpt_BR1.value,0)</formula>
    </cfRule>
    <cfRule type="expression" priority="373" dxfId="2" stopIfTrue="1">
      <formula>IF(LEN(BL8)&gt;0,1,0)</formula>
    </cfRule>
  </conditionalFormatting>
  <conditionalFormatting sqref="BM8:BM1048576">
    <cfRule type="expression" priority="63" dxfId="5" stopIfTrue="1">
      <formula>ApplicablePTList1</formula>
    </cfRule>
    <cfRule type="expression" priority="374" dxfId="7" stopIfTrue="1">
      <formula>IF(LEN(BM8)&gt;0,1,0)</formula>
    </cfRule>
  </conditionalFormatting>
  <conditionalFormatting sqref="BN8:BN1048576">
    <cfRule type="expression" priority="64" dxfId="5" stopIfTrue="1">
      <formula>ApplicablePTList1</formula>
    </cfRule>
    <cfRule type="expression" priority="375" dxfId="7" stopIfTrue="1">
      <formula>IF(LEN(BN8)&gt;0,1,0)</formula>
    </cfRule>
  </conditionalFormatting>
  <conditionalFormatting sqref="BO8:BO1048576">
    <cfRule type="expression" priority="65" dxfId="5" stopIfTrue="1">
      <formula>ApplicablePTList1</formula>
    </cfRule>
    <cfRule type="expression" priority="376" dxfId="7" stopIfTrue="1">
      <formula>IF(LEN(BO8)&gt;0,1,0)</formula>
    </cfRule>
  </conditionalFormatting>
  <conditionalFormatting sqref="BP8:BP1048576">
    <cfRule type="expression" priority="66" dxfId="0" stopIfTrue="1">
      <formula>ApplicablePTList1</formula>
    </cfRule>
    <cfRule type="expression" priority="377" dxfId="4" stopIfTrue="1">
      <formula>IF(PTList0,form_rgPTList0gift_optionsmarketplace_idA2Q3Y263D00KWC1.can_be_messaged,0)</formula>
    </cfRule>
    <cfRule type="expression" priority="378" dxfId="2" stopIfTrue="1">
      <formula>IF(LEN(BP8)&gt;0,1,0)</formula>
    </cfRule>
  </conditionalFormatting>
  <conditionalFormatting sqref="BQ8:BQ1048576">
    <cfRule type="expression" priority="67" dxfId="0" stopIfTrue="1">
      <formula>ApplicablePTList1</formula>
    </cfRule>
    <cfRule type="expression" priority="379" dxfId="4" stopIfTrue="1">
      <formula>IF(PTList0,form_rgPTList0gift_optionsmarketplace_idA2Q3Y263D00KWC1.can_be_wrapped,0)</formula>
    </cfRule>
    <cfRule type="expression" priority="380" dxfId="2" stopIfTrue="1">
      <formula>IF(LEN(BQ8)&gt;0,1,0)</formula>
    </cfRule>
  </conditionalFormatting>
  <conditionalFormatting sqref="BR8:BR1048576">
    <cfRule type="expression" priority="68" dxfId="0" stopIfTrue="1">
      <formula>ApplicablePTList1</formula>
    </cfRule>
    <cfRule type="expression" priority="381" dxfId="4" stopIfTrue="1">
      <formula>IF(PTList0,form_rgPTList0main_offer_image_locatormarketplace_idA2Q3Y263D00KWC1.media_location,0)</formula>
    </cfRule>
    <cfRule type="expression" priority="382" dxfId="2" stopIfTrue="1">
      <formula>IF(LEN(BR8)&gt;0,1,0)</formula>
    </cfRule>
  </conditionalFormatting>
  <conditionalFormatting sqref="BS8:BS1048576">
    <cfRule type="expression" priority="69" dxfId="0" stopIfTrue="1">
      <formula>ApplicablePTList1</formula>
    </cfRule>
    <cfRule type="expression" priority="383" dxfId="4" stopIfTrue="1">
      <formula>IF(PTList0,form_rgPTList0other_offer_image_locator_1marketplace_idA2Q3Y263D00KWC1.media_location,0)</formula>
    </cfRule>
    <cfRule type="expression" priority="384" dxfId="2" stopIfTrue="1">
      <formula>IF(LEN(BS8)&gt;0,1,0)</formula>
    </cfRule>
  </conditionalFormatting>
  <conditionalFormatting sqref="BT8:BT1048576">
    <cfRule type="expression" priority="70" dxfId="0" stopIfTrue="1">
      <formula>ApplicablePTList1</formula>
    </cfRule>
    <cfRule type="expression" priority="385" dxfId="4" stopIfTrue="1">
      <formula>IF(PTList0,form_rgPTList0other_offer_image_locator_2marketplace_idA2Q3Y263D00KWC1.media_location,0)</formula>
    </cfRule>
    <cfRule type="expression" priority="386" dxfId="2" stopIfTrue="1">
      <formula>IF(LEN(BT8)&gt;0,1,0)</formula>
    </cfRule>
  </conditionalFormatting>
  <conditionalFormatting sqref="BU8:BU1048576">
    <cfRule type="expression" priority="71" dxfId="0" stopIfTrue="1">
      <formula>ApplicablePTList1</formula>
    </cfRule>
    <cfRule type="expression" priority="387" dxfId="4" stopIfTrue="1">
      <formula>IF(PTList0,form_rgPTList0other_offer_image_locator_3marketplace_idA2Q3Y263D00KWC1.media_location,0)</formula>
    </cfRule>
    <cfRule type="expression" priority="388" dxfId="2" stopIfTrue="1">
      <formula>IF(LEN(BU8)&gt;0,1,0)</formula>
    </cfRule>
  </conditionalFormatting>
  <conditionalFormatting sqref="BV8:BV1048576">
    <cfRule type="expression" priority="72" dxfId="0" stopIfTrue="1">
      <formula>ApplicablePTList1</formula>
    </cfRule>
    <cfRule type="expression" priority="389" dxfId="4" stopIfTrue="1">
      <formula>IF(PTList0,form_rgPTList0other_offer_image_locator_4marketplace_idA2Q3Y263D00KWC1.media_location,0)</formula>
    </cfRule>
    <cfRule type="expression" priority="390" dxfId="2" stopIfTrue="1">
      <formula>IF(LEN(BV8)&gt;0,1,0)</formula>
    </cfRule>
  </conditionalFormatting>
  <conditionalFormatting sqref="BW8:BW1048576">
    <cfRule type="expression" priority="73" dxfId="0" stopIfTrue="1">
      <formula>ApplicablePTList1</formula>
    </cfRule>
    <cfRule type="expression" priority="391" dxfId="4" stopIfTrue="1">
      <formula>IF(PTList0,form_rgPTList0other_offer_image_locator_5marketplace_idA2Q3Y263D00KWC1.media_location,0)</formula>
    </cfRule>
    <cfRule type="expression" priority="392" dxfId="2" stopIfTrue="1">
      <formula>IF(LEN(BW8)&gt;0,1,0)</formula>
    </cfRule>
  </conditionalFormatting>
  <conditionalFormatting sqref="BX8:BX1048576">
    <cfRule type="expression" priority="74" dxfId="0" stopIfTrue="1">
      <formula>ApplicablePTList1</formula>
    </cfRule>
    <cfRule type="expression" priority="393" dxfId="4" stopIfTrue="1">
      <formula>IF(PTList0,form_rgPTList0ncm_codemarketplace_idA2Q3Y263D00KWC1.value,0)</formula>
    </cfRule>
    <cfRule type="expression" priority="394" dxfId="2" stopIfTrue="1">
      <formula>IF(LEN(BX8)&gt;0,1,0)</formula>
    </cfRule>
  </conditionalFormatting>
  <conditionalFormatting sqref="BY8:BY1048576">
    <cfRule type="expression" priority="75" dxfId="0" stopIfTrue="1">
      <formula>ApplicablePTList1</formula>
    </cfRule>
    <cfRule type="expression" priority="395" dxfId="4" stopIfTrue="1">
      <formula>IF(PTList0,form_rgPTList0ncm_codemarketplace_idA2Q3Y263D00KWC1.ex_tipi,0)</formula>
    </cfRule>
    <cfRule type="expression" priority="396" dxfId="2" stopIfTrue="1">
      <formula>IF(LEN(BY8)&gt;0,1,0)</formula>
    </cfRule>
  </conditionalFormatting>
  <conditionalFormatting sqref="BZ8:BZ1048576">
    <cfRule type="expression" priority="76" dxfId="0" stopIfTrue="1">
      <formula>ApplicablePTList1</formula>
    </cfRule>
    <cfRule type="expression" priority="397" dxfId="4" stopIfTrue="1">
      <formula>IF(PTList0,form_rgPTList0import_designationmarketplace_idA2Q3Y263D00KWClanguage_tagpt_BR1.value,0)</formula>
    </cfRule>
    <cfRule type="expression" priority="398" dxfId="2" stopIfTrue="1">
      <formula>IF(LEN(BZ8)&gt;0,1,0)</formula>
    </cfRule>
  </conditionalFormatting>
  <conditionalFormatting sqref="CA8:CA1048576">
    <cfRule type="expression" priority="77" dxfId="0" stopIfTrue="1">
      <formula>ApplicablePTList1</formula>
    </cfRule>
    <cfRule type="expression" priority="399" dxfId="4" stopIfTrue="1">
      <formula>IF(PTList0,form_rgPTList0contributor_supply_chain_rolemarketplace_idA2Q3Y263D00KWC1.value,0)</formula>
    </cfRule>
    <cfRule type="expression" priority="400" dxfId="2" stopIfTrue="1">
      <formula>IF(LEN(CA8)&gt;0,1,0)</formula>
    </cfRule>
  </conditionalFormatting>
  <conditionalFormatting sqref="CB8:CB1048576">
    <cfRule type="expression" priority="78" dxfId="0" stopIfTrue="1">
      <formula>ApplicablePTList1</formula>
    </cfRule>
    <cfRule type="expression" priority="401" dxfId="4" stopIfTrue="1">
      <formula>IF(PTList0,form_rgPTList0tax_treatmentmarketplace_idA2Q3Y263D00KWC1.type,0)</formula>
    </cfRule>
    <cfRule type="expression" priority="402" dxfId="2" stopIfTrue="1">
      <formula>IF(LEN(CB8)&gt;0,1,0)</formula>
    </cfRule>
    <cfRule type="expression" priority="403" dxfId="3" stopIfTrue="1">
      <formula>IF(PTList0,req_togPTList0tax_treatmentmarketplace_idA2Q3Y263D00KWC1.type,0)</formula>
    </cfRule>
  </conditionalFormatting>
  <conditionalFormatting sqref="CC8:CC1048576">
    <cfRule type="expression" priority="79" dxfId="0" stopIfTrue="1">
      <formula>ApplicablePTList1</formula>
    </cfRule>
    <cfRule type="expression" priority="404" dxfId="4" stopIfTrue="1">
      <formula>IF(PTList0,form_rgPTList0tax_treatmentmarketplace_idA2Q3Y263D00KWC1.value,0)</formula>
    </cfRule>
    <cfRule type="expression" priority="405" dxfId="2" stopIfTrue="1">
      <formula>IF(LEN(CC8)&gt;0,1,0)</formula>
    </cfRule>
    <cfRule type="expression" priority="406" dxfId="3" stopIfTrue="1">
      <formula>IF(PTList0,req_togPTList0tax_treatmentmarketplace_idA2Q3Y263D00KWC1.value,0)</formula>
    </cfRule>
  </conditionalFormatting>
  <conditionalFormatting sqref="CD8:CD1048576">
    <cfRule type="expression" priority="80" dxfId="0" stopIfTrue="1">
      <formula>ApplicablePTList1</formula>
    </cfRule>
    <cfRule type="expression" priority="407" dxfId="4" stopIfTrue="1">
      <formula>IF(PTList0,form_rgPTList0tax_legal_proceedingmarketplace_idA2Q3Y263D00KWC1.identification,0)</formula>
    </cfRule>
    <cfRule type="expression" priority="408" dxfId="2" stopIfTrue="1">
      <formula>IF(LEN(CD8)&gt;0,1,0)</formula>
    </cfRule>
    <cfRule type="expression" priority="409" dxfId="3" stopIfTrue="1">
      <formula>IF(PTList0,req_togPTList0tax_legal_proceedingmarketplace_idA2Q3Y263D00KWC1.identification,0)</formula>
    </cfRule>
  </conditionalFormatting>
  <conditionalFormatting sqref="CE8:CE1048576">
    <cfRule type="expression" priority="81" dxfId="0" stopIfTrue="1">
      <formula>ApplicablePTList1</formula>
    </cfRule>
    <cfRule type="expression" priority="410" dxfId="4" stopIfTrue="1">
      <formula>IF(PTList0,form_rgPTList0tax_legal_proceedingmarketplace_idA2Q3Y263D00KWC1.source,0)</formula>
    </cfRule>
    <cfRule type="expression" priority="411" dxfId="2" stopIfTrue="1">
      <formula>IF(LEN(CE8)&gt;0,1,0)</formula>
    </cfRule>
    <cfRule type="expression" priority="412" dxfId="3" stopIfTrue="1">
      <formula>IF(PTList0,req_togPTList0tax_legal_proceedingmarketplace_idA2Q3Y263D00KWC1.source,0)</formula>
    </cfRule>
  </conditionalFormatting>
  <conditionalFormatting sqref="CF8:CF1048576">
    <cfRule type="expression" priority="82" dxfId="0" stopIfTrue="1">
      <formula>ApplicablePTList1</formula>
    </cfRule>
    <cfRule type="expression" priority="413" dxfId="4" stopIfTrue="1">
      <formula>IF(PTList0,form_rgPTList0tax_classification_codemarketplace_idA2Q3Y263D00KWC1.type,0)</formula>
    </cfRule>
    <cfRule type="expression" priority="414" dxfId="2" stopIfTrue="1">
      <formula>IF(LEN(CF8)&gt;0,1,0)</formula>
    </cfRule>
    <cfRule type="expression" priority="415" dxfId="3" stopIfTrue="1">
      <formula>IF(PTList0,req_togPTList0tax_classification_codemarketplace_idA2Q3Y263D00KWC1.type,0)</formula>
    </cfRule>
  </conditionalFormatting>
  <conditionalFormatting sqref="CG8:CG1048576">
    <cfRule type="expression" priority="83" dxfId="0" stopIfTrue="1">
      <formula>ApplicablePTList1</formula>
    </cfRule>
    <cfRule type="expression" priority="416" dxfId="4" stopIfTrue="1">
      <formula>IF(PTList0,form_rgPTList0tax_classification_codemarketplace_idA2Q3Y263D00KWC1.value,0)</formula>
    </cfRule>
    <cfRule type="expression" priority="417" dxfId="2" stopIfTrue="1">
      <formula>IF(LEN(CG8)&gt;0,1,0)</formula>
    </cfRule>
    <cfRule type="expression" priority="418" dxfId="3" stopIfTrue="1">
      <formula>IF(PTList0,req_togPTList0tax_classification_codemarketplace_idA2Q3Y263D00KWC1.value,0)</formula>
    </cfRule>
  </conditionalFormatting>
  <conditionalFormatting sqref="CH8:CH1048576">
    <cfRule type="expression" priority="84" dxfId="0" stopIfTrue="1">
      <formula>ApplicablePTList1</formula>
    </cfRule>
    <cfRule type="expression" priority="419" dxfId="4" stopIfTrue="1">
      <formula>IF(PTList0,form_rgPTList0invoice_legal_citationmarketplace_idA2Q3Y263D00KWClanguage_tagpt_BR1.value,0)</formula>
    </cfRule>
    <cfRule type="expression" priority="420" dxfId="2" stopIfTrue="1">
      <formula>IF(LEN(CH8)&gt;0,1,0)</formula>
    </cfRule>
  </conditionalFormatting>
  <conditionalFormatting sqref="CI8:CI1048576">
    <cfRule type="expression" priority="85" dxfId="0" stopIfTrue="1">
      <formula>ApplicablePTList1</formula>
    </cfRule>
    <cfRule type="expression" priority="421" dxfId="2" stopIfTrue="1">
      <formula>IF(LEN(CI8)&gt;0,1,0)</formula>
    </cfRule>
  </conditionalFormatting>
  <conditionalFormatting sqref="CJ8:CJ1048576">
    <cfRule type="expression" priority="86" dxfId="0" stopIfTrue="1">
      <formula>ApplicablePTList1</formula>
    </cfRule>
    <cfRule type="expression" priority="422" dxfId="2" stopIfTrue="1">
      <formula>IF(LEN(CJ8)&gt;0,1,0)</formula>
    </cfRule>
  </conditionalFormatting>
  <conditionalFormatting sqref="CK8:CK1048576">
    <cfRule type="expression" priority="87" dxfId="0" stopIfTrue="1">
      <formula>ApplicablePTList1</formula>
    </cfRule>
    <cfRule type="expression" priority="423" dxfId="2" stopIfTrue="1">
      <formula>IF(LEN(CK8)&gt;0,1,0)</formula>
    </cfRule>
  </conditionalFormatting>
  <conditionalFormatting sqref="CL8:CL1048576">
    <cfRule type="expression" priority="88" dxfId="0" stopIfTrue="1">
      <formula>ApplicablePTList1</formula>
    </cfRule>
    <cfRule type="expression" priority="424" dxfId="2" stopIfTrue="1">
      <formula>IF(LEN(CL8)&gt;0,1,0)</formula>
    </cfRule>
  </conditionalFormatting>
  <conditionalFormatting sqref="CM8:CM1048576">
    <cfRule type="expression" priority="89" dxfId="0" stopIfTrue="1">
      <formula>ApplicablePTList1</formula>
    </cfRule>
    <cfRule type="expression" priority="425" dxfId="2" stopIfTrue="1">
      <formula>IF(LEN(CM8)&gt;0,1,0)</formula>
    </cfRule>
  </conditionalFormatting>
  <conditionalFormatting sqref="CN8:CN1048576">
    <cfRule type="expression" priority="90" dxfId="0" stopIfTrue="1">
      <formula>ApplicablePTList1</formula>
    </cfRule>
    <cfRule type="expression" priority="426" dxfId="2" stopIfTrue="1">
      <formula>IF(LEN(CN8)&gt;0,1,0)</formula>
    </cfRule>
  </conditionalFormatting>
  <conditionalFormatting sqref="CO8:CO1048576">
    <cfRule type="expression" priority="91" dxfId="0" stopIfTrue="1">
      <formula>ApplicablePTList1</formula>
    </cfRule>
    <cfRule type="expression" priority="427" dxfId="2" stopIfTrue="1">
      <formula>IF(LEN(CO8)&gt;0,1,0)</formula>
    </cfRule>
  </conditionalFormatting>
  <conditionalFormatting sqref="CP8:CP1048576">
    <cfRule type="expression" priority="92" dxfId="0" stopIfTrue="1">
      <formula>ApplicablePTList1</formula>
    </cfRule>
    <cfRule type="expression" priority="428" dxfId="2" stopIfTrue="1">
      <formula>IF(LEN(CP8)&gt;0,1,0)</formula>
    </cfRule>
  </conditionalFormatting>
  <conditionalFormatting sqref="CQ8:CQ1048576">
    <cfRule type="expression" priority="93" dxfId="0" stopIfTrue="1">
      <formula>ApplicablePTList1</formula>
    </cfRule>
    <cfRule type="expression" priority="429" dxfId="2" stopIfTrue="1">
      <formula>IF(LEN(CQ8)&gt;0,1,0)</formula>
    </cfRule>
  </conditionalFormatting>
  <conditionalFormatting sqref="CR8:CR1048576">
    <cfRule type="expression" priority="94" dxfId="0" stopIfTrue="1">
      <formula>ApplicablePTList1</formula>
    </cfRule>
    <cfRule type="expression" priority="430" dxfId="2" stopIfTrue="1">
      <formula>IF(LEN(CR8)&gt;0,1,0)</formula>
    </cfRule>
  </conditionalFormatting>
  <conditionalFormatting sqref="CS8:CS1048576">
    <cfRule type="expression" priority="95" dxfId="0" stopIfTrue="1">
      <formula>ApplicablePTList1</formula>
    </cfRule>
    <cfRule type="expression" priority="431" dxfId="2" stopIfTrue="1">
      <formula>IF(LEN(CS8)&gt;0,1,0)</formula>
    </cfRule>
  </conditionalFormatting>
  <conditionalFormatting sqref="CT8:CT1048576">
    <cfRule type="expression" priority="96" dxfId="0" stopIfTrue="1">
      <formula>ApplicablePTList1</formula>
    </cfRule>
    <cfRule type="expression" priority="432" dxfId="4" stopIfTrue="1">
      <formula>IF(PTList0,form_rgPTList0fulfillment_availability1.fulfillment_channel_code,0)</formula>
    </cfRule>
    <cfRule type="expression" priority="433" dxfId="2" stopIfTrue="1">
      <formula>IF(LEN(CT8)&gt;0,1,0)</formula>
    </cfRule>
    <cfRule type="expression" priority="434" dxfId="1" stopIfTrue="1">
      <formula>IF(PTList0,only_enfPTList0fulfillment_availability1.fulfillment_channel_code,0)</formula>
    </cfRule>
    <cfRule type="expression" priority="435" dxfId="3" stopIfTrue="1">
      <formula>IF(PTList0,reqPTList0fulfillment_availability1.fulfillment_channel_code,0)</formula>
    </cfRule>
  </conditionalFormatting>
  <conditionalFormatting sqref="CU8:CU1048576">
    <cfRule type="expression" priority="97" dxfId="5" stopIfTrue="1">
      <formula>ApplicablePTList1</formula>
    </cfRule>
    <cfRule type="expression" priority="436" dxfId="6" stopIfTrue="1">
      <formula>IF(PTList0,form_rgPTList0fulfillment_availability1.quantity,0)</formula>
    </cfRule>
    <cfRule type="expression" priority="437" dxfId="6" stopIfTrue="1">
      <formula>IF(PTList0,for_maxfPTList0fulfillment_availability1.quantity,0)</formula>
    </cfRule>
    <cfRule type="expression" priority="438" dxfId="7" stopIfTrue="1">
      <formula>IF(LEN(CU8)&gt;0,1,0)</formula>
    </cfRule>
    <cfRule type="expression" priority="439" dxfId="9" stopIfTrue="1">
      <formula>IF(PTList0,for_minPTList0fulfillment_availability1.quantity,0)</formula>
    </cfRule>
  </conditionalFormatting>
  <conditionalFormatting sqref="CV8:CV1048576">
    <cfRule type="expression" priority="98" dxfId="5" stopIfTrue="1">
      <formula>ApplicablePTList1</formula>
    </cfRule>
    <cfRule type="expression" priority="440" dxfId="6" stopIfTrue="1">
      <formula>IF(PTList0,form_rgPTList0fulfillment_availability1.lead_time_to_ship_max_days,0)</formula>
    </cfRule>
    <cfRule type="expression" priority="441" dxfId="6" stopIfTrue="1">
      <formula>IF(PTList0,for_maxfPTList0fulfillment_availability1.lead_time_to_ship_max_days,0)</formula>
    </cfRule>
    <cfRule type="expression" priority="442" dxfId="7" stopIfTrue="1">
      <formula>IF(LEN(CV8)&gt;0,1,0)</formula>
    </cfRule>
    <cfRule type="expression" priority="443" dxfId="8" stopIfTrue="1">
      <formula>IF(PTList0,only_enfPTList0fulfillment_availability1.lead_time_to_ship_max_days,0)</formula>
    </cfRule>
  </conditionalFormatting>
  <conditionalFormatting sqref="CW8:CW1048576">
    <cfRule type="expression" priority="99" dxfId="5" stopIfTrue="1">
      <formula>ApplicablePTList1</formula>
    </cfRule>
    <cfRule type="expression" priority="444" dxfId="6" stopIfTrue="1">
      <formula>IF(PTList0,form_rgPTList0fulfillment_availability1.restock_date,0)</formula>
    </cfRule>
    <cfRule type="expression" priority="445" dxfId="6" stopIfTrue="1">
      <formula>IF(PTList0,for_maxfPTList0fulfillment_availability1.restock_date,0)</formula>
    </cfRule>
    <cfRule type="expression" priority="446" dxfId="7" stopIfTrue="1">
      <formula>IF(LEN(CW8)&gt;0,1,0)</formula>
    </cfRule>
    <cfRule type="expression" priority="447" dxfId="8" stopIfTrue="1">
      <formula>IF(PTList0,only_enfPTList0fulfillment_availability1.restock_date,0)</formula>
    </cfRule>
  </conditionalFormatting>
  <conditionalFormatting sqref="CX8:CX1048576">
    <cfRule type="expression" priority="100" dxfId="0" stopIfTrue="1">
      <formula>ApplicablePTList1</formula>
    </cfRule>
    <cfRule type="expression" priority="448" dxfId="4" stopIfTrue="1">
      <formula>IF(PTList0,form_rgPTList0fulfillment_availability1.is_inventory_available,0)</formula>
    </cfRule>
    <cfRule type="expression" priority="449" dxfId="4" stopIfTrue="1">
      <formula>IF(PTList0,for_maxfPTList0fulfillment_availability1.is_inventory_available,0)</formula>
    </cfRule>
    <cfRule type="expression" priority="450" dxfId="2" stopIfTrue="1">
      <formula>IF(LEN(CX8)&gt;0,1,0)</formula>
    </cfRule>
    <cfRule type="expression" priority="451" dxfId="3" stopIfTrue="1">
      <formula>IF(PTList0,for_minPTList0fulfillment_availability1.is_inventory_available,0)</formula>
    </cfRule>
  </conditionalFormatting>
  <conditionalFormatting sqref="CY8:CY1048576">
    <cfRule type="expression" priority="101" dxfId="5" stopIfTrue="1">
      <formula>ApplicablePTList1</formula>
    </cfRule>
    <cfRule type="expression" priority="452" dxfId="6" stopIfTrue="1">
      <formula>IF(PTList0,form_rgPTList0purchasable_offermarketplace_idA2Q3Y263D00KWCaudienceALL1.our_price1.schedule1.value_with_tax,0)</formula>
    </cfRule>
    <cfRule type="expression" priority="453" dxfId="7" stopIfTrue="1">
      <formula>IF(LEN(CY8)&gt;0,1,0)</formula>
    </cfRule>
  </conditionalFormatting>
  <conditionalFormatting sqref="CZ8:CZ1048576">
    <cfRule type="expression" priority="102" dxfId="0" stopIfTrue="1">
      <formula>ApplicablePTList1</formula>
    </cfRule>
    <cfRule type="expression" priority="454" dxfId="4" stopIfTrue="1">
      <formula>IF(PTList0,form_rgPTList0purchasable_offermarketplace_idA2Q3Y263D00KWCaudienceALL1.automated_pricing_merchandising_rule_plan1.merchandising_rule.rule_id,0)</formula>
    </cfRule>
    <cfRule type="expression" priority="455" dxfId="2" stopIfTrue="1">
      <formula>IF(LEN(CZ8)&gt;0,1,0)</formula>
    </cfRule>
  </conditionalFormatting>
  <conditionalFormatting sqref="DA8:DA1048576">
    <cfRule type="expression" priority="103" dxfId="5" stopIfTrue="1">
      <formula>ApplicablePTList1</formula>
    </cfRule>
    <cfRule type="expression" priority="456" dxfId="6" stopIfTrue="1">
      <formula>IF(PTList0,form_rgPTList0purchasable_offermarketplace_idA2Q3Y263D00KWCaudienceALL1.minimum_seller_allowed_price1.schedule1.value_with_tax,0)</formula>
    </cfRule>
    <cfRule type="expression" priority="457" dxfId="7" stopIfTrue="1">
      <formula>IF(LEN(DA8)&gt;0,1,0)</formula>
    </cfRule>
  </conditionalFormatting>
  <conditionalFormatting sqref="DB8:DB1048576">
    <cfRule type="expression" priority="104" dxfId="5" stopIfTrue="1">
      <formula>ApplicablePTList1</formula>
    </cfRule>
    <cfRule type="expression" priority="458" dxfId="6" stopIfTrue="1">
      <formula>IF(PTList0,form_rgPTList0purchasable_offermarketplace_idA2Q3Y263D00KWCaudienceALL1.maximum_seller_allowed_price1.schedule1.value_with_tax,0)</formula>
    </cfRule>
    <cfRule type="expression" priority="459" dxfId="7" stopIfTrue="1">
      <formula>IF(LEN(DB8)&gt;0,1,0)</formula>
    </cfRule>
  </conditionalFormatting>
  <conditionalFormatting sqref="DC8:DC1048576">
    <cfRule type="expression" priority="105" dxfId="5" stopIfTrue="1">
      <formula>ApplicablePTList1</formula>
    </cfRule>
    <cfRule type="expression" priority="460" dxfId="6" stopIfTrue="1">
      <formula>IF(PTList0,form_rgPTList0purchasable_offermarketplace_idA2Q3Y263D00KWCaudienceALL1.discounted_price1.schedule1.end_at,0)</formula>
    </cfRule>
    <cfRule type="expression" priority="461" dxfId="7" stopIfTrue="1">
      <formula>IF(LEN(DC8)&gt;0,1,0)</formula>
    </cfRule>
    <cfRule type="expression" priority="462" dxfId="9" stopIfTrue="1">
      <formula>IF(PTList0,req_togPTList0purchasable_offermarketplace_idA2Q3Y263D00KWCaudienceALL1.discounted_price1.schedule1.end_at,0)</formula>
    </cfRule>
  </conditionalFormatting>
  <conditionalFormatting sqref="DD8:DD1048576">
    <cfRule type="expression" priority="106" dxfId="5" stopIfTrue="1">
      <formula>ApplicablePTList1</formula>
    </cfRule>
    <cfRule type="expression" priority="463" dxfId="6" stopIfTrue="1">
      <formula>IF(PTList0,form_rgPTList0purchasable_offermarketplace_idA2Q3Y263D00KWCaudienceALL1.discounted_price1.schedule1.start_at,0)</formula>
    </cfRule>
    <cfRule type="expression" priority="464" dxfId="7" stopIfTrue="1">
      <formula>IF(LEN(DD8)&gt;0,1,0)</formula>
    </cfRule>
    <cfRule type="expression" priority="465" dxfId="9" stopIfTrue="1">
      <formula>IF(PTList0,req_togPTList0purchasable_offermarketplace_idA2Q3Y263D00KWCaudienceALL1.discounted_price1.schedule1.start_at,0)</formula>
    </cfRule>
  </conditionalFormatting>
  <conditionalFormatting sqref="DE8:DE1048576">
    <cfRule type="expression" priority="107" dxfId="5" stopIfTrue="1">
      <formula>ApplicablePTList1</formula>
    </cfRule>
    <cfRule type="expression" priority="466" dxfId="6" stopIfTrue="1">
      <formula>IF(PTList0,form_rgPTList0purchasable_offermarketplace_idA2Q3Y263D00KWCaudienceALL1.discounted_price1.schedule1.value_with_tax,0)</formula>
    </cfRule>
    <cfRule type="expression" priority="467" dxfId="7" stopIfTrue="1">
      <formula>IF(LEN(DE8)&gt;0,1,0)</formula>
    </cfRule>
    <cfRule type="expression" priority="468" dxfId="9" stopIfTrue="1">
      <formula>IF(PTList0,req_togPTList0purchasable_offermarketplace_idA2Q3Y263D00KWCaudienceALL1.discounted_price1.schedule1.value_with_tax,0)</formula>
    </cfRule>
  </conditionalFormatting>
  <conditionalFormatting sqref="DF8:DF1048576">
    <cfRule type="expression" priority="108" dxfId="5" stopIfTrue="1">
      <formula>ApplicablePTList1</formula>
    </cfRule>
    <cfRule type="expression" priority="469" dxfId="6" stopIfTrue="1">
      <formula>IF(PTList0,form_rgPTList0purchasable_offermarketplace_idA2Q3Y263D00KWCaudienceALL1.start_at.value,0)</formula>
    </cfRule>
    <cfRule type="expression" priority="470" dxfId="7" stopIfTrue="1">
      <formula>IF(LEN(DF8)&gt;0,1,0)</formula>
    </cfRule>
  </conditionalFormatting>
  <conditionalFormatting sqref="DG8:DG1048576">
    <cfRule type="expression" priority="109" dxfId="5" stopIfTrue="1">
      <formula>ApplicablePTList1</formula>
    </cfRule>
    <cfRule type="expression" priority="471" dxfId="6" stopIfTrue="1">
      <formula>IF(PTList0,form_rgPTList0purchasable_offermarketplace_idA2Q3Y263D00KWCaudienceALL1.end_at.value,0)</formula>
    </cfRule>
    <cfRule type="expression" priority="472" dxfId="7" stopIfTrue="1">
      <formula>IF(LEN(DG8)&gt;0,1,0)</formula>
    </cfRule>
  </conditionalFormatting>
  <conditionalFormatting sqref="DH8:DH1048576">
    <cfRule type="expression" priority="110" dxfId="0" stopIfTrue="1">
      <formula>ApplicablePTList1</formula>
    </cfRule>
    <cfRule type="expression" priority="473" dxfId="4" stopIfTrue="1">
      <formula>IF(PTList0,form_rgPTList0merchant_shipping_groupmarketplace_idA2Q3Y263D00KWC1.value,0)</formula>
    </cfRule>
    <cfRule type="expression" priority="474" dxfId="2" stopIfTrue="1">
      <formula>IF(LEN(DH8)&gt;0,1,0)</formula>
    </cfRule>
    <cfRule type="expression" priority="475" dxfId="1" stopIfTrue="1">
      <formula>IF(PTList0,only_enfPTList0merchant_shipping_groupmarketplace_idA2Q3Y263D00KWC1.value,0)</formula>
    </cfRule>
    <cfRule type="expression" priority="476" dxfId="3" stopIfTrue="1">
      <formula>IF(PTList0,reqPTList0merchant_shipping_groupmarketplace_idA2Q3Y263D00KWC1.value,0)</formula>
    </cfRule>
  </conditionalFormatting>
  <conditionalFormatting sqref="DI8:DI1048576">
    <cfRule type="expression" priority="111" dxfId="5" stopIfTrue="1">
      <formula>ApplicablePTList1</formula>
    </cfRule>
    <cfRule type="expression" priority="477" dxfId="7" stopIfTrue="1">
      <formula>IF(LEN(DI8)&gt;0,1,0)</formula>
    </cfRule>
    <cfRule type="expression" priority="478" dxfId="9" stopIfTrue="1">
      <formula>IF(PTList0,req_togPTList0item_dimensionsmarketplace_idA2Q3Y263D00KWC1.length.value,0)</formula>
    </cfRule>
  </conditionalFormatting>
  <conditionalFormatting sqref="DJ8:DJ1048576">
    <cfRule type="expression" priority="112" dxfId="0" stopIfTrue="1">
      <formula>ApplicablePTList1</formula>
    </cfRule>
    <cfRule type="expression" priority="479" dxfId="2" stopIfTrue="1">
      <formula>IF(LEN(DJ8)&gt;0,1,0)</formula>
    </cfRule>
    <cfRule type="expression" priority="480" dxfId="3" stopIfTrue="1">
      <formula>IF(PTList0,req_togPTList0item_dimensionsmarketplace_idA2Q3Y263D00KWC1.length.unit,0)</formula>
    </cfRule>
  </conditionalFormatting>
  <conditionalFormatting sqref="DK8:DK1048576">
    <cfRule type="expression" priority="113" dxfId="5" stopIfTrue="1">
      <formula>ApplicablePTList1</formula>
    </cfRule>
    <cfRule type="expression" priority="481" dxfId="7" stopIfTrue="1">
      <formula>IF(LEN(DK8)&gt;0,1,0)</formula>
    </cfRule>
    <cfRule type="expression" priority="482" dxfId="9" stopIfTrue="1">
      <formula>IF(PTList0,req_togPTList0item_dimensionsmarketplace_idA2Q3Y263D00KWC1.width.value,0)</formula>
    </cfRule>
  </conditionalFormatting>
  <conditionalFormatting sqref="DL8:DL1048576">
    <cfRule type="expression" priority="114" dxfId="0" stopIfTrue="1">
      <formula>ApplicablePTList1</formula>
    </cfRule>
    <cfRule type="expression" priority="483" dxfId="2" stopIfTrue="1">
      <formula>IF(LEN(DL8)&gt;0,1,0)</formula>
    </cfRule>
    <cfRule type="expression" priority="484" dxfId="3" stopIfTrue="1">
      <formula>IF(PTList0,req_togPTList0item_dimensionsmarketplace_idA2Q3Y263D00KWC1.width.unit,0)</formula>
    </cfRule>
  </conditionalFormatting>
  <conditionalFormatting sqref="DM8:DM1048576">
    <cfRule type="expression" priority="115" dxfId="5" stopIfTrue="1">
      <formula>ApplicablePTList1</formula>
    </cfRule>
    <cfRule type="expression" priority="485" dxfId="7" stopIfTrue="1">
      <formula>IF(LEN(DM8)&gt;0,1,0)</formula>
    </cfRule>
    <cfRule type="expression" priority="486" dxfId="9" stopIfTrue="1">
      <formula>IF(PTList0,req_togPTList0item_dimensionsmarketplace_idA2Q3Y263D00KWC1.height.value,0)</formula>
    </cfRule>
  </conditionalFormatting>
  <conditionalFormatting sqref="DN8:DN1048576">
    <cfRule type="expression" priority="116" dxfId="0" stopIfTrue="1">
      <formula>ApplicablePTList1</formula>
    </cfRule>
    <cfRule type="expression" priority="487" dxfId="2" stopIfTrue="1">
      <formula>IF(LEN(DN8)&gt;0,1,0)</formula>
    </cfRule>
    <cfRule type="expression" priority="488" dxfId="3" stopIfTrue="1">
      <formula>IF(PTList0,req_togPTList0item_dimensionsmarketplace_idA2Q3Y263D00KWC1.height.unit,0)</formula>
    </cfRule>
  </conditionalFormatting>
  <conditionalFormatting sqref="DO8:DO1048576">
    <cfRule type="expression" priority="117" dxfId="5" stopIfTrue="1">
      <formula>ApplicablePTList1</formula>
    </cfRule>
    <cfRule type="expression" priority="489" dxfId="6" stopIfTrue="1">
      <formula>IF(PTList0,form_rgPTList0item_package_dimensionsmarketplace_idA2Q3Y263D00KWC1.length.value,0)</formula>
    </cfRule>
    <cfRule type="expression" priority="490" dxfId="7" stopIfTrue="1">
      <formula>IF(LEN(DO8)&gt;0,1,0)</formula>
    </cfRule>
    <cfRule type="expression" priority="491" dxfId="8" stopIfTrue="1">
      <formula>IF(PTList0,only_enfPTList0item_package_dimensionsmarketplace_idA2Q3Y263D00KWC1.length.value,0)</formula>
    </cfRule>
    <cfRule type="expression" priority="492" dxfId="9" stopIfTrue="1">
      <formula>IF(PTList0,reqPTList0item_package_dimensionsmarketplace_idA2Q3Y263D00KWC1.length.value,0)</formula>
    </cfRule>
  </conditionalFormatting>
  <conditionalFormatting sqref="DP8:DP1048576">
    <cfRule type="expression" priority="118" dxfId="0" stopIfTrue="1">
      <formula>ApplicablePTList1</formula>
    </cfRule>
    <cfRule type="expression" priority="493" dxfId="4" stopIfTrue="1">
      <formula>IF(PTList0,form_rgPTList0item_package_dimensionsmarketplace_idA2Q3Y263D00KWC1.length.unit,0)</formula>
    </cfRule>
    <cfRule type="expression" priority="494" dxfId="2" stopIfTrue="1">
      <formula>IF(LEN(DP8)&gt;0,1,0)</formula>
    </cfRule>
    <cfRule type="expression" priority="495" dxfId="1" stopIfTrue="1">
      <formula>IF(PTList0,only_enfPTList0item_package_dimensionsmarketplace_idA2Q3Y263D00KWC1.length.unit,0)</formula>
    </cfRule>
    <cfRule type="expression" priority="496" dxfId="3" stopIfTrue="1">
      <formula>IF(PTList0,reqPTList0item_package_dimensionsmarketplace_idA2Q3Y263D00KWC1.length.unit,0)</formula>
    </cfRule>
  </conditionalFormatting>
  <conditionalFormatting sqref="DQ8:DQ1048576">
    <cfRule type="expression" priority="119" dxfId="5" stopIfTrue="1">
      <formula>ApplicablePTList1</formula>
    </cfRule>
    <cfRule type="expression" priority="497" dxfId="6" stopIfTrue="1">
      <formula>IF(PTList0,form_rgPTList0item_package_dimensionsmarketplace_idA2Q3Y263D00KWC1.width.value,0)</formula>
    </cfRule>
    <cfRule type="expression" priority="498" dxfId="7" stopIfTrue="1">
      <formula>IF(LEN(DQ8)&gt;0,1,0)</formula>
    </cfRule>
    <cfRule type="expression" priority="499" dxfId="8" stopIfTrue="1">
      <formula>IF(PTList0,only_enfPTList0item_package_dimensionsmarketplace_idA2Q3Y263D00KWC1.width.value,0)</formula>
    </cfRule>
    <cfRule type="expression" priority="500" dxfId="9" stopIfTrue="1">
      <formula>IF(PTList0,reqPTList0item_package_dimensionsmarketplace_idA2Q3Y263D00KWC1.width.value,0)</formula>
    </cfRule>
  </conditionalFormatting>
  <conditionalFormatting sqref="DR8:DR1048576">
    <cfRule type="expression" priority="120" dxfId="0" stopIfTrue="1">
      <formula>ApplicablePTList1</formula>
    </cfRule>
    <cfRule type="expression" priority="501" dxfId="4" stopIfTrue="1">
      <formula>IF(PTList0,form_rgPTList0item_package_dimensionsmarketplace_idA2Q3Y263D00KWC1.width.unit,0)</formula>
    </cfRule>
    <cfRule type="expression" priority="502" dxfId="2" stopIfTrue="1">
      <formula>IF(LEN(DR8)&gt;0,1,0)</formula>
    </cfRule>
    <cfRule type="expression" priority="503" dxfId="1" stopIfTrue="1">
      <formula>IF(PTList0,only_enfPTList0item_package_dimensionsmarketplace_idA2Q3Y263D00KWC1.width.unit,0)</formula>
    </cfRule>
    <cfRule type="expression" priority="504" dxfId="3" stopIfTrue="1">
      <formula>IF(PTList0,reqPTList0item_package_dimensionsmarketplace_idA2Q3Y263D00KWC1.width.unit,0)</formula>
    </cfRule>
  </conditionalFormatting>
  <conditionalFormatting sqref="DS8:DS1048576">
    <cfRule type="expression" priority="121" dxfId="5" stopIfTrue="1">
      <formula>ApplicablePTList1</formula>
    </cfRule>
    <cfRule type="expression" priority="505" dxfId="6" stopIfTrue="1">
      <formula>IF(PTList0,form_rgPTList0item_package_dimensionsmarketplace_idA2Q3Y263D00KWC1.height.value,0)</formula>
    </cfRule>
    <cfRule type="expression" priority="506" dxfId="7" stopIfTrue="1">
      <formula>IF(LEN(DS8)&gt;0,1,0)</formula>
    </cfRule>
    <cfRule type="expression" priority="507" dxfId="8" stopIfTrue="1">
      <formula>IF(PTList0,only_enfPTList0item_package_dimensionsmarketplace_idA2Q3Y263D00KWC1.height.value,0)</formula>
    </cfRule>
    <cfRule type="expression" priority="508" dxfId="9" stopIfTrue="1">
      <formula>IF(PTList0,reqPTList0item_package_dimensionsmarketplace_idA2Q3Y263D00KWC1.height.value,0)</formula>
    </cfRule>
  </conditionalFormatting>
  <conditionalFormatting sqref="DT8:DT1048576">
    <cfRule type="expression" priority="122" dxfId="0" stopIfTrue="1">
      <formula>ApplicablePTList1</formula>
    </cfRule>
    <cfRule type="expression" priority="509" dxfId="4" stopIfTrue="1">
      <formula>IF(PTList0,form_rgPTList0item_package_dimensionsmarketplace_idA2Q3Y263D00KWC1.height.unit,0)</formula>
    </cfRule>
    <cfRule type="expression" priority="510" dxfId="2" stopIfTrue="1">
      <formula>IF(LEN(DT8)&gt;0,1,0)</formula>
    </cfRule>
    <cfRule type="expression" priority="511" dxfId="1" stopIfTrue="1">
      <formula>IF(PTList0,only_enfPTList0item_package_dimensionsmarketplace_idA2Q3Y263D00KWC1.height.unit,0)</formula>
    </cfRule>
    <cfRule type="expression" priority="512" dxfId="3" stopIfTrue="1">
      <formula>IF(PTList0,reqPTList0item_package_dimensionsmarketplace_idA2Q3Y263D00KWC1.height.unit,0)</formula>
    </cfRule>
  </conditionalFormatting>
  <conditionalFormatting sqref="DU8:DU1048576">
    <cfRule type="expression" priority="123" dxfId="5" stopIfTrue="1">
      <formula>ApplicablePTList1</formula>
    </cfRule>
    <cfRule type="expression" priority="513" dxfId="6" stopIfTrue="1">
      <formula>IF(PTList0,form_rgPTList0item_package_weightmarketplace_idA2Q3Y263D00KWC1.value,0)</formula>
    </cfRule>
    <cfRule type="expression" priority="514" dxfId="7" stopIfTrue="1">
      <formula>IF(LEN(DU8)&gt;0,1,0)</formula>
    </cfRule>
    <cfRule type="expression" priority="515" dxfId="8" stopIfTrue="1">
      <formula>IF(PTList0,only_enfPTList0item_package_weightmarketplace_idA2Q3Y263D00KWC1.value,0)</formula>
    </cfRule>
    <cfRule type="expression" priority="516" dxfId="9" stopIfTrue="1">
      <formula>IF(PTList0,reqPTList0item_package_weightmarketplace_idA2Q3Y263D00KWC1.value,0)</formula>
    </cfRule>
  </conditionalFormatting>
  <conditionalFormatting sqref="DV8:DV1048576">
    <cfRule type="expression" priority="124" dxfId="0" stopIfTrue="1">
      <formula>ApplicablePTList1</formula>
    </cfRule>
    <cfRule type="expression" priority="517" dxfId="4" stopIfTrue="1">
      <formula>IF(PTList0,form_rgPTList0item_package_weightmarketplace_idA2Q3Y263D00KWC1.unit,0)</formula>
    </cfRule>
    <cfRule type="expression" priority="518" dxfId="2" stopIfTrue="1">
      <formula>IF(LEN(DV8)&gt;0,1,0)</formula>
    </cfRule>
    <cfRule type="expression" priority="519" dxfId="1" stopIfTrue="1">
      <formula>IF(PTList0,only_enfPTList0item_package_weightmarketplace_idA2Q3Y263D00KWC1.unit,0)</formula>
    </cfRule>
    <cfRule type="expression" priority="520" dxfId="3" stopIfTrue="1">
      <formula>IF(PTList0,reqPTList0item_package_weightmarketplace_idA2Q3Y263D00KWC1.unit,0)</formula>
    </cfRule>
  </conditionalFormatting>
  <conditionalFormatting sqref="DW8:DW1048576">
    <cfRule type="expression" priority="125" dxfId="5" stopIfTrue="1">
      <formula>ApplicablePTList1</formula>
    </cfRule>
    <cfRule type="expression" priority="521" dxfId="6" stopIfTrue="1">
      <formula>IF(PTList0,form_rgPTList0number_of_boxesmarketplace_idA2Q3Y263D00KWC1.value,0)</formula>
    </cfRule>
    <cfRule type="expression" priority="522" dxfId="7" stopIfTrue="1">
      <formula>IF(LEN(DW8)&gt;0,1,0)</formula>
    </cfRule>
    <cfRule type="expression" priority="523" dxfId="8" stopIfTrue="1">
      <formula>IF(PTList0,only_enfPTList0number_of_boxesmarketplace_idA2Q3Y263D00KWC1.value,0)</formula>
    </cfRule>
    <cfRule type="expression" priority="524" dxfId="9" stopIfTrue="1">
      <formula>IF(PTList0,reqPTList0number_of_boxesmarketplace_idA2Q3Y263D00KWC1.value,0)</formula>
    </cfRule>
  </conditionalFormatting>
  <conditionalFormatting sqref="DX8:DX1048576">
    <cfRule type="expression" priority="126" dxfId="0" stopIfTrue="1">
      <formula>ApplicablePTList1</formula>
    </cfRule>
    <cfRule type="expression" priority="525" dxfId="4" stopIfTrue="1">
      <formula>IF(PTList0,form_rgPTList0country_of_originmarketplace_idA2Q3Y263D00KWC1.value,0)</formula>
    </cfRule>
    <cfRule type="expression" priority="526" dxfId="2" stopIfTrue="1">
      <formula>IF(LEN(DX8)&gt;0,1,0)</formula>
    </cfRule>
    <cfRule type="expression" priority="527" dxfId="1" stopIfTrue="1">
      <formula>IF(PTList0,only_enfPTList0country_of_originmarketplace_idA2Q3Y263D00KWC1.value,0)</formula>
    </cfRule>
    <cfRule type="expression" priority="528" dxfId="3" stopIfTrue="1">
      <formula>IF(PTList0,reqPTList0country_of_originmarketplace_idA2Q3Y263D00KWC1.value,0)</formula>
    </cfRule>
  </conditionalFormatting>
  <conditionalFormatting sqref="DY8:DY1048576">
    <cfRule type="expression" priority="127" dxfId="0" stopIfTrue="1">
      <formula>ApplicablePTList1</formula>
    </cfRule>
    <cfRule type="expression" priority="529" dxfId="1" stopIfTrue="1">
      <formula>IF(PTList0,form_rgPTList0warranty_descriptionmarketplace_idA2Q3Y263D00KWClanguage_tagpt_BR1.value,0)</formula>
    </cfRule>
    <cfRule type="expression" priority="530" dxfId="2" stopIfTrue="1">
      <formula>IF(LEN(DY8)&gt;0,1,0)</formula>
    </cfRule>
    <cfRule type="expression" priority="531" dxfId="1" stopIfTrue="1">
      <formula>IF(PTList0,only_enfPTList0warranty_descriptionmarketplace_idA2Q3Y263D00KWClanguage_tagpt_BR1.value,0)</formula>
    </cfRule>
    <cfRule type="expression" priority="532" dxfId="3" stopIfTrue="1">
      <formula>IF(PTList0,reqPTList0warranty_descriptionmarketplace_idA2Q3Y263D00KWClanguage_tagpt_BR1.value,0)</formula>
    </cfRule>
  </conditionalFormatting>
  <conditionalFormatting sqref="DZ8:DZ1048576">
    <cfRule type="expression" priority="128" dxfId="0" stopIfTrue="1">
      <formula>ApplicablePTList1</formula>
    </cfRule>
    <cfRule type="expression" priority="533" dxfId="1" stopIfTrue="1">
      <formula>IF(PTList0,form_rgPTList0warranty_descriptionmarketplace_idA2Q3Y263D00KWClanguage_tagpt_BR2.value,0)</formula>
    </cfRule>
    <cfRule type="expression" priority="534" dxfId="2" stopIfTrue="1">
      <formula>IF(LEN(DZ8)&gt;0,1,0)</formula>
    </cfRule>
    <cfRule type="expression" priority="535" dxfId="1" stopIfTrue="1">
      <formula>IF(PTList0,only_enfPTList0warranty_descriptionmarketplace_idA2Q3Y263D00KWClanguage_tagpt_BR2.value,0)</formula>
    </cfRule>
  </conditionalFormatting>
  <conditionalFormatting sqref="EA8:EA1048576">
    <cfRule type="expression" priority="129" dxfId="0" stopIfTrue="1">
      <formula>ApplicablePTList1</formula>
    </cfRule>
    <cfRule type="expression" priority="536" dxfId="1" stopIfTrue="1">
      <formula>IF(PTList0,form_rgPTList0warranty_descriptionmarketplace_idA2Q3Y263D00KWClanguage_tagpt_BR3.value,0)</formula>
    </cfRule>
    <cfRule type="expression" priority="537" dxfId="2" stopIfTrue="1">
      <formula>IF(LEN(EA8)&gt;0,1,0)</formula>
    </cfRule>
    <cfRule type="expression" priority="538" dxfId="1" stopIfTrue="1">
      <formula>IF(PTList0,only_enfPTList0warranty_descriptionmarketplace_idA2Q3Y263D00KWClanguage_tagpt_BR3.value,0)</formula>
    </cfRule>
  </conditionalFormatting>
  <conditionalFormatting sqref="EB8:EB1048576">
    <cfRule type="expression" priority="130" dxfId="0" stopIfTrue="1">
      <formula>ApplicablePTList1</formula>
    </cfRule>
    <cfRule type="expression" priority="539" dxfId="4" stopIfTrue="1">
      <formula>IF(PTList0,form_rgPTList0batteries_requiredmarketplace_idA2Q3Y263D00KWC1.value,0)</formula>
    </cfRule>
    <cfRule type="expression" priority="540" dxfId="2" stopIfTrue="1">
      <formula>IF(LEN(EB8)&gt;0,1,0)</formula>
    </cfRule>
    <cfRule type="expression" priority="541" dxfId="1" stopIfTrue="1">
      <formula>IF(PTList0,only_enfPTList0batteries_requiredmarketplace_idA2Q3Y263D00KWC1.value,0)</formula>
    </cfRule>
    <cfRule type="expression" priority="542" dxfId="3" stopIfTrue="1">
      <formula>IF(PTList0,reqPTList0batteries_requiredmarketplace_idA2Q3Y263D00KWC1.value,0)</formula>
    </cfRule>
  </conditionalFormatting>
  <conditionalFormatting sqref="EC8:EC1048576">
    <cfRule type="expression" priority="131" dxfId="0" stopIfTrue="1">
      <formula>ApplicablePTList1</formula>
    </cfRule>
    <cfRule type="expression" priority="543" dxfId="4" stopIfTrue="1">
      <formula>IF(PTList0,form_rgPTList0batteries_includedmarketplace_idA2Q3Y263D00KWC1.value,0)</formula>
    </cfRule>
    <cfRule type="expression" priority="544" dxfId="2" stopIfTrue="1">
      <formula>IF(LEN(EC8)&gt;0,1,0)</formula>
    </cfRule>
    <cfRule type="expression" priority="545" dxfId="1" stopIfTrue="1">
      <formula>IF(PTList0,only_enfPTList0batteries_includedmarketplace_idA2Q3Y263D00KWC1.value,0)</formula>
    </cfRule>
    <cfRule type="expression" priority="546" dxfId="3" stopIfTrue="1">
      <formula>IF(PTList0,reqPTList0batteries_includedmarketplace_idA2Q3Y263D00KWC1.value,0)</formula>
    </cfRule>
  </conditionalFormatting>
  <conditionalFormatting sqref="ED8:ED1048576">
    <cfRule type="expression" priority="132" dxfId="0" stopIfTrue="1">
      <formula>ApplicablePTList1</formula>
    </cfRule>
    <cfRule type="expression" priority="547" dxfId="4" stopIfTrue="1">
      <formula>IF(PTList0,form_rgPTList0batterymarketplace_idA2Q3Y263D00KWC1.cell_composition1.value,0)</formula>
    </cfRule>
    <cfRule type="expression" priority="548" dxfId="2" stopIfTrue="1">
      <formula>IF(LEN(ED8)&gt;0,1,0)</formula>
    </cfRule>
    <cfRule type="expression" priority="549" dxfId="1" stopIfTrue="1">
      <formula>IF(PTList0,only_enfPTList0batterymarketplace_idA2Q3Y263D00KWC1.cell_composition1.value,0)</formula>
    </cfRule>
    <cfRule type="expression" priority="550" dxfId="3" stopIfTrue="1">
      <formula>IF(PTList0,reqPTList0batterymarketplace_idA2Q3Y263D00KWC1.cell_composition1.value,0)</formula>
    </cfRule>
  </conditionalFormatting>
  <conditionalFormatting sqref="EE8:EE1048576">
    <cfRule type="expression" priority="133" dxfId="0" stopIfTrue="1">
      <formula>ApplicablePTList1</formula>
    </cfRule>
    <cfRule type="expression" priority="551" dxfId="4" stopIfTrue="1">
      <formula>IF(PTList0,form_rgPTList0batterymarketplace_idA2Q3Y263D00KWC1.cell_composition_other_than_listedlanguage_tagpt_BR1.value,0)</formula>
    </cfRule>
    <cfRule type="expression" priority="552" dxfId="4" stopIfTrue="1">
      <formula>IF(PTList0,for_maxfPTList0batterymarketplace_idA2Q3Y263D00KWC1.cell_composition_other_than_listedlanguage_tagpt_BR1.value,0)</formula>
    </cfRule>
    <cfRule type="expression" priority="553" dxfId="2" stopIfTrue="1">
      <formula>IF(LEN(EE8)&gt;0,1,0)</formula>
    </cfRule>
    <cfRule type="expression" priority="554" dxfId="1" stopIfTrue="1">
      <formula>IF(PTList0,only_enfPTList0batterymarketplace_idA2Q3Y263D00KWC1.cell_composition_other_than_listedlanguage_tagpt_BR1.value,0)</formula>
    </cfRule>
    <cfRule type="expression" priority="555" dxfId="3" stopIfTrue="1">
      <formula>IF(PTList0,reqPTList0batterymarketplace_idA2Q3Y263D00KWC1.cell_composition_other_than_listedlanguage_tagpt_BR1.value,0)</formula>
    </cfRule>
  </conditionalFormatting>
  <conditionalFormatting sqref="EF8:EF1048576">
    <cfRule type="expression" priority="134" dxfId="5" stopIfTrue="1">
      <formula>ApplicablePTList1</formula>
    </cfRule>
    <cfRule type="expression" priority="556" dxfId="6" stopIfTrue="1">
      <formula>IF(PTList0,form_rgPTList0batterymarketplace_idA2Q3Y263D00KWC1.weight1.value,0)</formula>
    </cfRule>
    <cfRule type="expression" priority="557" dxfId="7" stopIfTrue="1">
      <formula>IF(LEN(EF8)&gt;0,1,0)</formula>
    </cfRule>
    <cfRule type="expression" priority="558" dxfId="8" stopIfTrue="1">
      <formula>IF(PTList0,only_enfPTList0batterymarketplace_idA2Q3Y263D00KWC1.weight1.value,0)</formula>
    </cfRule>
    <cfRule type="expression" priority="559" dxfId="9" stopIfTrue="1">
      <formula>IF(PTList0,reqPTList0batterymarketplace_idA2Q3Y263D00KWC1.weight1.value,0)</formula>
    </cfRule>
  </conditionalFormatting>
  <conditionalFormatting sqref="EG8:EG1048576">
    <cfRule type="expression" priority="135" dxfId="0" stopIfTrue="1">
      <formula>ApplicablePTList1</formula>
    </cfRule>
    <cfRule type="expression" priority="560" dxfId="4" stopIfTrue="1">
      <formula>IF(PTList0,form_rgPTList0batterymarketplace_idA2Q3Y263D00KWC1.weight1.unit,0)</formula>
    </cfRule>
    <cfRule type="expression" priority="561" dxfId="2" stopIfTrue="1">
      <formula>IF(LEN(EG8)&gt;0,1,0)</formula>
    </cfRule>
    <cfRule type="expression" priority="562" dxfId="1" stopIfTrue="1">
      <formula>IF(PTList0,only_enfPTList0batterymarketplace_idA2Q3Y263D00KWC1.weight1.unit,0)</formula>
    </cfRule>
    <cfRule type="expression" priority="563" dxfId="3" stopIfTrue="1">
      <formula>IF(PTList0,reqPTList0batterymarketplace_idA2Q3Y263D00KWC1.weight1.unit,0)</formula>
    </cfRule>
  </conditionalFormatting>
  <conditionalFormatting sqref="EH8:EH1048576">
    <cfRule type="expression" priority="136" dxfId="5" stopIfTrue="1">
      <formula>ApplicablePTList1</formula>
    </cfRule>
    <cfRule type="expression" priority="564" dxfId="6" stopIfTrue="1">
      <formula>IF(PTList0,form_rgPTList0num_batteriesmarketplace_idA2Q3Y263D00KWC1.quantity,0)</formula>
    </cfRule>
    <cfRule type="expression" priority="565" dxfId="7" stopIfTrue="1">
      <formula>IF(LEN(EH8)&gt;0,1,0)</formula>
    </cfRule>
    <cfRule type="expression" priority="566" dxfId="8" stopIfTrue="1">
      <formula>IF(PTList0,only_enfPTList0num_batteriesmarketplace_idA2Q3Y263D00KWC1.quantity,0)</formula>
    </cfRule>
    <cfRule type="expression" priority="567" dxfId="9" stopIfTrue="1">
      <formula>IF(PTList0,reqPTList0num_batteriesmarketplace_idA2Q3Y263D00KWC1.quantity,0)</formula>
    </cfRule>
  </conditionalFormatting>
  <conditionalFormatting sqref="EI8:EI1048576">
    <cfRule type="expression" priority="137" dxfId="0" stopIfTrue="1">
      <formula>ApplicablePTList1</formula>
    </cfRule>
    <cfRule type="expression" priority="568" dxfId="4" stopIfTrue="1">
      <formula>IF(PTList0,form_rgPTList0num_batteriesmarketplace_idA2Q3Y263D00KWC1.type,0)</formula>
    </cfRule>
    <cfRule type="expression" priority="569" dxfId="2" stopIfTrue="1">
      <formula>IF(LEN(EI8)&gt;0,1,0)</formula>
    </cfRule>
    <cfRule type="expression" priority="570" dxfId="1" stopIfTrue="1">
      <formula>IF(PTList0,only_enfPTList0num_batteriesmarketplace_idA2Q3Y263D00KWC1.type,0)</formula>
    </cfRule>
    <cfRule type="expression" priority="571" dxfId="3" stopIfTrue="1">
      <formula>IF(PTList0,reqPTList0num_batteriesmarketplace_idA2Q3Y263D00KWC1.type,0)</formula>
    </cfRule>
  </conditionalFormatting>
  <conditionalFormatting sqref="EJ8:EJ1048576">
    <cfRule type="expression" priority="138" dxfId="5" stopIfTrue="1">
      <formula>ApplicablePTList1</formula>
    </cfRule>
    <cfRule type="expression" priority="572" dxfId="6" stopIfTrue="1">
      <formula>IF(PTList0,form_rgPTList0num_batteriesmarketplace_idA2Q3Y263D00KWC2.quantity,0)</formula>
    </cfRule>
    <cfRule type="expression" priority="573" dxfId="7" stopIfTrue="1">
      <formula>IF(LEN(EJ8)&gt;0,1,0)</formula>
    </cfRule>
    <cfRule type="expression" priority="574" dxfId="9" stopIfTrue="1">
      <formula>IF(PTList0,req_togPTList0num_batteriesmarketplace_idA2Q3Y263D00KWC2.quantity,0)</formula>
    </cfRule>
    <cfRule type="expression" priority="575" dxfId="8" stopIfTrue="1">
      <formula>IF(PTList0,only_enfPTList0num_batteriesmarketplace_idA2Q3Y263D00KWC2.quantity,0)</formula>
    </cfRule>
  </conditionalFormatting>
  <conditionalFormatting sqref="EK8:EK1048576">
    <cfRule type="expression" priority="139" dxfId="0" stopIfTrue="1">
      <formula>ApplicablePTList1</formula>
    </cfRule>
    <cfRule type="expression" priority="576" dxfId="4" stopIfTrue="1">
      <formula>IF(PTList0,form_rgPTList0num_batteriesmarketplace_idA2Q3Y263D00KWC2.type,0)</formula>
    </cfRule>
    <cfRule type="expression" priority="577" dxfId="2" stopIfTrue="1">
      <formula>IF(LEN(EK8)&gt;0,1,0)</formula>
    </cfRule>
    <cfRule type="expression" priority="578" dxfId="3" stopIfTrue="1">
      <formula>IF(PTList0,req_togPTList0num_batteriesmarketplace_idA2Q3Y263D00KWC2.type,0)</formula>
    </cfRule>
    <cfRule type="expression" priority="579" dxfId="1" stopIfTrue="1">
      <formula>IF(PTList0,only_enfPTList0num_batteriesmarketplace_idA2Q3Y263D00KWC2.type,0)</formula>
    </cfRule>
  </conditionalFormatting>
  <conditionalFormatting sqref="EL8:EL1048576">
    <cfRule type="expression" priority="140" dxfId="5" stopIfTrue="1">
      <formula>ApplicablePTList1</formula>
    </cfRule>
    <cfRule type="expression" priority="580" dxfId="6" stopIfTrue="1">
      <formula>IF(PTList0,form_rgPTList0num_batteriesmarketplace_idA2Q3Y263D00KWC3.quantity,0)</formula>
    </cfRule>
    <cfRule type="expression" priority="581" dxfId="7" stopIfTrue="1">
      <formula>IF(LEN(EL8)&gt;0,1,0)</formula>
    </cfRule>
    <cfRule type="expression" priority="582" dxfId="9" stopIfTrue="1">
      <formula>IF(PTList0,req_togPTList0num_batteriesmarketplace_idA2Q3Y263D00KWC3.quantity,0)</formula>
    </cfRule>
    <cfRule type="expression" priority="583" dxfId="8" stopIfTrue="1">
      <formula>IF(PTList0,only_enfPTList0num_batteriesmarketplace_idA2Q3Y263D00KWC3.quantity,0)</formula>
    </cfRule>
  </conditionalFormatting>
  <conditionalFormatting sqref="EM8:EM1048576">
    <cfRule type="expression" priority="141" dxfId="0" stopIfTrue="1">
      <formula>ApplicablePTList1</formula>
    </cfRule>
    <cfRule type="expression" priority="584" dxfId="4" stopIfTrue="1">
      <formula>IF(PTList0,form_rgPTList0num_batteriesmarketplace_idA2Q3Y263D00KWC3.type,0)</formula>
    </cfRule>
    <cfRule type="expression" priority="585" dxfId="2" stopIfTrue="1">
      <formula>IF(LEN(EM8)&gt;0,1,0)</formula>
    </cfRule>
    <cfRule type="expression" priority="586" dxfId="3" stopIfTrue="1">
      <formula>IF(PTList0,req_togPTList0num_batteriesmarketplace_idA2Q3Y263D00KWC3.type,0)</formula>
    </cfRule>
    <cfRule type="expression" priority="587" dxfId="1" stopIfTrue="1">
      <formula>IF(PTList0,only_enfPTList0num_batteriesmarketplace_idA2Q3Y263D00KWC3.type,0)</formula>
    </cfRule>
  </conditionalFormatting>
  <conditionalFormatting sqref="EN8:EN1048576">
    <cfRule type="expression" priority="142" dxfId="5" stopIfTrue="1">
      <formula>ApplicablePTList1</formula>
    </cfRule>
    <cfRule type="expression" priority="588" dxfId="6" stopIfTrue="1">
      <formula>IF(PTList0,form_rgPTList0num_batteriesmarketplace_idA2Q3Y263D00KWC4.quantity,0)</formula>
    </cfRule>
    <cfRule type="expression" priority="589" dxfId="7" stopIfTrue="1">
      <formula>IF(LEN(EN8)&gt;0,1,0)</formula>
    </cfRule>
    <cfRule type="expression" priority="590" dxfId="9" stopIfTrue="1">
      <formula>IF(PTList0,req_togPTList0num_batteriesmarketplace_idA2Q3Y263D00KWC4.quantity,0)</formula>
    </cfRule>
    <cfRule type="expression" priority="591" dxfId="8" stopIfTrue="1">
      <formula>IF(PTList0,only_enfPTList0num_batteriesmarketplace_idA2Q3Y263D00KWC4.quantity,0)</formula>
    </cfRule>
  </conditionalFormatting>
  <conditionalFormatting sqref="EO8:EO1048576">
    <cfRule type="expression" priority="143" dxfId="0" stopIfTrue="1">
      <formula>ApplicablePTList1</formula>
    </cfRule>
    <cfRule type="expression" priority="592" dxfId="4" stopIfTrue="1">
      <formula>IF(PTList0,form_rgPTList0num_batteriesmarketplace_idA2Q3Y263D00KWC4.type,0)</formula>
    </cfRule>
    <cfRule type="expression" priority="593" dxfId="2" stopIfTrue="1">
      <formula>IF(LEN(EO8)&gt;0,1,0)</formula>
    </cfRule>
    <cfRule type="expression" priority="594" dxfId="3" stopIfTrue="1">
      <formula>IF(PTList0,req_togPTList0num_batteriesmarketplace_idA2Q3Y263D00KWC4.type,0)</formula>
    </cfRule>
    <cfRule type="expression" priority="595" dxfId="1" stopIfTrue="1">
      <formula>IF(PTList0,only_enfPTList0num_batteriesmarketplace_idA2Q3Y263D00KWC4.type,0)</formula>
    </cfRule>
  </conditionalFormatting>
  <conditionalFormatting sqref="EP8:EP1048576">
    <cfRule type="expression" priority="144" dxfId="5" stopIfTrue="1">
      <formula>ApplicablePTList1</formula>
    </cfRule>
    <cfRule type="expression" priority="596" dxfId="6" stopIfTrue="1">
      <formula>IF(PTList0,form_rgPTList0num_batteriesmarketplace_idA2Q3Y263D00KWC5.quantity,0)</formula>
    </cfRule>
    <cfRule type="expression" priority="597" dxfId="7" stopIfTrue="1">
      <formula>IF(LEN(EP8)&gt;0,1,0)</formula>
    </cfRule>
    <cfRule type="expression" priority="598" dxfId="9" stopIfTrue="1">
      <formula>IF(PTList0,req_togPTList0num_batteriesmarketplace_idA2Q3Y263D00KWC5.quantity,0)</formula>
    </cfRule>
    <cfRule type="expression" priority="599" dxfId="8" stopIfTrue="1">
      <formula>IF(PTList0,only_enfPTList0num_batteriesmarketplace_idA2Q3Y263D00KWC5.quantity,0)</formula>
    </cfRule>
  </conditionalFormatting>
  <conditionalFormatting sqref="EQ8:EQ1048576">
    <cfRule type="expression" priority="145" dxfId="0" stopIfTrue="1">
      <formula>ApplicablePTList1</formula>
    </cfRule>
    <cfRule type="expression" priority="600" dxfId="4" stopIfTrue="1">
      <formula>IF(PTList0,form_rgPTList0num_batteriesmarketplace_idA2Q3Y263D00KWC5.type,0)</formula>
    </cfRule>
    <cfRule type="expression" priority="601" dxfId="2" stopIfTrue="1">
      <formula>IF(LEN(EQ8)&gt;0,1,0)</formula>
    </cfRule>
    <cfRule type="expression" priority="602" dxfId="3" stopIfTrue="1">
      <formula>IF(PTList0,req_togPTList0num_batteriesmarketplace_idA2Q3Y263D00KWC5.type,0)</formula>
    </cfRule>
    <cfRule type="expression" priority="603" dxfId="1" stopIfTrue="1">
      <formula>IF(PTList0,only_enfPTList0num_batteriesmarketplace_idA2Q3Y263D00KWC5.type,0)</formula>
    </cfRule>
  </conditionalFormatting>
  <conditionalFormatting sqref="ER8:ER1048576">
    <cfRule type="expression" priority="146" dxfId="5" stopIfTrue="1">
      <formula>ApplicablePTList1</formula>
    </cfRule>
    <cfRule type="expression" priority="604" dxfId="6" stopIfTrue="1">
      <formula>IF(PTList0,form_rgPTList0number_of_lithium_metal_cellsmarketplace_idA2Q3Y263D00KWC1.value,0)</formula>
    </cfRule>
    <cfRule type="expression" priority="605" dxfId="7" stopIfTrue="1">
      <formula>IF(LEN(ER8)&gt;0,1,0)</formula>
    </cfRule>
    <cfRule type="expression" priority="606" dxfId="8" stopIfTrue="1">
      <formula>IF(PTList0,only_enfPTList0number_of_lithium_metal_cellsmarketplace_idA2Q3Y263D00KWC1.value,0)</formula>
    </cfRule>
    <cfRule type="expression" priority="607" dxfId="9" stopIfTrue="1">
      <formula>IF(PTList0,reqPTList0number_of_lithium_metal_cellsmarketplace_idA2Q3Y263D00KWC1.value,0)</formula>
    </cfRule>
  </conditionalFormatting>
  <conditionalFormatting sqref="ES8:ES1048576">
    <cfRule type="expression" priority="147" dxfId="5" stopIfTrue="1">
      <formula>ApplicablePTList1</formula>
    </cfRule>
    <cfRule type="expression" priority="608" dxfId="6" stopIfTrue="1">
      <formula>IF(PTList0,form_rgPTList0number_of_lithium_ion_cellsmarketplace_idA2Q3Y263D00KWC1.value,0)</formula>
    </cfRule>
    <cfRule type="expression" priority="609" dxfId="7" stopIfTrue="1">
      <formula>IF(LEN(ES8)&gt;0,1,0)</formula>
    </cfRule>
    <cfRule type="expression" priority="610" dxfId="8" stopIfTrue="1">
      <formula>IF(PTList0,only_enfPTList0number_of_lithium_ion_cellsmarketplace_idA2Q3Y263D00KWC1.value,0)</formula>
    </cfRule>
    <cfRule type="expression" priority="611" dxfId="9" stopIfTrue="1">
      <formula>IF(PTList0,reqPTList0number_of_lithium_ion_cellsmarketplace_idA2Q3Y263D00KWC1.value,0)</formula>
    </cfRule>
  </conditionalFormatting>
  <conditionalFormatting sqref="ET8:ET1048576">
    <cfRule type="expression" priority="148" dxfId="5" stopIfTrue="1">
      <formula>ApplicablePTList1</formula>
    </cfRule>
    <cfRule type="expression" priority="612" dxfId="6" stopIfTrue="1">
      <formula>IF(PTList0,form_rgPTList0lithium_batterymarketplace_idA2Q3Y263D00KWC1.energy_content1.value,0)</formula>
    </cfRule>
    <cfRule type="expression" priority="613" dxfId="7" stopIfTrue="1">
      <formula>IF(LEN(ET8)&gt;0,1,0)</formula>
    </cfRule>
    <cfRule type="expression" priority="614" dxfId="8" stopIfTrue="1">
      <formula>IF(PTList0,only_enfPTList0lithium_batterymarketplace_idA2Q3Y263D00KWC1.energy_content1.value,0)</formula>
    </cfRule>
    <cfRule type="expression" priority="615" dxfId="9" stopIfTrue="1">
      <formula>IF(PTList0,reqPTList0lithium_batterymarketplace_idA2Q3Y263D00KWC1.energy_content1.value,0)</formula>
    </cfRule>
  </conditionalFormatting>
  <conditionalFormatting sqref="EU8:EU1048576">
    <cfRule type="expression" priority="149" dxfId="0" stopIfTrue="1">
      <formula>ApplicablePTList1</formula>
    </cfRule>
    <cfRule type="expression" priority="616" dxfId="4" stopIfTrue="1">
      <formula>IF(PTList0,form_rgPTList0lithium_batterymarketplace_idA2Q3Y263D00KWC1.energy_content1.unit,0)</formula>
    </cfRule>
    <cfRule type="expression" priority="617" dxfId="2" stopIfTrue="1">
      <formula>IF(LEN(EU8)&gt;0,1,0)</formula>
    </cfRule>
    <cfRule type="expression" priority="618" dxfId="1" stopIfTrue="1">
      <formula>IF(PTList0,only_enfPTList0lithium_batterymarketplace_idA2Q3Y263D00KWC1.energy_content1.unit,0)</formula>
    </cfRule>
    <cfRule type="expression" priority="619" dxfId="3" stopIfTrue="1">
      <formula>IF(PTList0,reqPTList0lithium_batterymarketplace_idA2Q3Y263D00KWC1.energy_content1.unit,0)</formula>
    </cfRule>
  </conditionalFormatting>
  <conditionalFormatting sqref="EV8:EV1048576">
    <cfRule type="expression" priority="150" dxfId="0" stopIfTrue="1">
      <formula>ApplicablePTList1</formula>
    </cfRule>
    <cfRule type="expression" priority="620" dxfId="4" stopIfTrue="1">
      <formula>IF(PTList0,form_rgPTList0lithium_batterymarketplace_idA2Q3Y263D00KWC1.packaging1.value,0)</formula>
    </cfRule>
    <cfRule type="expression" priority="621" dxfId="2" stopIfTrue="1">
      <formula>IF(LEN(EV8)&gt;0,1,0)</formula>
    </cfRule>
    <cfRule type="expression" priority="622" dxfId="1" stopIfTrue="1">
      <formula>IF(PTList0,only_enfPTList0lithium_batterymarketplace_idA2Q3Y263D00KWC1.packaging1.value,0)</formula>
    </cfRule>
    <cfRule type="expression" priority="623" dxfId="3" stopIfTrue="1">
      <formula>IF(PTList0,reqPTList0lithium_batterymarketplace_idA2Q3Y263D00KWC1.packaging1.value,0)</formula>
    </cfRule>
  </conditionalFormatting>
  <conditionalFormatting sqref="EW8:EW1048576">
    <cfRule type="expression" priority="151" dxfId="5" stopIfTrue="1">
      <formula>ApplicablePTList1</formula>
    </cfRule>
    <cfRule type="expression" priority="624" dxfId="6" stopIfTrue="1">
      <formula>IF(PTList0,form_rgPTList0lithium_batterymarketplace_idA2Q3Y263D00KWC1.weight1.value,0)</formula>
    </cfRule>
    <cfRule type="expression" priority="625" dxfId="7" stopIfTrue="1">
      <formula>IF(LEN(EW8)&gt;0,1,0)</formula>
    </cfRule>
    <cfRule type="expression" priority="626" dxfId="8" stopIfTrue="1">
      <formula>IF(PTList0,only_enfPTList0lithium_batterymarketplace_idA2Q3Y263D00KWC1.weight1.value,0)</formula>
    </cfRule>
    <cfRule type="expression" priority="627" dxfId="9" stopIfTrue="1">
      <formula>IF(PTList0,reqPTList0lithium_batterymarketplace_idA2Q3Y263D00KWC1.weight1.value,0)</formula>
    </cfRule>
  </conditionalFormatting>
  <conditionalFormatting sqref="EX8:EX1048576">
    <cfRule type="expression" priority="152" dxfId="0" stopIfTrue="1">
      <formula>ApplicablePTList1</formula>
    </cfRule>
    <cfRule type="expression" priority="628" dxfId="4" stopIfTrue="1">
      <formula>IF(PTList0,form_rgPTList0lithium_batterymarketplace_idA2Q3Y263D00KWC1.weight1.unit,0)</formula>
    </cfRule>
    <cfRule type="expression" priority="629" dxfId="2" stopIfTrue="1">
      <formula>IF(LEN(EX8)&gt;0,1,0)</formula>
    </cfRule>
    <cfRule type="expression" priority="630" dxfId="1" stopIfTrue="1">
      <formula>IF(PTList0,only_enfPTList0lithium_batterymarketplace_idA2Q3Y263D00KWC1.weight1.unit,0)</formula>
    </cfRule>
    <cfRule type="expression" priority="631" dxfId="3" stopIfTrue="1">
      <formula>IF(PTList0,reqPTList0lithium_batterymarketplace_idA2Q3Y263D00KWC1.weight1.unit,0)</formula>
    </cfRule>
  </conditionalFormatting>
  <conditionalFormatting sqref="EY8:EY1048576">
    <cfRule type="expression" priority="153" dxfId="0" stopIfTrue="1">
      <formula>ApplicablePTList1</formula>
    </cfRule>
    <cfRule type="expression" priority="632" dxfId="4" stopIfTrue="1">
      <formula>IF(PTList0,form_rgPTList0supplier_declared_dg_hz_regulationmarketplace_idA2Q3Y263D00KWC1.value,0)</formula>
    </cfRule>
    <cfRule type="expression" priority="633" dxfId="2" stopIfTrue="1">
      <formula>IF(LEN(EY8)&gt;0,1,0)</formula>
    </cfRule>
    <cfRule type="expression" priority="634" dxfId="1" stopIfTrue="1">
      <formula>IF(PTList0,only_enfPTList0supplier_declared_dg_hz_regulationmarketplace_idA2Q3Y263D00KWC1.value,0)</formula>
    </cfRule>
    <cfRule type="expression" priority="635" dxfId="3" stopIfTrue="1">
      <formula>IF(PTList0,reqPTList0supplier_declared_dg_hz_regulationmarketplace_idA2Q3Y263D00KWC1.value,0)</formula>
    </cfRule>
  </conditionalFormatting>
  <conditionalFormatting sqref="EZ8:EZ1048576">
    <cfRule type="expression" priority="154" dxfId="0" stopIfTrue="1">
      <formula>ApplicablePTList1</formula>
    </cfRule>
    <cfRule type="expression" priority="636" dxfId="4" stopIfTrue="1">
      <formula>IF(PTList0,form_rgPTList0supplier_declared_dg_hz_regulationmarketplace_idA2Q3Y263D00KWC2.value,0)</formula>
    </cfRule>
    <cfRule type="expression" priority="637" dxfId="2" stopIfTrue="1">
      <formula>IF(LEN(EZ8)&gt;0,1,0)</formula>
    </cfRule>
    <cfRule type="expression" priority="638" dxfId="1" stopIfTrue="1">
      <formula>IF(PTList0,only_enfPTList0supplier_declared_dg_hz_regulationmarketplace_idA2Q3Y263D00KWC2.value,0)</formula>
    </cfRule>
  </conditionalFormatting>
  <conditionalFormatting sqref="FA8:FA1048576">
    <cfRule type="expression" priority="155" dxfId="0" stopIfTrue="1">
      <formula>ApplicablePTList1</formula>
    </cfRule>
    <cfRule type="expression" priority="639" dxfId="4" stopIfTrue="1">
      <formula>IF(PTList0,form_rgPTList0supplier_declared_dg_hz_regulationmarketplace_idA2Q3Y263D00KWC3.value,0)</formula>
    </cfRule>
    <cfRule type="expression" priority="640" dxfId="2" stopIfTrue="1">
      <formula>IF(LEN(FA8)&gt;0,1,0)</formula>
    </cfRule>
    <cfRule type="expression" priority="641" dxfId="1" stopIfTrue="1">
      <formula>IF(PTList0,only_enfPTList0supplier_declared_dg_hz_regulationmarketplace_idA2Q3Y263D00KWC3.value,0)</formula>
    </cfRule>
  </conditionalFormatting>
  <conditionalFormatting sqref="FB8:FB1048576">
    <cfRule type="expression" priority="156" dxfId="0" stopIfTrue="1">
      <formula>ApplicablePTList1</formula>
    </cfRule>
    <cfRule type="expression" priority="642" dxfId="4" stopIfTrue="1">
      <formula>IF(PTList0,form_rgPTList0supplier_declared_dg_hz_regulationmarketplace_idA2Q3Y263D00KWC4.value,0)</formula>
    </cfRule>
    <cfRule type="expression" priority="643" dxfId="2" stopIfTrue="1">
      <formula>IF(LEN(FB8)&gt;0,1,0)</formula>
    </cfRule>
    <cfRule type="expression" priority="644" dxfId="1" stopIfTrue="1">
      <formula>IF(PTList0,only_enfPTList0supplier_declared_dg_hz_regulationmarketplace_idA2Q3Y263D00KWC4.value,0)</formula>
    </cfRule>
  </conditionalFormatting>
  <conditionalFormatting sqref="FC8:FC1048576">
    <cfRule type="expression" priority="157" dxfId="0" stopIfTrue="1">
      <formula>ApplicablePTList1</formula>
    </cfRule>
    <cfRule type="expression" priority="645" dxfId="4" stopIfTrue="1">
      <formula>IF(PTList0,form_rgPTList0supplier_declared_dg_hz_regulationmarketplace_idA2Q3Y263D00KWC5.value,0)</formula>
    </cfRule>
    <cfRule type="expression" priority="646" dxfId="2" stopIfTrue="1">
      <formula>IF(LEN(FC8)&gt;0,1,0)</formula>
    </cfRule>
    <cfRule type="expression" priority="647" dxfId="1" stopIfTrue="1">
      <formula>IF(PTList0,only_enfPTList0supplier_declared_dg_hz_regulationmarketplace_idA2Q3Y263D00KWC5.value,0)</formula>
    </cfRule>
  </conditionalFormatting>
  <conditionalFormatting sqref="FD8:FD1048576">
    <cfRule type="expression" priority="158" dxfId="0" stopIfTrue="1">
      <formula>ApplicablePTList1</formula>
    </cfRule>
    <cfRule type="expression" priority="648" dxfId="4" stopIfTrue="1">
      <formula>IF(PTList0,form_rgPTList0ghsmarketplace_idA2Q3Y263D00KWC1.classification1.class,0)</formula>
    </cfRule>
    <cfRule type="expression" priority="649" dxfId="2" stopIfTrue="1">
      <formula>IF(LEN(FD8)&gt;0,1,0)</formula>
    </cfRule>
    <cfRule type="expression" priority="650" dxfId="1" stopIfTrue="1">
      <formula>IF(PTList0,only_enfPTList0ghsmarketplace_idA2Q3Y263D00KWC1.classification1.class,0)</formula>
    </cfRule>
    <cfRule type="expression" priority="651" dxfId="3" stopIfTrue="1">
      <formula>IF(PTList0,reqPTList0ghsmarketplace_idA2Q3Y263D00KWC1.classification1.class,0)</formula>
    </cfRule>
  </conditionalFormatting>
  <conditionalFormatting sqref="FE8:FE1048576">
    <cfRule type="expression" priority="159" dxfId="0" stopIfTrue="1">
      <formula>ApplicablePTList1</formula>
    </cfRule>
    <cfRule type="expression" priority="652" dxfId="4" stopIfTrue="1">
      <formula>IF(PTList0,form_rgPTList0ghsmarketplace_idA2Q3Y263D00KWC1.classification2.class,0)</formula>
    </cfRule>
    <cfRule type="expression" priority="653" dxfId="2" stopIfTrue="1">
      <formula>IF(LEN(FE8)&gt;0,1,0)</formula>
    </cfRule>
    <cfRule type="expression" priority="654" dxfId="1" stopIfTrue="1">
      <formula>IF(PTList0,only_enfPTList0ghsmarketplace_idA2Q3Y263D00KWC1.classification2.class,0)</formula>
    </cfRule>
  </conditionalFormatting>
  <conditionalFormatting sqref="FF8:FF1048576">
    <cfRule type="expression" priority="160" dxfId="0" stopIfTrue="1">
      <formula>ApplicablePTList1</formula>
    </cfRule>
    <cfRule type="expression" priority="655" dxfId="4" stopIfTrue="1">
      <formula>IF(PTList0,form_rgPTList0ghsmarketplace_idA2Q3Y263D00KWC1.classification3.class,0)</formula>
    </cfRule>
    <cfRule type="expression" priority="656" dxfId="2" stopIfTrue="1">
      <formula>IF(LEN(FF8)&gt;0,1,0)</formula>
    </cfRule>
    <cfRule type="expression" priority="657" dxfId="1" stopIfTrue="1">
      <formula>IF(PTList0,only_enfPTList0ghsmarketplace_idA2Q3Y263D00KWC1.classification3.class,0)</formula>
    </cfRule>
  </conditionalFormatting>
  <conditionalFormatting sqref="FG8:FG1048576">
    <cfRule type="expression" priority="161" dxfId="0" stopIfTrue="1">
      <formula>ApplicablePTList1</formula>
    </cfRule>
    <cfRule type="expression" priority="658" dxfId="4" stopIfTrue="1">
      <formula>IF(PTList0,form_rgPTList0ghsmarketplace_idA2Q3Y263D00KWC1.classification4.class,0)</formula>
    </cfRule>
    <cfRule type="expression" priority="659" dxfId="2" stopIfTrue="1">
      <formula>IF(LEN(FG8)&gt;0,1,0)</formula>
    </cfRule>
    <cfRule type="expression" priority="660" dxfId="1" stopIfTrue="1">
      <formula>IF(PTList0,only_enfPTList0ghsmarketplace_idA2Q3Y263D00KWC1.classification4.class,0)</formula>
    </cfRule>
  </conditionalFormatting>
  <conditionalFormatting sqref="FH8:FH1048576">
    <cfRule type="expression" priority="162" dxfId="0" stopIfTrue="1">
      <formula>ApplicablePTList1</formula>
    </cfRule>
    <cfRule type="expression" priority="661" dxfId="4" stopIfTrue="1">
      <formula>IF(PTList0,form_rgPTList0ghsmarketplace_idA2Q3Y263D00KWC1.classification5.class,0)</formula>
    </cfRule>
    <cfRule type="expression" priority="662" dxfId="2" stopIfTrue="1">
      <formula>IF(LEN(FH8)&gt;0,1,0)</formula>
    </cfRule>
    <cfRule type="expression" priority="663" dxfId="1" stopIfTrue="1">
      <formula>IF(PTList0,only_enfPTList0ghsmarketplace_idA2Q3Y263D00KWC1.classification5.class,0)</formula>
    </cfRule>
  </conditionalFormatting>
  <conditionalFormatting sqref="FI8:FI1048576">
    <cfRule type="expression" priority="163" dxfId="0" stopIfTrue="1">
      <formula>ApplicablePTList1</formula>
    </cfRule>
    <cfRule type="expression" priority="664" dxfId="4" stopIfTrue="1">
      <formula>IF(PTList0,form_rgPTList0hazmatmarketplace_idA2Q3Y263D00KWC1.aspect,0)</formula>
    </cfRule>
    <cfRule type="expression" priority="665" dxfId="2" stopIfTrue="1">
      <formula>IF(LEN(FI8)&gt;0,1,0)</formula>
    </cfRule>
    <cfRule type="expression" priority="666" dxfId="1" stopIfTrue="1">
      <formula>IF(PTList0,only_enfPTList0hazmatmarketplace_idA2Q3Y263D00KWC1.aspect,0)</formula>
    </cfRule>
    <cfRule type="expression" priority="667" dxfId="3" stopIfTrue="1">
      <formula>IF(PTList0,reqPTList0hazmatmarketplace_idA2Q3Y263D00KWC1.aspect,0)</formula>
    </cfRule>
  </conditionalFormatting>
  <conditionalFormatting sqref="FJ8:FJ1048576">
    <cfRule type="expression" priority="164" dxfId="0" stopIfTrue="1">
      <formula>ApplicablePTList1</formula>
    </cfRule>
    <cfRule type="expression" priority="668" dxfId="4" stopIfTrue="1">
      <formula>IF(PTList0,form_rgPTList0hazmatmarketplace_idA2Q3Y263D00KWC1.value,0)</formula>
    </cfRule>
    <cfRule type="expression" priority="669" dxfId="2" stopIfTrue="1">
      <formula>IF(LEN(FJ8)&gt;0,1,0)</formula>
    </cfRule>
    <cfRule type="expression" priority="670" dxfId="1" stopIfTrue="1">
      <formula>IF(PTList0,only_enfPTList0hazmatmarketplace_idA2Q3Y263D00KWC1.value,0)</formula>
    </cfRule>
    <cfRule type="expression" priority="671" dxfId="3" stopIfTrue="1">
      <formula>IF(PTList0,reqPTList0hazmatmarketplace_idA2Q3Y263D00KWC1.value,0)</formula>
    </cfRule>
  </conditionalFormatting>
  <conditionalFormatting sqref="FK8:FK1048576">
    <cfRule type="expression" priority="165" dxfId="0" stopIfTrue="1">
      <formula>ApplicablePTList1</formula>
    </cfRule>
    <cfRule type="expression" priority="672" dxfId="4" stopIfTrue="1">
      <formula>IF(PTList0,form_rgPTList0safety_data_sheet_urlmarketplace_idA2Q3Y263D00KWClanguage_tagpt_BR1.value,0)</formula>
    </cfRule>
    <cfRule type="expression" priority="673" dxfId="2" stopIfTrue="1">
      <formula>IF(LEN(FK8)&gt;0,1,0)</formula>
    </cfRule>
    <cfRule type="expression" priority="674" dxfId="1" stopIfTrue="1">
      <formula>IF(PTList0,only_enfPTList0safety_data_sheet_urlmarketplace_idA2Q3Y263D00KWClanguage_tagpt_BR1.value,0)</formula>
    </cfRule>
    <cfRule type="expression" priority="675" dxfId="3" stopIfTrue="1">
      <formula>IF(PTList0,reqPTList0safety_data_sheet_urlmarketplace_idA2Q3Y263D00KWClanguage_tagpt_BR1.value,0)</formula>
    </cfRule>
  </conditionalFormatting>
  <conditionalFormatting sqref="FL8:FL1048576">
    <cfRule type="expression" priority="166" dxfId="5" stopIfTrue="1">
      <formula>ApplicablePTList1</formula>
    </cfRule>
    <cfRule type="expression" priority="676" dxfId="6" stopIfTrue="1">
      <formula>IF(PTList0,form_rgPTList0item_weightmarketplace_idA2Q3Y263D00KWC1.value,0)</formula>
    </cfRule>
    <cfRule type="expression" priority="677" dxfId="7" stopIfTrue="1">
      <formula>IF(LEN(FL8)&gt;0,1,0)</formula>
    </cfRule>
    <cfRule type="expression" priority="678" dxfId="8" stopIfTrue="1">
      <formula>IF(PTList0,only_enfPTList0item_weightmarketplace_idA2Q3Y263D00KWC1.value,0)</formula>
    </cfRule>
    <cfRule type="expression" priority="679" dxfId="9" stopIfTrue="1">
      <formula>IF(PTList0,reqPTList0item_weightmarketplace_idA2Q3Y263D00KWC1.value,0)</formula>
    </cfRule>
  </conditionalFormatting>
  <conditionalFormatting sqref="FM8:FM1048576">
    <cfRule type="expression" priority="167" dxfId="0" stopIfTrue="1">
      <formula>ApplicablePTList1</formula>
    </cfRule>
    <cfRule type="expression" priority="680" dxfId="4" stopIfTrue="1">
      <formula>IF(PTList0,form_rgPTList0item_weightmarketplace_idA2Q3Y263D00KWC1.unit,0)</formula>
    </cfRule>
    <cfRule type="expression" priority="681" dxfId="2" stopIfTrue="1">
      <formula>IF(LEN(FM8)&gt;0,1,0)</formula>
    </cfRule>
    <cfRule type="expression" priority="682" dxfId="1" stopIfTrue="1">
      <formula>IF(PTList0,only_enfPTList0item_weightmarketplace_idA2Q3Y263D00KWC1.unit,0)</formula>
    </cfRule>
    <cfRule type="expression" priority="683" dxfId="3" stopIfTrue="1">
      <formula>IF(PTList0,reqPTList0item_weightmarketplace_idA2Q3Y263D00KWC1.unit,0)</formula>
    </cfRule>
  </conditionalFormatting>
  <conditionalFormatting sqref="FN8:FN1048576">
    <cfRule type="expression" priority="168" dxfId="0" stopIfTrue="1">
      <formula>ApplicablePTList1</formula>
    </cfRule>
    <cfRule type="expression" priority="684" dxfId="2" stopIfTrue="1">
      <formula>IF(LEN(FN8)&gt;0,1,0)</formula>
    </cfRule>
  </conditionalFormatting>
  <conditionalFormatting sqref="FO8:FO1048576">
    <cfRule type="expression" priority="169" dxfId="0" stopIfTrue="1">
      <formula>ApplicablePTList1</formula>
    </cfRule>
    <cfRule type="expression" priority="685" dxfId="1" stopIfTrue="1">
      <formula>IF(PTList0,form_rgPTList0external_testing_certificationmarketplace_idA2Q3Y263D00KWC1.value,0)</formula>
    </cfRule>
    <cfRule type="expression" priority="686" dxfId="2" stopIfTrue="1">
      <formula>IF(LEN(FO8)&gt;0,1,0)</formula>
    </cfRule>
    <cfRule type="expression" priority="687" dxfId="1" stopIfTrue="1">
      <formula>IF(PTList0,only_enfPTList0external_testing_certificationmarketplace_idA2Q3Y263D00KWC1.value,0)</formula>
    </cfRule>
    <cfRule type="expression" priority="688" dxfId="3" stopIfTrue="1">
      <formula>IF(PTList0,reqPTList0external_testing_certificationmarketplace_idA2Q3Y263D00KWC1.value,0)</formula>
    </cfRule>
  </conditionalFormatting>
  <conditionalFormatting sqref="FP8:FP1048576">
    <cfRule type="expression" priority="170" dxfId="0" stopIfTrue="1">
      <formula>ApplicablePTList1</formula>
    </cfRule>
    <cfRule type="expression" priority="689" dxfId="1" stopIfTrue="1">
      <formula>IF(PTList0,form_rgPTList0external_testing_certificationmarketplace_idA2Q3Y263D00KWC2.value,0)</formula>
    </cfRule>
    <cfRule type="expression" priority="690" dxfId="2" stopIfTrue="1">
      <formula>IF(LEN(FP8)&gt;0,1,0)</formula>
    </cfRule>
    <cfRule type="expression" priority="691" dxfId="1" stopIfTrue="1">
      <formula>IF(PTList0,only_enfPTList0external_testing_certificationmarketplace_idA2Q3Y263D00KWC2.value,0)</formula>
    </cfRule>
  </conditionalFormatting>
  <conditionalFormatting sqref="FQ8:FQ1048576">
    <cfRule type="expression" priority="171" dxfId="0" stopIfTrue="1">
      <formula>ApplicablePTList1</formula>
    </cfRule>
    <cfRule type="expression" priority="692" dxfId="1" stopIfTrue="1">
      <formula>IF(PTList0,form_rgPTList0external_testing_certificationmarketplace_idA2Q3Y263D00KWC3.value,0)</formula>
    </cfRule>
    <cfRule type="expression" priority="693" dxfId="2" stopIfTrue="1">
      <formula>IF(LEN(FQ8)&gt;0,1,0)</formula>
    </cfRule>
    <cfRule type="expression" priority="694" dxfId="1" stopIfTrue="1">
      <formula>IF(PTList0,only_enfPTList0external_testing_certificationmarketplace_idA2Q3Y263D00KWC3.value,0)</formula>
    </cfRule>
  </conditionalFormatting>
  <conditionalFormatting sqref="FR8:FR1048576">
    <cfRule type="expression" priority="172" dxfId="0" stopIfTrue="1">
      <formula>ApplicablePTList1</formula>
    </cfRule>
    <cfRule type="expression" priority="695" dxfId="1" stopIfTrue="1">
      <formula>IF(PTList0,form_rgPTList0external_testing_certificationmarketplace_idA2Q3Y263D00KWC4.value,0)</formula>
    </cfRule>
    <cfRule type="expression" priority="696" dxfId="2" stopIfTrue="1">
      <formula>IF(LEN(FR8)&gt;0,1,0)</formula>
    </cfRule>
    <cfRule type="expression" priority="697" dxfId="1" stopIfTrue="1">
      <formula>IF(PTList0,only_enfPTList0external_testing_certificationmarketplace_idA2Q3Y263D00KWC4.value,0)</formula>
    </cfRule>
  </conditionalFormatting>
  <conditionalFormatting sqref="FS8:FS1048576">
    <cfRule type="expression" priority="173" dxfId="0" stopIfTrue="1">
      <formula>ApplicablePTList1</formula>
    </cfRule>
    <cfRule type="expression" priority="698" dxfId="1" stopIfTrue="1">
      <formula>IF(PTList0,form_rgPTList0external_testing_certificationmarketplace_idA2Q3Y263D00KWC5.value,0)</formula>
    </cfRule>
    <cfRule type="expression" priority="699" dxfId="2" stopIfTrue="1">
      <formula>IF(LEN(FS8)&gt;0,1,0)</formula>
    </cfRule>
    <cfRule type="expression" priority="700" dxfId="1" stopIfTrue="1">
      <formula>IF(PTList0,only_enfPTList0external_testing_certificationmarketplace_idA2Q3Y263D00KWC5.value,0)</formula>
    </cfRule>
  </conditionalFormatting>
  <conditionalFormatting sqref="FT8:FT1048576">
    <cfRule type="expression" priority="174" dxfId="0" stopIfTrue="1">
      <formula>ApplicablePTList1</formula>
    </cfRule>
    <cfRule type="expression" priority="701" dxfId="4" stopIfTrue="1">
      <formula>IF(PTList0,form_rgPTList0includes_rechargable_batterymarketplace_idA2Q3Y263D00KWC1.value,0)</formula>
    </cfRule>
    <cfRule type="expression" priority="702" dxfId="2" stopIfTrue="1">
      <formula>IF(LEN(FT8)&gt;0,1,0)</formula>
    </cfRule>
    <cfRule type="expression" priority="703" dxfId="1" stopIfTrue="1">
      <formula>IF(PTList0,only_enfPTList0includes_rechargable_batterymarketplace_idA2Q3Y263D00KWC1.value,0)</formula>
    </cfRule>
    <cfRule type="expression" priority="704" dxfId="3" stopIfTrue="1">
      <formula>IF(PTList0,reqPTList0includes_rechargable_batterymarketplace_idA2Q3Y263D00KWC1.value,0)</formula>
    </cfRule>
  </conditionalFormatting>
  <conditionalFormatting sqref="FU8:FU1048576">
    <cfRule type="expression" priority="175" dxfId="0" stopIfTrue="1">
      <formula>ApplicablePTList1</formula>
    </cfRule>
    <cfRule type="expression" priority="705" dxfId="2" stopIfTrue="1">
      <formula>IF(LEN(FU8)&gt;0,1,0)</formula>
    </cfRule>
  </conditionalFormatting>
  <conditionalFormatting sqref="FV8:FV1048576">
    <cfRule type="expression" priority="176" dxfId="0" stopIfTrue="1">
      <formula>ApplicablePTList1</formula>
    </cfRule>
    <cfRule type="expression" priority="706" dxfId="2" stopIfTrue="1">
      <formula>IF(LEN(FV8)&gt;0,1,0)</formula>
    </cfRule>
  </conditionalFormatting>
  <conditionalFormatting sqref="FW8:FW1048576">
    <cfRule type="expression" priority="177" dxfId="0" stopIfTrue="1">
      <formula>ApplicablePTList1</formula>
    </cfRule>
    <cfRule type="expression" priority="707" dxfId="2" stopIfTrue="1">
      <formula>IF(LEN(FW8)&gt;0,1,0)</formula>
    </cfRule>
  </conditionalFormatting>
  <conditionalFormatting sqref="FX8:FX1048576">
    <cfRule type="expression" priority="178" dxfId="0" stopIfTrue="1">
      <formula>ApplicablePTList1</formula>
    </cfRule>
    <cfRule type="expression" priority="708" dxfId="2" stopIfTrue="1">
      <formula>IF(LEN(FX8)&gt;0,1,0)</formula>
    </cfRule>
  </conditionalFormatting>
  <conditionalFormatting sqref="FY8:FY1048576">
    <cfRule type="expression" priority="179" dxfId="0" stopIfTrue="1">
      <formula>ApplicablePTList1</formula>
    </cfRule>
    <cfRule type="expression" priority="709" dxfId="2" stopIfTrue="1">
      <formula>IF(LEN(FY8)&gt;0,1,0)</formula>
    </cfRule>
  </conditionalFormatting>
  <conditionalFormatting sqref="FZ8:FZ1048576">
    <cfRule type="expression" priority="180" dxfId="0" stopIfTrue="1">
      <formula>ApplicablePTList1</formula>
    </cfRule>
    <cfRule type="expression" priority="710" dxfId="2" stopIfTrue="1">
      <formula>IF(LEN(FZ8)&gt;0,1,0)</formula>
    </cfRule>
  </conditionalFormatting>
  <conditionalFormatting sqref="GA8:GA1048576">
    <cfRule type="expression" priority="181" dxfId="0" stopIfTrue="1">
      <formula>ApplicablePTList1</formula>
    </cfRule>
    <cfRule type="expression" priority="711" dxfId="2" stopIfTrue="1">
      <formula>IF(LEN(GA8)&gt;0,1,0)</formula>
    </cfRule>
  </conditionalFormatting>
  <conditionalFormatting sqref="GB8:GB1048576">
    <cfRule type="expression" priority="182" dxfId="0" stopIfTrue="1">
      <formula>ApplicablePTList1</formula>
    </cfRule>
    <cfRule type="expression" priority="712" dxfId="2" stopIfTrue="1">
      <formula>IF(LEN(GB8)&gt;0,1,0)</formula>
    </cfRule>
  </conditionalFormatting>
  <conditionalFormatting sqref="GC8:GC1048576">
    <cfRule type="expression" priority="183" dxfId="0" stopIfTrue="1">
      <formula>ApplicablePTList1</formula>
    </cfRule>
    <cfRule type="expression" priority="713" dxfId="2" stopIfTrue="1">
      <formula>IF(LEN(GC8)&gt;0,1,0)</formula>
    </cfRule>
  </conditionalFormatting>
  <conditionalFormatting sqref="GD8:GD1048576">
    <cfRule type="expression" priority="184" dxfId="0" stopIfTrue="1">
      <formula>ApplicablePTList1</formula>
    </cfRule>
    <cfRule type="expression" priority="714" dxfId="2" stopIfTrue="1">
      <formula>IF(LEN(GD8)&gt;0,1,0)</formula>
    </cfRule>
  </conditionalFormatting>
  <conditionalFormatting sqref="GE8:GE1048576">
    <cfRule type="expression" priority="185" dxfId="0" stopIfTrue="1">
      <formula>ApplicablePTList1</formula>
    </cfRule>
    <cfRule type="expression" priority="715" dxfId="2" stopIfTrue="1">
      <formula>IF(LEN(GE8)&gt;0,1,0)</formula>
    </cfRule>
  </conditionalFormatting>
  <conditionalFormatting sqref="GF8:GF1048576">
    <cfRule type="expression" priority="186" dxfId="0" stopIfTrue="1">
      <formula>ApplicablePTList1</formula>
    </cfRule>
    <cfRule type="expression" priority="716" dxfId="2" stopIfTrue="1">
      <formula>IF(LEN(GF8)&gt;0,1,0)</formula>
    </cfRule>
  </conditionalFormatting>
  <conditionalFormatting sqref="GG8:GG1048576">
    <cfRule type="expression" priority="187" dxfId="0" stopIfTrue="1">
      <formula>ApplicablePTList1</formula>
    </cfRule>
    <cfRule type="expression" priority="717" dxfId="2" stopIfTrue="1">
      <formula>IF(LEN(GG8)&gt;0,1,0)</formula>
    </cfRule>
  </conditionalFormatting>
  <conditionalFormatting sqref="GH8:GH1048576">
    <cfRule type="expression" priority="188" dxfId="0" stopIfTrue="1">
      <formula>ApplicablePTList1</formula>
    </cfRule>
    <cfRule type="expression" priority="718" dxfId="2" stopIfTrue="1">
      <formula>IF(LEN(GH8)&gt;0,1,0)</formula>
    </cfRule>
  </conditionalFormatting>
  <conditionalFormatting sqref="GI8:GI1048576">
    <cfRule type="expression" priority="189" dxfId="0" stopIfTrue="1">
      <formula>ApplicablePTList1</formula>
    </cfRule>
    <cfRule type="expression" priority="719" dxfId="2" stopIfTrue="1">
      <formula>IF(LEN(GI8)&gt;0,1,0)</formula>
    </cfRule>
  </conditionalFormatting>
  <conditionalFormatting sqref="GJ8:GJ1048576">
    <cfRule type="expression" priority="190" dxfId="0" stopIfTrue="1">
      <formula>ApplicablePTList1</formula>
    </cfRule>
    <cfRule type="expression" priority="720" dxfId="2" stopIfTrue="1">
      <formula>IF(LEN(GJ8)&gt;0,1,0)</formula>
    </cfRule>
  </conditionalFormatting>
  <conditionalFormatting sqref="GK8:GK1048576">
    <cfRule type="expression" priority="191" dxfId="0" stopIfTrue="1">
      <formula>ApplicablePTList1</formula>
    </cfRule>
    <cfRule type="expression" priority="721" dxfId="2" stopIfTrue="1">
      <formula>IF(LEN(GK8)&gt;0,1,0)</formula>
    </cfRule>
  </conditionalFormatting>
  <conditionalFormatting sqref="GL8:GL1048576">
    <cfRule type="expression" priority="192" dxfId="0" stopIfTrue="1">
      <formula>ApplicablePTList1</formula>
    </cfRule>
    <cfRule type="expression" priority="722" dxfId="2" stopIfTrue="1">
      <formula>IF(LEN(GL8)&gt;0,1,0)</formula>
    </cfRule>
  </conditionalFormatting>
  <conditionalFormatting sqref="GM8:GM1048576">
    <cfRule type="expression" priority="193" dxfId="0" stopIfTrue="1">
      <formula>ApplicablePTList1</formula>
    </cfRule>
    <cfRule type="expression" priority="723" dxfId="2" stopIfTrue="1">
      <formula>IF(LEN(GM8)&gt;0,1,0)</formula>
    </cfRule>
  </conditionalFormatting>
  <conditionalFormatting sqref="GN8:GN1048576">
    <cfRule type="expression" priority="194" dxfId="0" stopIfTrue="1">
      <formula>ApplicablePTList1</formula>
    </cfRule>
    <cfRule type="expression" priority="724" dxfId="2" stopIfTrue="1">
      <formula>IF(LEN(GN8)&gt;0,1,0)</formula>
    </cfRule>
  </conditionalFormatting>
  <conditionalFormatting sqref="GO8:GO1048576">
    <cfRule type="expression" priority="195" dxfId="0" stopIfTrue="1">
      <formula>ApplicablePTList1</formula>
    </cfRule>
    <cfRule type="expression" priority="725" dxfId="2" stopIfTrue="1">
      <formula>IF(LEN(GO8)&gt;0,1,0)</formula>
    </cfRule>
  </conditionalFormatting>
  <conditionalFormatting sqref="GP8:GP1048576">
    <cfRule type="expression" priority="196" dxfId="0" stopIfTrue="1">
      <formula>ApplicablePTList1</formula>
    </cfRule>
    <cfRule type="expression" priority="726" dxfId="2" stopIfTrue="1">
      <formula>IF(LEN(GP8)&gt;0,1,0)</formula>
    </cfRule>
  </conditionalFormatting>
  <conditionalFormatting sqref="GQ8:GQ1048576">
    <cfRule type="expression" priority="197" dxfId="0" stopIfTrue="1">
      <formula>ApplicablePTList1</formula>
    </cfRule>
    <cfRule type="expression" priority="727" dxfId="2" stopIfTrue="1">
      <formula>IF(LEN(GQ8)&gt;0,1,0)</formula>
    </cfRule>
  </conditionalFormatting>
  <conditionalFormatting sqref="GR8:GR1048576">
    <cfRule type="expression" priority="198" dxfId="0" stopIfTrue="1">
      <formula>ApplicablePTList1</formula>
    </cfRule>
    <cfRule type="expression" priority="728" dxfId="1" stopIfTrue="1">
      <formula>IF(PTList0,form_rgPTList0has_less_than_30_percent_state_of_chargemarketplace_idA2Q3Y263D00KWC1.value,0)</formula>
    </cfRule>
    <cfRule type="expression" priority="729" dxfId="2" stopIfTrue="1">
      <formula>IF(LEN(GR8)&gt;0,1,0)</formula>
    </cfRule>
    <cfRule type="expression" priority="730" dxfId="1" stopIfTrue="1">
      <formula>IF(PTList0,only_enfPTList0has_less_than_30_percent_state_of_chargemarketplace_idA2Q3Y263D00KWC1.value,0)</formula>
    </cfRule>
    <cfRule type="expression" priority="731" dxfId="3" stopIfTrue="1">
      <formula>IF(PTList0,reqPTList0has_less_than_30_percent_state_of_chargemarketplace_idA2Q3Y263D00KWC1.value,0)</formula>
    </cfRule>
  </conditionalFormatting>
  <conditionalFormatting sqref="GS8:GS1048576">
    <cfRule type="expression" priority="199" dxfId="0" stopIfTrue="1">
      <formula>ApplicablePTList1</formula>
    </cfRule>
    <cfRule type="expression" priority="732" dxfId="2" stopIfTrue="1">
      <formula>IF(LEN(GS8)&gt;0,1,0)</formula>
    </cfRule>
  </conditionalFormatting>
  <conditionalFormatting sqref="GT8:GT1048576">
    <cfRule type="expression" priority="200" dxfId="0" stopIfTrue="1">
      <formula>ApplicablePTList1</formula>
    </cfRule>
    <cfRule type="expression" priority="733" dxfId="2" stopIfTrue="1">
      <formula>IF(LEN(GT8)&gt;0,1,0)</formula>
    </cfRule>
  </conditionalFormatting>
  <conditionalFormatting sqref="GU8:GU1048576">
    <cfRule type="expression" priority="201" dxfId="0" stopIfTrue="1">
      <formula>ApplicablePTList1</formula>
    </cfRule>
    <cfRule type="expression" priority="734" dxfId="2" stopIfTrue="1">
      <formula>IF(LEN(GU8)&gt;0,1,0)</formula>
    </cfRule>
  </conditionalFormatting>
  <conditionalFormatting sqref="GV8:GV1048576">
    <cfRule type="expression" priority="202" dxfId="0" stopIfTrue="1">
      <formula>ApplicablePTList1</formula>
    </cfRule>
    <cfRule type="expression" priority="735" dxfId="2" stopIfTrue="1">
      <formula>IF(LEN(GV8)&gt;0,1,0)</formula>
    </cfRule>
  </conditionalFormatting>
  <conditionalFormatting sqref="GW8:GW1048576">
    <cfRule type="expression" priority="203" dxfId="0" stopIfTrue="1">
      <formula>ApplicablePTList1</formula>
    </cfRule>
    <cfRule type="expression" priority="736" dxfId="2" stopIfTrue="1">
      <formula>IF(LEN(GW8)&gt;0,1,0)</formula>
    </cfRule>
  </conditionalFormatting>
  <conditionalFormatting sqref="C8:C1048576">
    <cfRule type="expression" priority="208" dxfId="2" stopIfTrue="1">
      <formula>IF(LEN(C8)&gt;0,1,0)</formula>
    </cfRule>
  </conditionalFormatting>
  <conditionalFormatting sqref="B8:B1048576">
    <cfRule type="expression" priority="737" dxfId="2" stopIfTrue="1">
      <formula>IF(LEN(B8)&gt;0,1,0)</formula>
    </cfRule>
  </conditionalFormatting>
  <dataValidations count="410">
    <dataValidation allowBlank="1" showInputMessage="1" sqref="A8:A1048576"/>
    <dataValidation allowBlank="1" showInputMessage="1" prompt="Este atributo indica o número da SKU conforme atribuído pelo colaborador" sqref="A4"/>
    <dataValidation type="list" showInputMessage="1" showErrorMessage="1" sqref="B8:B1048576">
      <formula1>product_type1.value</formula1>
    </dataValidation>
    <dataValidation allowBlank="1" showInputMessage="1" prompt="Selecione o tipo de produto mais adequado para o item" sqref="B4"/>
    <dataValidation type="list" showInputMessage="1" showErrorMessage="1" sqref="C8:C1048576">
      <formula1>record_action</formula1>
    </dataValidation>
    <dataValidation allowBlank="1" showInputMessage="1" prompt="Especifique o tipo de operação a ser acionada com base nos dados fornecidos" sqref="C4"/>
    <dataValidation type="list" showInputMessage="1" showErrorMessage="1" sqref="D8:D1048576">
      <formula1>INDIRECT(IF(ISNUMBER(VALUE(LEFT(B8,1))),"_","")&amp;SUBSTITUTE(SUBSTITUTE(B8,"-","_")," ","") &amp;"parentage_levelmarketplace_idA2Q3Y263D00KWC1.value")</formula1>
    </dataValidation>
    <dataValidation allowBlank="1" showInputMessage="1" prompt="Especifique se um SKU é principal ou secundário" sqref="D4"/>
    <dataValidation allowBlank="1" showInputMessage="1" sqref="E8:E1048576"/>
    <dataValidation allowBlank="1" showInputMessage="1" prompt="O SKU do item principal" sqref="E4"/>
    <dataValidation type="list" showInputMessage="1" showErrorMessage="1" sqref="F8:F1048576">
      <formula1>INDIRECT(IF(ISNUMBER(VALUE(LEFT(B8,1))),"_","")&amp;SUBSTITUTE(SUBSTITUTE(B8,"-","_")," ","") &amp;"variation_theme1.name")</formula1>
    </dataValidation>
    <dataValidation allowBlank="1" showInputMessage="1" prompt="Especifique o tema de variação que o produto utilizará. Os atributos do tema devem ser preenchidos para todos os itens no grupo." sqref="F4"/>
    <dataValidation allowBlank="1" showInputMessage="1" sqref="G8:G1048576"/>
    <dataValidation allowBlank="1" showInputMessage="1" prompt="Forneça um título para o item que pode ser exibido para o cliente na página de detalhes do produto" sqref="G4"/>
    <dataValidation type="list" showInputMessage="1" sqref="H8:H1048576">
      <formula1>INDIRECT(IF(ISNUMBER(VALUE(LEFT(B8,1))),"_","")&amp;SUBSTITUTE(SUBSTITUTE(B8,"-","_")," ","") &amp;"brandmarketplace_idA2Q3Y263D00KWClanguage_tagpt_BR1.value")</formula1>
    </dataValidation>
    <dataValidation allowBlank="1" showInputMessage="1" prompt="Forneça o nome da marca do produto. Caso o nome não esteja disponível na lista, insira-o manualmente." sqref="H4"/>
    <dataValidation type="list" showInputMessage="1" showErrorMessage="1" sqref="I8:I1048576">
      <formula1>INDIRECT(IF(ISNUMBER(VALUE(LEFT(B8,1))),"_","")&amp;SUBSTITUTE(SUBSTITUTE(B8,"-","_")," ","") &amp;"amzn1.volt.ca.product_id_type")</formula1>
    </dataValidation>
    <dataValidation allowBlank="1" showInputMessage="1" prompt="Selecione o tipo de ID externo (código de barras) ou ASIN que está sendo usado para identificar esse produto. Se o produto estiver isento de ID externa, selecione Isento de GTIN." sqref="I4"/>
    <dataValidation allowBlank="1" showInputMessage="1" sqref="J8:J1048576"/>
    <dataValidation allowBlank="1" showInputMessage="1" prompt="Informe o valor de ID do produto correspondente com base no tipo que foi selecionado" sqref="J4"/>
    <dataValidation type="list" showInputMessage="1" sqref="K8:K1048576">
      <formula1>INDIRECT(IF(ISNUMBER(VALUE(LEFT(B8,1))),"_","")&amp;SUBSTITUTE(SUBSTITUTE(B8,"-","_")," ","") &amp;"recommended_browse_nodesmarketplace_idA2Q3Y263D00KWC1.value")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K4"/>
    <dataValidation type="list" showInputMessage="1" sqref="L8:L1048576">
      <formula1>INDIRECT(IF(ISNUMBER(VALUE(LEFT(B8,1))),"_","")&amp;SUBSTITUTE(SUBSTITUTE(B8,"-","_")," ","") &amp;"recommended_browse_nodesmarketplace_idA2Q3Y263D00KWC2.value")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L4"/>
    <dataValidation type="list" showInputMessage="1" sqref="M8:M1048576">
      <formula1>INDIRECT(IF(ISNUMBER(VALUE(LEFT(B8,1))),"_","")&amp;SUBSTITUTE(SUBSTITUTE(B8,"-","_")," ","") &amp;"recommended_browse_nodesmarketplace_idA2Q3Y263D00KWC3.value")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M4"/>
    <dataValidation type="list" showInputMessage="1" sqref="N8:N1048576">
      <formula1>INDIRECT(IF(ISNUMBER(VALUE(LEFT(B8,1))),"_","")&amp;SUBSTITUTE(SUBSTITUTE(B8,"-","_")," ","") &amp;"recommended_browse_nodesmarketplace_idA2Q3Y263D00KWC4.value")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N4"/>
    <dataValidation type="list" showInputMessage="1" sqref="O8:O1048576">
      <formula1>INDIRECT(IF(ISNUMBER(VALUE(LEFT(B8,1))),"_","")&amp;SUBSTITUTE(SUBSTITUTE(B8,"-","_")," ","") &amp;"recommended_browse_nodesmarketplace_idA2Q3Y263D00KWC5.value")</formula1>
    </dataValidation>
    <dataValidation allowBlank="1" showInputMessage="1" prompt="Indique o browse node ou a secção do site da Amazon onde o produto será designado. Isso permite que os clientes encontrem o produto no site com facilidade. Se não fornecer um node ou se fornecer um node incorreto, talvez os clientes não consigam encont..." sqref="O4"/>
    <dataValidation allowBlank="1" showInputMessage="1" sqref="P8:P1048576"/>
    <dataValidation allowBlank="1" showInputMessage="1" prompt="Forneça o número do modelo do fabricante para o item" sqref="P4"/>
    <dataValidation allowBlank="1" showInputMessage="1" sqref="Q8:Q1048576"/>
    <dataValidation allowBlank="1" showInputMessage="1" prompt="Especifique o fabricante do produto" sqref="Q4"/>
    <dataValidation allowBlank="1" showInputMessage="1" sqref="R8:R1048576"/>
    <dataValidation allowBlank="1" showInputMessage="1" prompt="O URL em que a imagem principal específica da oferta do produto está localizada." sqref="R4"/>
    <dataValidation allowBlank="1" showInputMessage="1" sqref="S8:S1048576"/>
    <dataValidation allowBlank="1" showInputMessage="1" prompt="O URL para imagens adicionais do seu produto. Essas imagens serão exibidas na página quando o cliente clicar para ver outras visualizações associadas ao produto." sqref="S4"/>
    <dataValidation allowBlank="1" showInputMessage="1" sqref="T8:T1048576"/>
    <dataValidation allowBlank="1" showInputMessage="1" prompt="O URL para imagens adicionais do seu produto. Essas imagens serão exibidas na página de detalhes quando o cliente clicar para ver outras visualizações associadas ao produto." sqref="T4"/>
    <dataValidation allowBlank="1" showInputMessage="1" sqref="U8:U1048576"/>
    <dataValidation allowBlank="1" showInputMessage="1" prompt="O URL para imagens adicionais do seu produto. Estas imagens serão mostradas na página de detalhes quando o cliente clicar para ver outras visualizações associadas ao produto." sqref="U4"/>
    <dataValidation allowBlank="1" showInputMessage="1" sqref="V8:V1048576"/>
    <dataValidation allowBlank="1" showInputMessage="1" prompt="O URL para imagens adicionais do seu produto. Estas imagens serão mostradas na página de detalhes quando o cliente clicar para ver outras visualizações associadas ao produto." sqref="V4"/>
    <dataValidation allowBlank="1" showInputMessage="1" sqref="W8:W1048576"/>
    <dataValidation allowBlank="1" showInputMessage="1" prompt="O URL para imagens adicionais do seu produto. Estas imagens serão mostradas na página de detalhes quando o cliente clicar para ver outras visualizações associadas ao produto." sqref="W4"/>
    <dataValidation allowBlank="1" showInputMessage="1" sqref="X8:X1048576"/>
    <dataValidation allowBlank="1" showInputMessage="1" prompt="O URL para imagens adicionais do seu produto. Estas imagens serão mostradas na página de detalhes quando o cliente clicar para ver outras visualizações associadas ao produto." sqref="X4"/>
    <dataValidation allowBlank="1" showInputMessage="1" sqref="Y8:Y1048576"/>
    <dataValidation allowBlank="1" showInputMessage="1" prompt="O URL para imagens adicionais do seu produto. Estas imagens serão mostradas na página de detalhes quando o cliente clicar para ver outras visualizações associadas ao produto." sqref="Y4"/>
    <dataValidation allowBlank="1" showInputMessage="1" sqref="Z8:Z1048576"/>
    <dataValidation allowBlank="1" showInputMessage="1" prompt="O URL para imagens adicionais do seu produto. Estas imagens serão mostradas na página de detalhes quando o cliente clicar para ver outras visualizações associadas ao produto." sqref="Z4"/>
    <dataValidation allowBlank="1" showInputMessage="1" sqref="AA8:AA1048576"/>
    <dataValidation allowBlank="1" showInputMessage="1" prompt="O URL em que está localizada uma imagem de uma amostra de cor do produto" sqref="AA4"/>
    <dataValidation allowBlank="1" showInputMessage="1" sqref="AB8:AB1048576"/>
    <dataValidation allowBlank="1" showInputMessage="1" prompt="Forneça um texto descrevendo o produto. Esta informação será exibida em forma de parágrafo na página do seu produto. Inclua as características do produto, os detalhes da linha do produto e as especificações. Não use apenas letras maiúsculas." sqref="AB4"/>
    <dataValidation allowBlank="1" showInputMessage="1" sqref="AC8:AC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C4"/>
    <dataValidation allowBlank="1" showInputMessage="1" sqref="AD8:AD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D4"/>
    <dataValidation allowBlank="1" showInputMessage="1" sqref="AE8:AE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E4"/>
    <dataValidation allowBlank="1" showInputMessage="1" sqref="AF8:AF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F4"/>
    <dataValidation allowBlank="1" showInputMessage="1" sqref="AG8:AG1048576"/>
    <dataValidation allowBlank="1" showInputMessage="1" prompt="Breve texto descritivo, através de uma lista de pontos, relativo a um aspecto específico do produto. São exibidos logo abaixo ou ao lado da foto do produto. É útil colocar informações interessantes e importantes nesses campos. NÃO use apenas letras mai..." sqref="AG4"/>
    <dataValidation allowBlank="1" showInputMessage="1" sqref="AH8:AH1048576"/>
    <dataValidation allowBlank="1" showInputMessage="1" prompt="Forneça quaisquer termos que possam ser relevantes para as pesquisas dos clientes. Sem repetição, sem nomes de marca de concorrentes ou ASINs." sqref="AH4"/>
    <dataValidation allowBlank="1" showInputMessage="1" sqref="AI8:AI1048576"/>
    <dataValidation allowBlank="1" showInputMessage="1" prompt="Forneça o estilo do artigo. Estilo refere-se às escolhas estéticas de uma pessoa ou um grupo de pessoas. Ele descreve a representação visual distintiva de um artigo" sqref="AI4"/>
    <dataValidation allowBlank="1" showInputMessage="1" sqref="AJ8:AJ1048576"/>
    <dataValidation allowBlank="1" showInputMessage="1" prompt="Especifique a matéria-prima usada para fabricar o item" sqref="AJ4"/>
    <dataValidation allowBlank="1" showInputMessage="1" sqref="AK8:AK1048576"/>
    <dataValidation allowBlank="1" showInputMessage="1" prompt="Especifique a matéria-prima usada para fabricar o item" sqref="AK4"/>
    <dataValidation allowBlank="1" showInputMessage="1" sqref="AL8:AL1048576"/>
    <dataValidation allowBlank="1" showInputMessage="1" prompt="Especifique a matéria-prima usada para fabricar o item" sqref="AL4"/>
    <dataValidation allowBlank="1" showInputMessage="1" sqref="AM8:AM1048576"/>
    <dataValidation allowBlank="1" showInputMessage="1" prompt="Especifique a matéria-prima usada para fabricar o item" sqref="AM4"/>
    <dataValidation allowBlank="1" showInputMessage="1" sqref="AN8:AN1048576"/>
    <dataValidation allowBlank="1" showInputMessage="1" prompt="Especifique a matéria-prima usada para fabricar o item" sqref="AN4"/>
    <dataValidation allowBlank="1" showInputMessage="1" sqref="AO8:AO1048576"/>
    <dataValidation allowBlank="1" showInputMessage="1" prompt="Forneça o número total de itens idênticos na unidade de venda destinados ao consumidor" sqref="AO4"/>
    <dataValidation allowBlank="1" showInputMessage="1" sqref="AP8:AP1048576"/>
    <dataValidation allowBlank="1" showInputMessage="1" prompt="Forneça o número de pacotes vendidos como parte de um único item Um ASIN que vende 5 caixas de clipes de papel com 100 clipes de papel em cada caixa teria uma quantidade de pacotes do item = '5'" sqref="AP4"/>
    <dataValidation allowBlank="1" showInputMessage="1" sqref="AQ8:AQ1048576"/>
    <dataValidation allowBlank="1" showInputMessage="1" prompt="Forneça a cor do produto" sqref="AQ4"/>
    <dataValidation allowBlank="1" showInputMessage="1" sqref="AR8:AR1048576"/>
    <dataValidation allowBlank="1" showInputMessage="1" prompt="Forneça o tamanho do item" sqref="AR4"/>
    <dataValidation allowBlank="1" showInputMessage="1" sqref="AS8:AS1048576"/>
    <dataValidation allowBlank="1" showInputMessage="1" prompt="Forneça o número da peça. Para muitos produtos, este número será idêntico ao número do modelo; no entanto, alguns fabricantes diferenciam o número da peça do número do modelo" sqref="AS4"/>
    <dataValidation allowBlank="1" showInputMessage="1" sqref="AT8:AT1048576"/>
    <dataValidation allowBlank="1" showInputMessage="1" prompt="Indique a configuração do item" sqref="AT4"/>
    <dataValidation type="list" showInputMessage="1" sqref="AU8:AU1048576">
      <formula1>INDIRECT(IF(ISNUMBER(VALUE(LEFT(B8,1))),"_","")&amp;SUBSTITUTE(SUBSTITUTE(B8,"-","_")," ","") &amp;"power_source_typemarketplace_idA2Q3Y263D00KWClanguage_tagpt_BR1.value")</formula1>
    </dataValidation>
    <dataValidation allowBlank="1" showInputMessage="1" prompt="Especifique o tipo de fonte de energia primária do item" sqref="AU4"/>
    <dataValidation allowBlank="1" showInputMessage="1" sqref="AV8:AV1048576"/>
    <dataValidation allowBlank="1" showInputMessage="1" prompt="Forneça a eficiência do produto" sqref="AV4"/>
    <dataValidation type="list" showInputMessage="1" sqref="AW8:AW1048576">
      <formula1>INDIRECT(IF(ISNUMBER(VALUE(LEFT(B8,1))),"_","")&amp;SUBSTITUTE(SUBSTITUTE(B8,"-","_")," ","") &amp;"patternmarketplace_idA2Q3Y263D00KWClanguage_tagpt_BR1.value")</formula1>
    </dataValidation>
    <dataValidation allowBlank="1" showInputMessage="1" prompt="Informe o design decorativo repetido mais proeminente do item" sqref="AW4"/>
    <dataValidation allowBlank="1" showInputMessage="1" sqref="AX8:AX1048576"/>
    <dataValidation allowBlank="1" showInputMessage="1" prompt="Forneça a data em que o produto será lançado. Ela deve ser exibida primeiro no site da Amazon (formato AAAA-MM-DD). A PSLD não influencia na capacidade de compra ou na lógica de pré-venda; ela é usada para indicar quando um produto estará visível e pod..." sqref="AX4"/>
    <dataValidation allowBlank="1" showInputMessage="1" sqref="AY8:AY1048576"/>
    <dataValidation allowBlank="1" showInputMessage="1" prompt="Especifique os itens incluídos com este produto" sqref="AY4"/>
    <dataValidation allowBlank="1" showInputMessage="1" sqref="AZ8:AZ1048576"/>
    <dataValidation allowBlank="1" showInputMessage="1" prompt="Especifique os itens incluídos com este produto" sqref="AZ4"/>
    <dataValidation allowBlank="1" showInputMessage="1" sqref="BA8:BA1048576"/>
    <dataValidation allowBlank="1" showInputMessage="1" prompt="Especifique os itens incluídos com este produto" sqref="BA4"/>
    <dataValidation allowBlank="1" showInputMessage="1" sqref="BB8:BB1048576"/>
    <dataValidation allowBlank="1" showInputMessage="1" prompt="Especifique os itens incluídos com este produto" sqref="BB4"/>
    <dataValidation allowBlank="1" showInputMessage="1" sqref="BC8:BC1048576"/>
    <dataValidation allowBlank="1" showInputMessage="1" prompt="Especifique os itens incluídos com este produto" sqref="BC4"/>
    <dataValidation type="list" showInputMessage="1" showErrorMessage="1" sqref="BD8:BD1048576">
      <formula1>INDIRECT(IF(ISNUMBER(VALUE(LEFT(B8,1))),"_","")&amp;SUBSTITUTE(SUBSTITUTE(B8,"-","_")," ","") &amp;"control_methodmarketplace_idA2Q3Y263D00KWC1.value")</formula1>
    </dataValidation>
    <dataValidation allowBlank="1" showInputMessage="1" prompt="Forneça o mecanismo usado para controlar o artigo para operações padrão." sqref="BD4"/>
    <dataValidation type="list" showInputMessage="1" showErrorMessage="1" sqref="BE8:BE1048576">
      <formula1>INDIRECT(IF(ISNUMBER(VALUE(LEFT(B8,1))),"_","")&amp;SUBSTITUTE(SUBSTITUTE(B8,"-","_")," ","") &amp;"control_methodmarketplace_idA2Q3Y263D00KWC2.value")</formula1>
    </dataValidation>
    <dataValidation allowBlank="1" showInputMessage="1" prompt="Forneça o mecanismo usado para controlar o artigo para operações padrão." sqref="BE4"/>
    <dataValidation type="list" showInputMessage="1" showErrorMessage="1" sqref="BF8:BF1048576">
      <formula1>INDIRECT(IF(ISNUMBER(VALUE(LEFT(B8,1))),"_","")&amp;SUBSTITUTE(SUBSTITUTE(B8,"-","_")," ","") &amp;"control_methodmarketplace_idA2Q3Y263D00KWC3.value")</formula1>
    </dataValidation>
    <dataValidation allowBlank="1" showInputMessage="1" prompt="Forneça o mecanismo usado para controlar o artigo para operações padrão." sqref="BF4"/>
    <dataValidation type="list" showInputMessage="1" showErrorMessage="1" sqref="BG8:BG1048576">
      <formula1>INDIRECT(IF(ISNUMBER(VALUE(LEFT(B8,1))),"_","")&amp;SUBSTITUTE(SUBSTITUTE(B8,"-","_")," ","") &amp;"control_methodmarketplace_idA2Q3Y263D00KWC4.value")</formula1>
    </dataValidation>
    <dataValidation allowBlank="1" showInputMessage="1" prompt="Forneça o mecanismo usado para controlar o artigo para operações padrão." sqref="BG4"/>
    <dataValidation type="list" showInputMessage="1" showErrorMessage="1" sqref="BH8:BH1048576">
      <formula1>INDIRECT(IF(ISNUMBER(VALUE(LEFT(B8,1))),"_","")&amp;SUBSTITUTE(SUBSTITUTE(B8,"-","_")," ","") &amp;"extended_warranty_durationmarketplace_idA2Q3Y263D00KWC1.unit")</formula1>
    </dataValidation>
    <dataValidation allowBlank="1" showInputMessage="1" prompt="Informe a unidade correspondente usada para designar o período de garantia estendida do produto." sqref="BH4"/>
    <dataValidation allowBlank="1" showInputMessage="1" sqref="BI8:BI1048576"/>
    <dataValidation allowBlank="1" showInputMessage="1" prompt="Informe a duração da garantia estendida do produto. Esse é o período de cobertura fornecido além da garantia padrão." sqref="BI4"/>
    <dataValidation type="list" showInputMessage="1" showErrorMessage="1" sqref="BJ8:BJ1048576">
      <formula1>INDIRECT(IF(ISNUMBER(VALUE(LEFT(B8,1))),"_","")&amp;SUBSTITUTE(SUBSTITUTE(B8,"-","_")," ","") &amp;"skip_offermarketplace_idA2Q3Y263D00KWC1.value")</formula1>
    </dataValidation>
    <dataValidation allowBlank="1" showInputMessage="1" prompt="Indique se a oferta deve ser ignorada e se uma oferta comprável não deve ser criada. Um valor de “Sim” significa que nenhuma oferta será criada." sqref="BJ4"/>
    <dataValidation type="list" showInputMessage="1" showErrorMessage="1" sqref="BK8:BK1048576">
      <formula1>INDIRECT(IF(ISNUMBER(VALUE(LEFT(B8,1))),"_","")&amp;SUBSTITUTE(SUBSTITUTE(B8,"-","_")," ","") &amp;"condition_typemarketplace_idA2Q3Y263D00KWC1.value")</formula1>
    </dataValidation>
    <dataValidation allowBlank="1" showInputMessage="1" prompt="Forneça o tipo de condição real do produto" sqref="BK4"/>
    <dataValidation allowBlank="1" showInputMessage="1" sqref="BL8:BL1048576"/>
    <dataValidation allowBlank="1" showInputMessage="1" prompt="Forneça um texto descritivo explicando a condição real do produto" sqref="BL4"/>
    <dataValidation allowBlank="1" showInputMessage="1" sqref="BM8:BM1048576"/>
    <dataValidation allowBlank="1" showInputMessage="1" prompt="Informe o preço de catálogo para o produto, incluindo impostos. O Preço de Catálogo é o preço de varejo sugerido de um produto, conforme informado por um fabricante, fornecedor ou vendedor. Este não é o preço de oferta ou custo. Caso não o possua, digi..." sqref="BM4"/>
    <dataValidation allowBlank="1" showInputMessage="1" sqref="BN8:BN1048576"/>
    <dataValidation allowBlank="1" showInputMessage="1" prompt="Forneça a data de lançamento do lojista usando o formato AAAA-MM-DD" sqref="BN4"/>
    <dataValidation allowBlank="1" showInputMessage="1" sqref="BO8:BO1048576"/>
    <dataValidation allowBlank="1" showInputMessage="1" prompt="Forneça o valor da quantidade máxima de pedido" sqref="BO4"/>
    <dataValidation type="list" showInputMessage="1" showErrorMessage="1" sqref="BP8:BP1048576">
      <formula1>INDIRECT(IF(ISNUMBER(VALUE(LEFT(B8,1))),"_","")&amp;SUBSTITUTE(SUBSTITUTE(B8,"-","_")," ","") &amp;"gift_optionsmarketplace_idA2Q3Y263D00KWC1.can_be_messaged")</formula1>
    </dataValidation>
    <dataValidation allowBlank="1" showInputMessage="1" prompt="Se você puder imprimir uma mensagem de presente com o item, indique isso aqui.  Se deixado em branco, o padrão é &quot;falso&quot;" sqref="BP4"/>
    <dataValidation type="list" showInputMessage="1" showErrorMessage="1" sqref="BQ8:BQ1048576">
      <formula1>INDIRECT(IF(ISNUMBER(VALUE(LEFT(B8,1))),"_","")&amp;SUBSTITUTE(SUBSTITUTE(B8,"-","_")," ","") &amp;"gift_optionsmarketplace_idA2Q3Y263D00KWC1.can_be_wrapped")</formula1>
    </dataValidation>
    <dataValidation allowBlank="1" showInputMessage="1" prompt="Se você puder embrulhar um item, indique isso aqui.  Se deixado em branco, o padrão é &quot;falso&quot;" sqref="BQ4"/>
    <dataValidation allowBlank="1" showInputMessage="1" sqref="BR8:BR1048576"/>
    <dataValidation allowBlank="1" showInputMessage="1" prompt="O URL em que a imagem principal da oferta específica do produto está localizada." sqref="BR4"/>
    <dataValidation allowBlank="1" showInputMessage="1" sqref="BS8:BS1048576"/>
    <dataValidation allowBlank="1" showInputMessage="1" prompt="O URL para imagens adicionais do seu produto. Essas imagens serão exibidas na página de detalhes quando o cliente clicar para ver outras visualizações associadas ao produto." sqref="BS4"/>
    <dataValidation allowBlank="1" showInputMessage="1" sqref="BT8:BT1048576"/>
    <dataValidation allowBlank="1" showInputMessage="1" prompt="O URL para imagens adicionais do seu produto. Essas imagens serão exibidas na página de detalhes quando o cliente clicar para ver outras visualizações associadas ao produto." sqref="BT4"/>
    <dataValidation allowBlank="1" showInputMessage="1" sqref="BU8:BU1048576"/>
    <dataValidation allowBlank="1" showInputMessage="1" prompt="O URL para imagens adicionais do seu produto. Essas imagens serão exibidas na página de detalhes quando o cliente clicar para ver outras visualizações associadas ao produto." sqref="BU4"/>
    <dataValidation allowBlank="1" showInputMessage="1" sqref="BV8:BV1048576"/>
    <dataValidation allowBlank="1" showInputMessage="1" prompt="O URL para imagens adicionais do seu produto. Essas imagens serão exibidas na página de detalhes quando o cliente clicar para ver outras visualizações associadas ao produto." sqref="BV4"/>
    <dataValidation allowBlank="1" showInputMessage="1" sqref="BW8:BW1048576"/>
    <dataValidation allowBlank="1" showInputMessage="1" prompt="O URL para imagens adicionais do seu produto. Essas imagens serão exibidas na página de detalhes quando o cliente clicar para ver outras visualizações associadas ao produto." sqref="BW4"/>
    <dataValidation allowBlank="1" showInputMessage="1" sqref="BX8:BX1048576"/>
    <dataValidation allowBlank="1" showInputMessage="1" prompt="Inserir informação válida de acordo com a tabela de NCM Vigente. O código precisa ter 8 dígitos e ser válido." sqref="BX4"/>
    <dataValidation type="list" showInputMessage="1" sqref="BY8:BY1048576">
      <formula1>INDIRECT(IF(ISNUMBER(VALUE(LEFT(B8,1))),"_","")&amp;SUBSTITUTE(SUBSTITUTE(B8,"-","_")," ","") &amp;"ncm_codemarketplace_idA2Q3Y263D00KWC1.ex_tipi")</formula1>
    </dataValidation>
    <dataValidation allowBlank="1" showInputMessage="1" prompt="Preencha de acordo com o código EX da TIPI. Se não for aplicável para o produto, deixe em branco." sqref="BY4"/>
    <dataValidation type="list" showInputMessage="1" sqref="BZ8:BZ1048576">
      <formula1>INDIRECT(IF(ISNUMBER(VALUE(LEFT(B8,1))),"_","")&amp;SUBSTITUTE(SUBSTITUTE(B8,"-","_")," ","") &amp;"import_designationmarketplace_idA2Q3Y263D00KWClanguage_tagpt_BR1.value")</formula1>
    </dataValidation>
    <dataValidation allowBlank="1" showInputMessage="1" prompt="Selecione um valor válido da lista suspensa" sqref="BZ4"/>
    <dataValidation type="list" showInputMessage="1" showErrorMessage="1" sqref="CA8:CA1048576">
      <formula1>INDIRECT(IF(ISNUMBER(VALUE(LEFT(B8,1))),"_","")&amp;SUBSTITUTE(SUBSTITUTE(B8,"-","_")," ","") &amp;"contributor_supply_chain_rolemarketplace_idA2Q3Y263D00KWC1.value")</formula1>
    </dataValidation>
    <dataValidation allowBlank="1" showInputMessage="1" prompt="Especifique se é fabricante, distribuidor ou importador do item" sqref="CA4"/>
    <dataValidation type="list" showInputMessage="1" showErrorMessage="1" sqref="CB8:CB1048576">
      <formula1>INDIRECT(IF(ISNUMBER(VALUE(LEFT(B8,1))),"_","")&amp;SUBSTITUTE(SUBSTITUTE(B8,"-","_")," ","") &amp;"tax_treatmentmarketplace_idA2Q3Y263D00KWC1.type")</formula1>
    </dataValidation>
    <dataValidation allowBlank="1" showInputMessage="1" prompt="Indique o tipo de Código de Situação Tributária do item a ser  vendido (ICMS). Selecione uma opção da lista de valores válidos." sqref="CB4"/>
    <dataValidation type="list" showInputMessage="1" showErrorMessage="1" sqref="CC8:CC1048576">
      <formula1>IF(NOT(ISERROR(INDIRECT(IF(ISNUMBER(VALUE(LEFT(B8,1))),"_","")&amp;SUBSTITUTE(SUBSTITUTE(B8,"-","_")," ","")&amp;"tax_treatmentmarketplace_idA2Q3Y263D00KWC1.type."&amp;VLOOKUP(CB8,'Dropdown Lists'!$A$1:$B$16000,2,FALSE)&amp;".tax_treatmentmarketplace_idA2Q3Y263D00KWC1.value"))),INDIRECT(IF(ISNUMBER(VALUE(LEFT(B8,1))),"_","")&amp;SUBSTITUTE(SUBSTITUTE(B8,"-","_")," ","")&amp;"tax_treatmentmarketplace_idA2Q3Y263D00KWC1.type."&amp;VLOOKUP(CB8,'Dropdown Lists'!$A$1:$B$16000,2,FALSE)&amp;".tax_treatmentmarketplace_idA2Q3Y263D00KWC1.value"),"")</formula1>
    </dataValidation>
    <dataValidation allowBlank="1" showInputMessage="1" prompt="Indique o Código de Situação Tributária do item a ser vendido (ICMS). Selecione uma opção da lista de valores válidos." sqref="CC4"/>
    <dataValidation allowBlank="1" showInputMessage="1" sqref="CD8:CD1048576"/>
    <dataValidation allowBlank="1" showInputMessage="1" prompt="Identificar qualquer processo ou ato concessório que seja relevante para as operações e/ou tributação do produto." sqref="CD4"/>
    <dataValidation type="list" showInputMessage="1" showErrorMessage="1" sqref="CE8:CE1048576">
      <formula1>INDIRECT(IF(ISNUMBER(VALUE(LEFT(B8,1))),"_","")&amp;SUBSTITUTE(SUBSTITUTE(B8,"-","_")," ","") &amp;"tax_legal_proceedingmarketplace_idA2Q3Y263D00KWC1.source")</formula1>
    </dataValidation>
    <dataValidation allowBlank="1" showInputMessage="1" prompt="Identificar qualquer processo ou ato concessório que seja relevante para as operações e/ou tributação do produto. Selecione uma opção da lista de valores válidos." sqref="CE4"/>
    <dataValidation type="list" showInputMessage="1" showErrorMessage="1" sqref="CF8:CF1048576">
      <formula1>INDIRECT(IF(ISNUMBER(VALUE(LEFT(B8,1))),"_","")&amp;SUBSTITUTE(SUBSTITUTE(B8,"-","_")," ","") &amp;"tax_classification_codemarketplace_idA2Q3Y263D00KWC1.type")</formula1>
    </dataValidation>
    <dataValidation allowBlank="1" showInputMessage="1" prompt="Forneça o tipo de código de substituição tributária apropriado" sqref="CF4"/>
    <dataValidation allowBlank="1" showInputMessage="1" sqref="CG8:CG1048576"/>
    <dataValidation allowBlank="1" showInputMessage="1" prompt="Código Especificador da Substituição Tributária – CEST, que estabelece a sistemática de uniformização e identificação das mercadorias e bens passíveis de sujeição aos regimes de substituição tributária e de antecipação de recolhimento do ICMS. O código..." sqref="CG4"/>
    <dataValidation allowBlank="1" showInputMessage="1" sqref="CH8:CH1048576"/>
    <dataValidation allowBlank="1" showInputMessage="1" prompt="Inserir informações adicionais de interesse do Fisco." sqref="CH4"/>
    <dataValidation type="list" showInputMessage="1" showErrorMessage="1" sqref="CI8:CI1048576">
      <formula1>INDIRECT(IF(ISNUMBER(VALUE(LEFT(B8,1))),"_","")&amp;SUBSTITUTE(SUBSTITUTE(B8,"-","_")," ","") &amp;"supplemental_condition_informationmarketplace_idA2Q3Y263D00KWC1.accessories")</formula1>
    </dataValidation>
    <dataValidation allowBlank="1" showInputMessage="1" prompt="Informe o tipo de acessório incluído no produto não novo." sqref="CI4"/>
    <dataValidation type="list" showInputMessage="1" showErrorMessage="1" sqref="CJ8:CJ1048576">
      <formula1>INDIRECT(IF(ISNUMBER(VALUE(LEFT(B8,1))),"_","")&amp;SUBSTITUTE(SUBSTITUTE(B8,"-","_")," ","") &amp;"supplemental_condition_informationmarketplace_idA2Q3Y263D00KWC1.battery_life_percentage")</formula1>
    </dataValidation>
    <dataValidation allowBlank="1" showInputMessage="1" prompt="Informe os dados sobre a saúde da bateria do produto não novo, caso ele inclua baterias." sqref="CJ4"/>
    <dataValidation type="list" showInputMessage="1" showErrorMessage="1" sqref="CK8:CK1048576">
      <formula1>INDIRECT(IF(ISNUMBER(VALUE(LEFT(B8,1))),"_","")&amp;SUBSTITUTE(SUBSTITUTE(B8,"-","_")," ","") &amp;"supplemental_condition_informationmarketplace_idA2Q3Y263D00KWC1.cosmetic")</formula1>
    </dataValidation>
    <dataValidation allowBlank="1" showInputMessage="1" prompt="Informe a condição cosmética geral do produto não novo." sqref="CK4"/>
    <dataValidation type="list" showInputMessage="1" showErrorMessage="1" sqref="CL8:CL1048576">
      <formula1>INDIRECT(IF(ISNUMBER(VALUE(LEFT(B8,1))),"_","")&amp;SUBSTITUTE(SUBSTITUTE(B8,"-","_")," ","") &amp;"supplemental_condition_informationmarketplace_idA2Q3Y263D00KWC1.features1")</formula1>
    </dataValidation>
    <dataValidation allowBlank="1" showInputMessage="1" prompt="Informe o tipo de recondicionamento do produto não novo." sqref="CL4"/>
    <dataValidation type="list" showInputMessage="1" showErrorMessage="1" sqref="CM8:CM1048576">
      <formula1>INDIRECT(IF(ISNUMBER(VALUE(LEFT(B8,1))),"_","")&amp;SUBSTITUTE(SUBSTITUTE(B8,"-","_")," ","") &amp;"supplemental_condition_informationmarketplace_idA2Q3Y263D00KWC1.features2")</formula1>
    </dataValidation>
    <dataValidation allowBlank="1" showInputMessage="1" prompt="Informe o tipo de recondicionamento do produto não novo." sqref="CM4"/>
    <dataValidation type="list" showInputMessage="1" showErrorMessage="1" sqref="CN8:CN1048576">
      <formula1>INDIRECT(IF(ISNUMBER(VALUE(LEFT(B8,1))),"_","")&amp;SUBSTITUTE(SUBSTITUTE(B8,"-","_")," ","") &amp;"supplemental_condition_informationmarketplace_idA2Q3Y263D00KWC1.features3")</formula1>
    </dataValidation>
    <dataValidation allowBlank="1" showInputMessage="1" prompt="Informe o tipo de recondicionamento do produto não novo." sqref="CN4"/>
    <dataValidation type="list" showInputMessage="1" showErrorMessage="1" sqref="CO8:CO1048576">
      <formula1>INDIRECT(IF(ISNUMBER(VALUE(LEFT(B8,1))),"_","")&amp;SUBSTITUTE(SUBSTITUTE(B8,"-","_")," ","") &amp;"supplemental_condition_informationmarketplace_idA2Q3Y263D00KWC1.features4")</formula1>
    </dataValidation>
    <dataValidation allowBlank="1" showInputMessage="1" prompt="Informe o tipo de recondicionamento do produto não novo." sqref="CO4"/>
    <dataValidation type="list" showInputMessage="1" showErrorMessage="1" sqref="CP8:CP1048576">
      <formula1>INDIRECT(IF(ISNUMBER(VALUE(LEFT(B8,1))),"_","")&amp;SUBSTITUTE(SUBSTITUTE(B8,"-","_")," ","") &amp;"supplemental_condition_informationmarketplace_idA2Q3Y263D00KWC1.features5")</formula1>
    </dataValidation>
    <dataValidation allowBlank="1" showInputMessage="1" prompt="Informe o tipo de recondicionamento do produto não novo." sqref="CP4"/>
    <dataValidation type="list" showInputMessage="1" showErrorMessage="1" sqref="CQ8:CQ1048576">
      <formula1>INDIRECT(IF(ISNUMBER(VALUE(LEFT(B8,1))),"_","")&amp;SUBSTITUTE(SUBSTITUTE(B8,"-","_")," ","") &amp;"supplemental_condition_informationmarketplace_idA2Q3Y263D00KWC1.functional_condition")</formula1>
    </dataValidation>
    <dataValidation allowBlank="1" showInputMessage="1" prompt="Informe a condição funcional do produto não novo." sqref="CQ4"/>
    <dataValidation type="list" showInputMessage="1" showErrorMessage="1" sqref="CR8:CR1048576">
      <formula1>INDIRECT(IF(ISNUMBER(VALUE(LEFT(B8,1))),"_","")&amp;SUBSTITUTE(SUBSTITUTE(B8,"-","_")," ","") &amp;"supplemental_condition_informationmarketplace_idA2Q3Y263D00KWC1.packaging")</formula1>
    </dataValidation>
    <dataValidation allowBlank="1" showInputMessage="1" prompt="Informe o tipo de embalagem do produto não novo." sqref="CR4"/>
    <dataValidation type="list" showInputMessage="1" showErrorMessage="1" sqref="CS8:CS1048576">
      <formula1>INDIRECT(IF(ISNUMBER(VALUE(LEFT(B8,1))),"_","")&amp;SUBSTITUTE(SUBSTITUTE(B8,"-","_")," ","") &amp;"supplemental_condition_informationmarketplace_idA2Q3Y263D00KWC1.source_type")</formula1>
    </dataValidation>
    <dataValidation allowBlank="1" showInputMessage="1" prompt="Informe as informações de como o produto sem ser novo foi obtido." sqref="CS4"/>
    <dataValidation type="list" showInputMessage="1" showErrorMessage="1" sqref="CT8:CT1048576">
      <formula1>fulfillment_availability1.fulfillment_channel_code</formula1>
    </dataValidation>
    <dataValidation allowBlank="1" showInputMessage="1" prompt="Para os comerciantes que usam serviços de atendimento da Amazon, isto designa qual a rede de atendimento que será usada. A especificação de um valor diferente do PADRÃO cancelará a oferta processada pelo comerciante. Os produtos processados pelo comerc..." sqref="CT4"/>
    <dataValidation allowBlank="1" showInputMessage="1" sqref="CU8:CU1048576"/>
    <dataValidation allowBlank="1" showInputMessage="1" prompt="Insira a quantidade do item que você está disponibilizando para venda. Esta é a ordem de compra e venda atual de inventário (como um número inteiro)" sqref="CU4"/>
    <dataValidation allowBlank="1" showInputMessage="1" sqref="CV8:CV1048576"/>
    <dataValidation allowBlank="1" showInputMessage="1" prompt="Forneça o tempo, em dias, entre quando recebe uma encomenda de um artigo e quando pode enviar o artigo" sqref="CV4"/>
    <dataValidation allowBlank="1" showInputMessage="1" sqref="CW8:CW1048576"/>
    <dataValidation allowBlank="1" showInputMessage="1" prompt="Data em que o produto será reabastecido" sqref="CW4"/>
    <dataValidation type="list" showInputMessage="1" showErrorMessage="1" sqref="CX8:CX1048576">
      <formula1>fulfillment_availability1.is_inventory_available</formula1>
    </dataValidation>
    <dataValidation allowBlank="1" showInputMessage="1" prompt="O inventário sempre disponível é uma alternativa à quantidade que permite que o inventário nunca se esgote. Ativar ou desativar irá ativar ou desativar esta funcionalidade. Observe que uma quantidade não pode ser especificada quando fornecida." sqref="CX4"/>
    <dataValidation type="list" showInputMessage="1" sqref="CY8:CY1048576">
      <formula1>INDIRECT(IF(ISNUMBER(VALUE(LEFT(B8,1))),"_","")&amp;SUBSTITUTE(SUBSTITUTE(B8,"-","_")," ","") &amp;"purchasable_offermarketplace_idA2Q3Y263D00KWCaudienceALL1.our_price1.schedule1.value_with_tax")</formula1>
    </dataValidation>
    <dataValidation allowBlank="1" showInputMessage="1" prompt="Indique o preço base do item pelo qual ele está sendo oferecido ao segmento de clientes pretendido (Vender na Amazon)" sqref="CY4"/>
    <dataValidation type="list" showInputMessage="1" showErrorMessage="1" sqref="CZ8:CZ1048576">
      <formula1>purchasable_offermarketplace_idA2Q3Y263D00KWCaudienceALL1.automated_pricing_merchandising_rule_plan1.merchandising_rule.rule_id</formula1>
    </dataValidation>
    <dataValidation allowBlank="1" showInputMessage="1" prompt="A regra de precificação que automatizará o preço desta oferta (Vender na Amazon)" sqref="CZ4"/>
    <dataValidation allowBlank="1" showInputMessage="1" sqref="DA8:DA1048576"/>
    <dataValidation allowBlank="1" showInputMessage="1" prompt="Forneça o preço mínimo permitido pelo vendedor (Vender na Amazon)" sqref="DA4"/>
    <dataValidation allowBlank="1" showInputMessage="1" sqref="DB8:DB1048576"/>
    <dataValidation allowBlank="1" showInputMessage="1" prompt="Forneça o preço máximo permitido pelo vendedor (Vender na Amazon)" sqref="DB4"/>
    <dataValidation allowBlank="1" showInputMessage="1" sqref="DC8:DC1048576"/>
    <dataValidation allowBlank="1" showInputMessage="1" prompt="A última data em que o preço de venda substituirá o preço padrão do item. O preço padrão do produto será exibido após 00:00 da data de término da venda. (Vender na Amazon)" sqref="DC4"/>
    <dataValidation allowBlank="1" showInputMessage="1" sqref="DD8:DD1048576"/>
    <dataValidation allowBlank="1" showInputMessage="1" prompt="A data em que o preço de venda começará a substituir o preço padrão do produto. O preço de venda será exibido após 00:00 de venda a partir da data. (Vender na Amazon)" sqref="DD4"/>
    <dataValidation allowBlank="1" showInputMessage="1" sqref="DE8:DE1048576"/>
    <dataValidation allowBlank="1" showInputMessage="1" prompt="O preço pelo qual você oferece o produto para venda. (Vender na Amazon)" sqref="DE4"/>
    <dataValidation allowBlank="1" showInputMessage="1" sqref="DF8:DF1048576"/>
    <dataValidation allowBlank="1" showInputMessage="1" prompt="Data de início do preço (Vender na Amazon)" sqref="DF4"/>
    <dataValidation allowBlank="1" showInputMessage="1" sqref="DG8:DG1048576"/>
    <dataValidation allowBlank="1" showInputMessage="1" prompt="Data final do preço (Vender na Amazon)" sqref="DG4"/>
    <dataValidation type="list" showInputMessage="1" showErrorMessage="1" sqref="DH8:DH1048576">
      <formula1>merchant_shipping_groupmarketplace_idA2Q3Y263D00KWC1.value</formula1>
    </dataValidation>
    <dataValidation allowBlank="1" showInputMessage="1" prompt="O grupo de configuração de envio de uma oferta. O grupo de configuração de envio é criado e gerenciado pelo vendedor por meio da interface do usuário de configuração de envio." sqref="DH4"/>
    <dataValidation allowBlank="1" showInputMessage="1" sqref="DI8:DI1048576"/>
    <dataValidation allowBlank="1" showInputMessage="1" prompt="Forneça o comprimento do item como um valor numérico." sqref="DI4"/>
    <dataValidation type="list" showInputMessage="1" showErrorMessage="1" sqref="DJ8:DJ1048576">
      <formula1>INDIRECT(IF(ISNUMBER(VALUE(LEFT(B8,1))),"_","")&amp;SUBSTITUTE(SUBSTITUTE(B8,"-","_")," ","") &amp;"item_dimensionsmarketplace_idA2Q3Y263D00KWC1.length.unit")</formula1>
    </dataValidation>
    <dataValidation allowBlank="1" showInputMessage="1" prompt="Selecione a unidade de medida do comprimento do item. Se o valor do comprimento do item for fornecido, deve também inserir a unidade correspondente." sqref="DJ4"/>
    <dataValidation allowBlank="1" showInputMessage="1" sqref="DK8:DK1048576"/>
    <dataValidation allowBlank="1" showInputMessage="1" prompt="Forneça a largura do item como um valor numérico." sqref="DK4"/>
    <dataValidation type="list" showInputMessage="1" showErrorMessage="1" sqref="DL8:DL1048576">
      <formula1>INDIRECT(IF(ISNUMBER(VALUE(LEFT(B8,1))),"_","")&amp;SUBSTITUTE(SUBSTITUTE(B8,"-","_")," ","") &amp;"item_dimensionsmarketplace_idA2Q3Y263D00KWC1.width.unit")</formula1>
    </dataValidation>
    <dataValidation allowBlank="1" showInputMessage="1" prompt="Selecione a unidade de medida da largura do item. Se o valor da largura do item for fornecido, deve também inserir a unidade correspondente." sqref="DL4"/>
    <dataValidation allowBlank="1" showInputMessage="1" sqref="DM8:DM1048576"/>
    <dataValidation allowBlank="1" showInputMessage="1" prompt="Forneça a altura do item como um valor numérico." sqref="DM4"/>
    <dataValidation type="list" showInputMessage="1" showErrorMessage="1" sqref="DN8:DN1048576">
      <formula1>INDIRECT(IF(ISNUMBER(VALUE(LEFT(B8,1))),"_","")&amp;SUBSTITUTE(SUBSTITUTE(B8,"-","_")," ","") &amp;"item_dimensionsmarketplace_idA2Q3Y263D00KWC1.height.unit")</formula1>
    </dataValidation>
    <dataValidation allowBlank="1" showInputMessage="1" prompt="Selecione a unidade de medida da altura do item. Se o valor da altura do item for fornecido, deve também inserir a unidade correspondente." sqref="DN4"/>
    <dataValidation allowBlank="1" showInputMessage="1" sqref="DO8:DO1048576"/>
    <dataValidation allowBlank="1" showInputMessage="1" prompt="Forneça o comprimento da embalagem como um valor numérico." sqref="DO4"/>
    <dataValidation type="list" showInputMessage="1" showErrorMessage="1" sqref="DP8:DP1048576">
      <formula1>INDIRECT(IF(ISNUMBER(VALUE(LEFT(B8,1))),"_","")&amp;SUBSTITUTE(SUBSTITUTE(B8,"-","_")," ","") &amp;"item_package_dimensionsmarketplace_idA2Q3Y263D00KWC1.length.unit")</formula1>
    </dataValidation>
    <dataValidation allowBlank="1" showInputMessage="1" prompt="Selecione a unidade de medida do comprimento do pacote. Se um valor do comprimento do pacote for fornecido, deve também inserir a unidade correspondente." sqref="DP4"/>
    <dataValidation allowBlank="1" showInputMessage="1" sqref="DQ8:DQ1048576"/>
    <dataValidation allowBlank="1" showInputMessage="1" prompt="Forneça a largura do pacote como um valor numérico." sqref="DQ4"/>
    <dataValidation type="list" showInputMessage="1" showErrorMessage="1" sqref="DR8:DR1048576">
      <formula1>INDIRECT(IF(ISNUMBER(VALUE(LEFT(B8,1))),"_","")&amp;SUBSTITUTE(SUBSTITUTE(B8,"-","_")," ","") &amp;"item_package_dimensionsmarketplace_idA2Q3Y263D00KWC1.width.unit")</formula1>
    </dataValidation>
    <dataValidation allowBlank="1" showInputMessage="1" prompt="Selecione a unidade de medida da largura do pacote. Se um valor da largura do pacote for fornecido, deve também inserir a unidade correspondente." sqref="DR4"/>
    <dataValidation allowBlank="1" showInputMessage="1" sqref="DS8:DS1048576"/>
    <dataValidation allowBlank="1" showInputMessage="1" prompt="Forneça a altura do pacote como um valor numérico." sqref="DS4"/>
    <dataValidation type="list" showInputMessage="1" showErrorMessage="1" sqref="DT8:DT1048576">
      <formula1>INDIRECT(IF(ISNUMBER(VALUE(LEFT(B8,1))),"_","")&amp;SUBSTITUTE(SUBSTITUTE(B8,"-","_")," ","") &amp;"item_package_dimensionsmarketplace_idA2Q3Y263D00KWC1.height.unit")</formula1>
    </dataValidation>
    <dataValidation allowBlank="1" showInputMessage="1" prompt="Selecione a unidade de medida da altura da embalagem. Se o valor da altura da embalagem for fornecido, deve também inserir a unidade correspondente." sqref="DT4"/>
    <dataValidation allowBlank="1" showInputMessage="1" sqref="DU8:DU1048576"/>
    <dataValidation allowBlank="1" showInputMessage="1" prompt="Forneça o peso do pacote como um valor numérico." sqref="DU4"/>
    <dataValidation type="list" showInputMessage="1" showErrorMessage="1" sqref="DV8:DV1048576">
      <formula1>INDIRECT(IF(ISNUMBER(VALUE(LEFT(B8,1))),"_","")&amp;SUBSTITUTE(SUBSTITUTE(B8,"-","_")," ","") &amp;"item_package_weightmarketplace_idA2Q3Y263D00KWC1.unit")</formula1>
    </dataValidation>
    <dataValidation allowBlank="1" showInputMessage="1" prompt="Selecione a unidade de medida do peso do pacote. Se um valor do peso do pacote for fornecido, deve também inserir a unidade correspondente." sqref="DV4"/>
    <dataValidation allowBlank="1" showInputMessage="1" sqref="DW8:DW1048576"/>
    <dataValidation allowBlank="1" showInputMessage="1" prompt="Forneça o número de caixas que são necessárias para transportar o produto" sqref="DW4"/>
    <dataValidation type="list" showInputMessage="1" showErrorMessage="1" sqref="DX8:DX1048576">
      <formula1>INDIRECT(IF(ISNUMBER(VALUE(LEFT(B8,1))),"_","")&amp;SUBSTITUTE(SUBSTITUTE(B8,"-","_")," ","") &amp;"country_of_originmarketplace_idA2Q3Y263D00KWC1.value")</formula1>
    </dataValidation>
    <dataValidation allowBlank="1" showInputMessage="1" prompt="Selecione o país de origem do produto" sqref="DX4"/>
    <dataValidation allowBlank="1" showInputMessage="1" sqref="DY8:DY1048576"/>
    <dataValidation allowBlank="1" showInputMessage="1" prompt="Forneça uma descrição da garantia do produto." sqref="DY4"/>
    <dataValidation allowBlank="1" showInputMessage="1" sqref="DZ8:DZ1048576"/>
    <dataValidation allowBlank="1" showInputMessage="1" prompt="Forneça uma descrição da garantia do produto." sqref="DZ4"/>
    <dataValidation allowBlank="1" showInputMessage="1" sqref="EA8:EA1048576"/>
    <dataValidation allowBlank="1" showInputMessage="1" prompt="Forneça uma descrição da garantia do produto." sqref="EA4"/>
    <dataValidation type="list" showInputMessage="1" showErrorMessage="1" sqref="EB8:EB1048576">
      <formula1>INDIRECT(IF(ISNUMBER(VALUE(LEFT(B8,1))),"_","")&amp;SUBSTITUTE(SUBSTITUTE(B8,"-","_")," ","") &amp;"batteries_requiredmarketplace_idA2Q3Y263D00KWC1.value")</formula1>
    </dataValidation>
    <dataValidation allowBlank="1" showInputMessage="1" prompt="Selecione &quot;sim&quot; se forem necessárias baterias para ligar o item (ou se o item for uma bateria) ou &quot;não&quot; se não for esse o caso. Note que uma bateria recarregável interna também é considerada uma bateria" sqref="EB4"/>
    <dataValidation type="list" showInputMessage="1" showErrorMessage="1" sqref="EC8:EC1048576">
      <formula1>INDIRECT(IF(ISNUMBER(VALUE(LEFT(B8,1))),"_","")&amp;SUBSTITUTE(SUBSTITUTE(B8,"-","_")," ","") &amp;"batteries_includedmarketplace_idA2Q3Y263D00KWC1.value")</formula1>
    </dataValidation>
    <dataValidation allowBlank="1" showInputMessage="1" prompt="Selecione “sim” caso o produto contenha pilhas ou baterias (por exemplo, pilhas dentro de fones Bluetooth) e/ou caso o produto venha com pilhas/baterias (por exemplo, pilhas embaladas separadamente de uma câmera). Caso contrário, selecione “não”" sqref="EC4"/>
    <dataValidation type="list" showInputMessage="1" showErrorMessage="1" sqref="ED8:ED1048576">
      <formula1>INDIRECT(IF(ISNUMBER(VALUE(LEFT(B8,1))),"_","")&amp;SUBSTITUTE(SUBSTITUTE(B8,"-","_")," ","") &amp;"batterymarketplace_idA2Q3Y263D00KWC1.cell_composition1.value")</formula1>
    </dataValidation>
    <dataValidation allowBlank="1" showInputMessage="1" prompt="Selecione a composição química da célula da pilha" sqref="ED4"/>
    <dataValidation allowBlank="1" showInputMessage="1" sqref="EE8:EE1048576"/>
    <dataValidation allowBlank="1" showInputMessage="1" prompt="Informe os componentes da célula da bateria do produto que não estão listados em composição da célula da bateria." sqref="EE4"/>
    <dataValidation allowBlank="1" showInputMessage="1" sqref="EF8:EF1048576"/>
    <dataValidation allowBlank="1" showInputMessage="1" prompt="Forneça o peso líquido total (valor numérico) das baterias incluídas. Este é o peso das baterias autônomas que não incluem embalagem ou dispositivo em que pode ser usada." sqref="EF4"/>
    <dataValidation type="list" showInputMessage="1" showErrorMessage="1" sqref="EG8:EG1048576">
      <formula1>INDIRECT(IF(ISNUMBER(VALUE(LEFT(B8,1))),"_","")&amp;SUBSTITUTE(SUBSTITUTE(B8,"-","_")," ","") &amp;"batterymarketplace_idA2Q3Y263D00KWC1.weight1.unit")</formula1>
    </dataValidation>
    <dataValidation allowBlank="1" showInputMessage="1" prompt="Forneça a unidade de peso da pilha" sqref="EG4"/>
    <dataValidation allowBlank="1" showInputMessage="1" sqref="EH8:EH1048576"/>
    <dataValidation allowBlank="1" showInputMessage="1" prompt="Especifique o número de baterias necessárias para alimentar o item  Se as baterias estiverem incluídas no item, lembre-se de considerar as baterias sobressalentes fornecidas" sqref="EH4"/>
    <dataValidation type="list" showInputMessage="1" showErrorMessage="1" sqref="EI8:EI1048576">
      <formula1>INDIRECT(IF(ISNUMBER(VALUE(LEFT(B8,1))),"_","")&amp;SUBSTITUTE(SUBSTITUTE(B8,"-","_")," ","") &amp;"num_batteriesmarketplace_idA2Q3Y263D00KWC1.type")</formula1>
    </dataValidation>
    <dataValidation allowBlank="1" showInputMessage="1" prompt="Indique o tipo de bateria necessário para alimentar o produto, incluindo peças de reposição, se inclusas. Algumas opções podem ser movidas para outro atributo, por exemplo, Código IEC" sqref="EI4"/>
    <dataValidation allowBlank="1" showInputMessage="1" sqref="EJ8:EJ1048576"/>
    <dataValidation allowBlank="1" showInputMessage="1" prompt="Especifique o número de baterias necessárias para alimentar o item  Se as baterias estiverem incluídas no item, lembre-se de considerar as baterias sobressalentes fornecidas" sqref="EJ4"/>
    <dataValidation type="list" showInputMessage="1" showErrorMessage="1" sqref="EK8:EK1048576">
      <formula1>INDIRECT(IF(ISNUMBER(VALUE(LEFT(B8,1))),"_","")&amp;SUBSTITUTE(SUBSTITUTE(B8,"-","_")," ","") &amp;"num_batteriesmarketplace_idA2Q3Y263D00KWC2.type")</formula1>
    </dataValidation>
    <dataValidation allowBlank="1" showInputMessage="1" prompt="Indique o tipo de bateria necessário para alimentar o produto, incluindo peças de reposição, se inclusas. Algumas opções podem ser movidas para outro atributo, por exemplo, Código IEC" sqref="EK4"/>
    <dataValidation allowBlank="1" showInputMessage="1" sqref="EL8:EL1048576"/>
    <dataValidation allowBlank="1" showInputMessage="1" prompt="Especifique o número de baterias necessárias para alimentar o item  Se as baterias estiverem incluídas no item, lembre-se de considerar as baterias sobressalentes fornecidas" sqref="EL4"/>
    <dataValidation type="list" showInputMessage="1" showErrorMessage="1" sqref="EM8:EM1048576">
      <formula1>INDIRECT(IF(ISNUMBER(VALUE(LEFT(B8,1))),"_","")&amp;SUBSTITUTE(SUBSTITUTE(B8,"-","_")," ","") &amp;"num_batteriesmarketplace_idA2Q3Y263D00KWC3.type")</formula1>
    </dataValidation>
    <dataValidation allowBlank="1" showInputMessage="1" prompt="Indique o tipo de bateria necessário para alimentar o produto, incluindo peças de reposição, se inclusas. Algumas opções podem ser movidas para outro atributo, por exemplo, Código IEC" sqref="EM4"/>
    <dataValidation allowBlank="1" showInputMessage="1" sqref="EN8:EN1048576"/>
    <dataValidation allowBlank="1" showInputMessage="1" prompt="Especifique o número de baterias necessárias para alimentar o item  Se as baterias estiverem incluídas no item, lembre-se de considerar as baterias sobressalentes fornecidas" sqref="EN4"/>
    <dataValidation type="list" showInputMessage="1" showErrorMessage="1" sqref="EO8:EO1048576">
      <formula1>INDIRECT(IF(ISNUMBER(VALUE(LEFT(B8,1))),"_","")&amp;SUBSTITUTE(SUBSTITUTE(B8,"-","_")," ","") &amp;"num_batteriesmarketplace_idA2Q3Y263D00KWC4.type")</formula1>
    </dataValidation>
    <dataValidation allowBlank="1" showInputMessage="1" prompt="Indique o tipo de bateria necessário para alimentar o produto, incluindo peças de reposição, se inclusas. Algumas opções podem ser movidas para outro atributo, por exemplo, Código IEC" sqref="EO4"/>
    <dataValidation allowBlank="1" showInputMessage="1" sqref="EP8:EP1048576"/>
    <dataValidation allowBlank="1" showInputMessage="1" prompt="Especifique o número de baterias necessárias para alimentar o item  Se as baterias estiverem incluídas no item, lembre-se de considerar as baterias sobressalentes fornecidas" sqref="EP4"/>
    <dataValidation type="list" showInputMessage="1" showErrorMessage="1" sqref="EQ8:EQ1048576">
      <formula1>INDIRECT(IF(ISNUMBER(VALUE(LEFT(B8,1))),"_","")&amp;SUBSTITUTE(SUBSTITUTE(B8,"-","_")," ","") &amp;"num_batteriesmarketplace_idA2Q3Y263D00KWC5.type")</formula1>
    </dataValidation>
    <dataValidation allowBlank="1" showInputMessage="1" prompt="Indique o tipo de bateria necessário para alimentar o produto, incluindo peças de reposição, se inclusas. Algumas opções podem ser movidas para outro atributo, por exemplo, Código IEC" sqref="EQ4"/>
    <dataValidation allowBlank="1" showInputMessage="1" sqref="ER8:ER1048576"/>
    <dataValidation allowBlank="1" showInputMessage="1" prompt="Especifique o número total de células de lítio no produto em que a célula não está contida em uma bateria fechada (por exemplo, células tipo moeda)" sqref="ER4"/>
    <dataValidation allowBlank="1" showInputMessage="1" sqref="ES8:ES1048576"/>
    <dataValidation allowBlank="1" showInputMessage="1" prompt="Especifique o número total de células de íon-lítio no produto em que a célula não está contida em uma bateria fechada. Por exemplo, uma pilha AA é considerada uma célula" sqref="ES4"/>
    <dataValidation allowBlank="1" showInputMessage="1" sqref="ET8:ET1048576"/>
    <dataValidation allowBlank="1" showInputMessage="1" prompt="Forneça o conteúdo de energia da bateria de lítio (valor numérico)" sqref="ET4"/>
    <dataValidation type="list" showInputMessage="1" showErrorMessage="1" sqref="EU8:EU1048576">
      <formula1>INDIRECT(IF(ISNUMBER(VALUE(LEFT(B8,1))),"_","")&amp;SUBSTITUTE(SUBSTITUTE(B8,"-","_")," ","") &amp;"lithium_batterymarketplace_idA2Q3Y263D00KWC1.energy_content1.unit")</formula1>
    </dataValidation>
    <dataValidation allowBlank="1" showInputMessage="1" prompt="Selecione a unidade correspondente" sqref="EU4"/>
    <dataValidation type="list" showInputMessage="1" showErrorMessage="1" sqref="EV8:EV1048576">
      <formula1>INDIRECT(IF(ISNUMBER(VALUE(LEFT(B8,1))),"_","")&amp;SUBSTITUTE(SUBSTITUTE(B8,"-","_")," ","") &amp;"lithium_batterymarketplace_idA2Q3Y263D00KWC1.packaging1.value")</formula1>
    </dataValidation>
    <dataValidation allowBlank="1" showInputMessage="1" prompt="Selecione “no equipamento” se a bateria estiver contida no item. Selecione “com equipamento” se a bateria for embalada separadamente com o dispositivo para o qual se destina. Selecione “somente” se o produto for uma bateria vendida separadamente ou com..." sqref="EV4"/>
    <dataValidation allowBlank="1" showInputMessage="1" sqref="EW8:EW1048576"/>
    <dataValidation allowBlank="1" showInputMessage="1" prompt="Forneça o peso do lítio contido na célula ou na bateria como um valor numérico" sqref="EW4"/>
    <dataValidation type="list" showInputMessage="1" showErrorMessage="1" sqref="EX8:EX1048576">
      <formula1>INDIRECT(IF(ISNUMBER(VALUE(LEFT(B8,1))),"_","")&amp;SUBSTITUTE(SUBSTITUTE(B8,"-","_")," ","") &amp;"lithium_batterymarketplace_idA2Q3Y263D00KWC1.weight1.unit")</formula1>
    </dataValidation>
    <dataValidation allowBlank="1" showInputMessage="1" prompt="Selecione a unidade de peso correspondente" sqref="EX4"/>
    <dataValidation type="list" showInputMessage="1" showErrorMessage="1" sqref="EY8:EY1048576">
      <formula1>INDIRECT(IF(ISNUMBER(VALUE(LEFT(B8,1))),"_","")&amp;SUBSTITUTE(SUBSTITUTE(B8,"-","_")," ","") &amp;"supplier_declared_dg_hz_regulationmarketplace_idA2Q3Y263D00KWC1.value")</formula1>
    </dataValidation>
    <dataValidation allowBlank="1" showInputMessage="1" prompt="Se o produto for um Material, Substância, Resíduo perigoso sujeito à regulamentação para transporte, armazenamento, descarte, selecione uma opção" sqref="EY4"/>
    <dataValidation type="list" showInputMessage="1" showErrorMessage="1" sqref="EZ8:EZ1048576">
      <formula1>INDIRECT(IF(ISNUMBER(VALUE(LEFT(B8,1))),"_","")&amp;SUBSTITUTE(SUBSTITUTE(B8,"-","_")," ","") &amp;"supplier_declared_dg_hz_regulationmarketplace_idA2Q3Y263D00KWC2.value")</formula1>
    </dataValidation>
    <dataValidation allowBlank="1" showInputMessage="1" prompt="Se o produto for um Material, Substância, Resíduo perigoso sujeito à regulamentação para transporte, armazenamento, descarte, selecione uma opção" sqref="EZ4"/>
    <dataValidation type="list" showInputMessage="1" showErrorMessage="1" sqref="FA8:FA1048576">
      <formula1>INDIRECT(IF(ISNUMBER(VALUE(LEFT(B8,1))),"_","")&amp;SUBSTITUTE(SUBSTITUTE(B8,"-","_")," ","") &amp;"supplier_declared_dg_hz_regulationmarketplace_idA2Q3Y263D00KWC3.value")</formula1>
    </dataValidation>
    <dataValidation allowBlank="1" showInputMessage="1" prompt="Se o produto for um Material, Substância, Resíduo perigoso sujeito à regulamentação para transporte, armazenamento, descarte, selecione uma opção" sqref="FA4"/>
    <dataValidation type="list" showInputMessage="1" showErrorMessage="1" sqref="FB8:FB1048576">
      <formula1>INDIRECT(IF(ISNUMBER(VALUE(LEFT(B8,1))),"_","")&amp;SUBSTITUTE(SUBSTITUTE(B8,"-","_")," ","") &amp;"supplier_declared_dg_hz_regulationmarketplace_idA2Q3Y263D00KWC4.value")</formula1>
    </dataValidation>
    <dataValidation allowBlank="1" showInputMessage="1" prompt="Se o produto for um Material, Substância, Resíduo perigoso sujeito à regulamentação para transporte, armazenamento, descarte, selecione uma opção" sqref="FB4"/>
    <dataValidation type="list" showInputMessage="1" showErrorMessage="1" sqref="FC8:FC1048576">
      <formula1>INDIRECT(IF(ISNUMBER(VALUE(LEFT(B8,1))),"_","")&amp;SUBSTITUTE(SUBSTITUTE(B8,"-","_")," ","") &amp;"supplier_declared_dg_hz_regulationmarketplace_idA2Q3Y263D00KWC5.value")</formula1>
    </dataValidation>
    <dataValidation allowBlank="1" showInputMessage="1" prompt="Se o produto for um Material, Substância, Resíduo perigoso sujeito à regulamentação para transporte, armazenamento, descarte, selecione uma opção" sqref="FC4"/>
    <dataValidation type="list" showInputMessage="1" showErrorMessage="1" sqref="FD8:FD1048576">
      <formula1>INDIRECT(IF(ISNUMBER(VALUE(LEFT(B8,1))),"_","")&amp;SUBSTITUTE(SUBSTITUTE(B8,"-","_")," ","") &amp;"ghsmarketplace_idA2Q3Y263D00KWC1.classification1.class")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FD4"/>
    <dataValidation type="list" showInputMessage="1" showErrorMessage="1" sqref="FE8:FE1048576">
      <formula1>INDIRECT(IF(ISNUMBER(VALUE(LEFT(B8,1))),"_","")&amp;SUBSTITUTE(SUBSTITUTE(B8,"-","_")," ","") &amp;"ghsmarketplace_idA2Q3Y263D00KWC1.classification2.class")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FE4"/>
    <dataValidation type="list" showInputMessage="1" showErrorMessage="1" sqref="FF8:FF1048576">
      <formula1>INDIRECT(IF(ISNUMBER(VALUE(LEFT(B8,1))),"_","")&amp;SUBSTITUTE(SUBSTITUTE(B8,"-","_")," ","") &amp;"ghsmarketplace_idA2Q3Y263D00KWC1.classification3.class")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FF4"/>
    <dataValidation type="list" showInputMessage="1" showErrorMessage="1" sqref="FG8:FG1048576">
      <formula1>INDIRECT(IF(ISNUMBER(VALUE(LEFT(B8,1))),"_","")&amp;SUBSTITUTE(SUBSTITUTE(B8,"-","_")," ","") &amp;"ghsmarketplace_idA2Q3Y263D00KWC1.classification4.class")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FG4"/>
    <dataValidation type="list" showInputMessage="1" showErrorMessage="1" sqref="FH8:FH1048576">
      <formula1>INDIRECT(IF(ISNUMBER(VALUE(LEFT(B8,1))),"_","")&amp;SUBSTITUTE(SUBSTITUTE(B8,"-","_")," ","") &amp;"ghsmarketplace_idA2Q3Y263D00KWC1.classification5.class")</formula1>
    </dataValidation>
    <dataValidation allowBlank="1" showInputMessage="1" prompt="Selecione a Classe GHS do produto a partir da lista de valores válidos se o GHS for selecionado como o Regulamento de Mercadorias Perigosas. Classe GHS indica a declaração de aviso atribuída pelo sistema de classificação GHS." sqref="FH4"/>
    <dataValidation type="list" showInputMessage="1" showErrorMessage="1" sqref="FI8:FI1048576">
      <formula1>INDIRECT(IF(ISNUMBER(VALUE(LEFT(B8,1))),"_","")&amp;SUBSTITUTE(SUBSTITUTE(B8,"-","_")," ","") &amp;"hazmatmarketplace_idA2Q3Y263D00KWC1.aspect")</formula1>
    </dataValidation>
    <dataValidation allowBlank="1" showInputMessage="1" prompt="Selecione o aspeto ou órgão regulador usado para as informações do produto perigoso" sqref="FI4"/>
    <dataValidation allowBlank="1" showInputMessage="1" sqref="FJ8:FJ1048576"/>
    <dataValidation allowBlank="1" showInputMessage="1" prompt="Forneça informações sobre materiais perigosos relevantes para o produto com base no aspecto selecionado" sqref="FJ4"/>
    <dataValidation allowBlank="1" showInputMessage="1" sqref="FK8:FK1048576"/>
    <dataValidation allowBlank="1" showInputMessage="1" prompt="Forneça o URL do SDS/MSDS se algum valor diferente de Não Aplicável ou Desconhecido for selecionado na coluna Regulamento de Mercadorias Perigosas" sqref="FK4"/>
    <dataValidation allowBlank="1" showInputMessage="1" sqref="FL8:FL1048576"/>
    <dataValidation allowBlank="1" showInputMessage="1" prompt="Forneça o valor numérico do peso do item (sem incluir a embalagem)" sqref="FL4"/>
    <dataValidation type="list" showInputMessage="1" showErrorMessage="1" sqref="FM8:FM1048576">
      <formula1>INDIRECT(IF(ISNUMBER(VALUE(LEFT(B8,1))),"_","")&amp;SUBSTITUTE(SUBSTITUTE(B8,"-","_")," ","") &amp;"item_weightmarketplace_idA2Q3Y263D00KWC1.unit")</formula1>
    </dataValidation>
    <dataValidation allowBlank="1" showInputMessage="1" prompt="Selecione a unidade correspondente" sqref="FM4"/>
    <dataValidation type="list" showInputMessage="1" showErrorMessage="1" sqref="FN8:FN1048576">
      <formula1>INDIRECT(IF(ISNUMBER(VALUE(LEFT(B8,1))),"_","")&amp;SUBSTITUTE(SUBSTITUTE(B8,"-","_")," ","") &amp;"is_this_product_subject_to_buyer_age_restrictionsmarketplace_idA2Q3Y263D00KWC1.value")</formula1>
    </dataValidation>
    <dataValidation allowBlank="1" showInputMessage="1" prompt="Informe se o produto está sujeito a restrições de idade do comprador. Isso pode influenciar a compra e/ou entrega do produto." sqref="FN4"/>
    <dataValidation allowBlank="1" showInputMessage="1" sqref="FO8:FO1048576"/>
    <dataValidation allowBlank="1" showInputMessage="1" prompt="Fornecer certificação de homologação/registro regulatório, como ANVISA, INMETRO, MAPA, ANATEL e outros." sqref="FO4"/>
    <dataValidation allowBlank="1" showInputMessage="1" sqref="FP8:FP1048576"/>
    <dataValidation allowBlank="1" showInputMessage="1" prompt="Fornecer certificação de homologação/registro regulatório, como ANVISA, INMETRO, MAPA, ANATEL e outros." sqref="FP4"/>
    <dataValidation allowBlank="1" showInputMessage="1" sqref="FQ8:FQ1048576"/>
    <dataValidation allowBlank="1" showInputMessage="1" prompt="Fornecer certificação de homologação/registro regulatório, como ANVISA, INMETRO, MAPA, ANATEL e outros." sqref="FQ4"/>
    <dataValidation allowBlank="1" showInputMessage="1" sqref="FR8:FR1048576"/>
    <dataValidation allowBlank="1" showInputMessage="1" prompt="Fornecer certificação de homologação/registro regulatório, como ANVISA, INMETRO, MAPA, ANATEL e outros." sqref="FR4"/>
    <dataValidation allowBlank="1" showInputMessage="1" sqref="FS8:FS1048576"/>
    <dataValidation allowBlank="1" showInputMessage="1" prompt="Fornecer certificação de homologação/registro regulatório, como ANVISA, INMETRO, MAPA, ANATEL e outros." sqref="FS4"/>
    <dataValidation type="list" showInputMessage="1" showErrorMessage="1" sqref="FT8:FT1048576">
      <formula1>INDIRECT(IF(ISNUMBER(VALUE(LEFT(B8,1))),"_","")&amp;SUBSTITUTE(SUBSTITUTE(B8,"-","_")," ","") &amp;"includes_rechargable_batterymarketplace_idA2Q3Y263D00KWC1.value")</formula1>
    </dataValidation>
    <dataValidation allowBlank="1" showInputMessage="1" prompt="É uma bateria recarregável?" sqref="FT4"/>
    <dataValidation allowBlank="1" showInputMessage="1" sqref="FU8:FU1048576"/>
    <dataValidation allowBlank="1" showInputMessage="1" prompt="Informe o endereço de e-mail ou URL para que a Pessoa Responsável da UE cumpra o Regulamento Geral de Segurança de Produtos (GPSR). Se você já enviou as informações dessa Pessoa Responsável no passado, certifique-se de usar o mesmo e-mail ou URL." sqref="FU4"/>
    <dataValidation allowBlank="1" showInputMessage="1" sqref="FV8:FV1048576"/>
    <dataValidation allowBlank="1" showInputMessage="1" prompt="Informe o local de origem da mídia de conformidade. (pt_BR, Guia de aplicação)" sqref="FV4"/>
    <dataValidation allowBlank="1" showInputMessage="1" sqref="FW8:FW1048576"/>
    <dataValidation allowBlank="1" showInputMessage="1" prompt="Informe o local de origem da mídia de conformidade. (pt_BR, Certificado de análise)" sqref="FW4"/>
    <dataValidation allowBlank="1" showInputMessage="1" sqref="FX8:FX1048576"/>
    <dataValidation allowBlank="1" showInputMessage="1" prompt="Informe o local de origem da mídia de conformidade. (pt_BR, Certificado de conformidade)" sqref="FX4"/>
    <dataValidation allowBlank="1" showInputMessage="1" sqref="FY8:FY1048576"/>
    <dataValidation allowBlank="1" showInputMessage="1" prompt="Informe o local de origem da mídia de conformidade. (pt_BR, Guia de compatibilidade)" sqref="FY4"/>
    <dataValidation allowBlank="1" showInputMessage="1" sqref="FZ8:FZ1048576"/>
    <dataValidation allowBlank="1" showInputMessage="1" prompt="Informe o local de origem da mídia de conformidade. (pt_BR, Declaração de Transparência da Lei de Dados)" sqref="FZ4"/>
    <dataValidation allowBlank="1" showInputMessage="1" sqref="GA8:GA1048576"/>
    <dataValidation allowBlank="1" showInputMessage="1" prompt="Informe o local de origem da mídia de conformidade. (pt_BR, Autorização de uso emergencial)" sqref="GA4"/>
    <dataValidation allowBlank="1" showInputMessage="1" sqref="GB8:GB1048576"/>
    <dataValidation allowBlank="1" showInputMessage="1" prompt="Informe o local de origem da mídia de conformidade. (pt_BR, Alteração da autorização de uso emergencial)" sqref="GB4"/>
    <dataValidation allowBlank="1" showInputMessage="1" sqref="GC8:GC1048576"/>
    <dataValidation allowBlank="1" showInputMessage="1" prompt="Informe o local de origem da mídia de conformidade. (pt_BR, Manual de instalação)" sqref="GC4"/>
    <dataValidation allowBlank="1" showInputMessage="1" sqref="GD8:GD1048576"/>
    <dataValidation allowBlank="1" showInputMessage="1" prompt="Informe o local de origem da mídia de conformidade. (pt_BR, Instruções de uso)" sqref="GD4"/>
    <dataValidation allowBlank="1" showInputMessage="1" sqref="GE8:GE1048576"/>
    <dataValidation allowBlank="1" showInputMessage="1" prompt="Informe o local de origem da mídia de conformidade. (pt_BR, Ficha técnica do paciente)" sqref="GE4"/>
    <dataValidation allowBlank="1" showInputMessage="1" sqref="GF8:GF1048576"/>
    <dataValidation allowBlank="1" showInputMessage="1" prompt="Informe o local de origem da mídia de conformidade. (pt_BR, Certificado de Conformidade do Produto)" sqref="GF4"/>
    <dataValidation allowBlank="1" showInputMessage="1" sqref="GG8:GG1048576"/>
    <dataValidation allowBlank="1" showInputMessage="1" prompt="Informe o local de origem da mídia de conformidade. (pt_BR, Ficha técnica do fornecedor)" sqref="GG4"/>
    <dataValidation allowBlank="1" showInputMessage="1" sqref="GH8:GH1048576"/>
    <dataValidation allowBlank="1" showInputMessage="1" prompt="Informe o local de origem da mídia de conformidade. (pt_BR, Folha de dados de segurança)" sqref="GH4"/>
    <dataValidation allowBlank="1" showInputMessage="1" sqref="GI8:GI1048576"/>
    <dataValidation allowBlank="1" showInputMessage="1" prompt="Informe o local de origem da mídia de conformidade. (pt_BR, Informações de segurança)" sqref="GI4"/>
    <dataValidation allowBlank="1" showInputMessage="1" sqref="GJ8:GJ1048576"/>
    <dataValidation allowBlank="1" showInputMessage="1" prompt="Informe o local de origem da mídia de conformidade. (pt_BR, Ficha de especificações)" sqref="GJ4"/>
    <dataValidation allowBlank="1" showInputMessage="1" sqref="GK8:GK1048576"/>
    <dataValidation allowBlank="1" showInputMessage="1" prompt="Informe o local de origem da mídia de conformidade. (pt_BR, Guia de solução de problemas)" sqref="GK4"/>
    <dataValidation allowBlank="1" showInputMessage="1" sqref="GL8:GL1048576"/>
    <dataValidation allowBlank="1" showInputMessage="1" prompt="Informe o local de origem da mídia de conformidade. (pt_BR, Guia do usuário)" sqref="GL4"/>
    <dataValidation allowBlank="1" showInputMessage="1" sqref="GM8:GM1048576"/>
    <dataValidation allowBlank="1" showInputMessage="1" prompt="Informe o local de origem da mídia de conformidade. (pt_BR, Manual do usuário)" sqref="GM4"/>
    <dataValidation allowBlank="1" showInputMessage="1" sqref="GN8:GN1048576"/>
    <dataValidation allowBlank="1" showInputMessage="1" prompt="Informe o local de origem da mídia de conformidade. (pt_BR, Garantia)" sqref="GN4"/>
    <dataValidation type="list" showInputMessage="1" showErrorMessage="1" sqref="GO8:GO1048576">
      <formula1>INDIRECT(IF(ISNUMBER(VALUE(LEFT(B8,1))),"_","")&amp;SUBSTITUTE(SUBSTITUTE(B8,"-","_")," ","") &amp;"gpsr_safety_attestationmarketplace_idA2Q3Y263D00KWC1.value")</formula1>
    </dataValidation>
    <dataValidation allowBlank="1" showInputMessage="1" prompt="Marque “sim” se o produto não tem avisos e informações de segurança, pois pode ser usado de maneira segura e conforme o esperado sem essas instruções." sqref="GO4"/>
    <dataValidation allowBlank="1" showInputMessage="1" sqref="GP8:GP1048576"/>
    <dataValidation allowBlank="1" showInputMessage="1" prompt="Informe o endereço de e-mail ou URL do fabricante para cumprir o Regulamento Geral de Segurança de Produtos (GPSR) da UE. Se você já enviou as informações desse fabricante no passado, certifique-se de usar o mesmo e-mail ou URL." sqref="GP4"/>
    <dataValidation type="list" showInputMessage="1" showErrorMessage="1" sqref="GQ8:GQ1048576">
      <formula1>INDIRECT(IF(ISNUMBER(VALUE(LEFT(B8,1))),"_","")&amp;SUBSTITUTE(SUBSTITUTE(B8,"-","_")," ","") &amp;"ships_globallymarketplace_idA2Q3Y263D00KWC1.value")</formula1>
    </dataValidation>
    <dataValidation allowBlank="1" showInputMessage="1" prompt="Informe se o produto pode ser enviado globalmente pela Amazon." sqref="GQ4"/>
    <dataValidation type="list" showInputMessage="1" showErrorMessage="1" sqref="GR8:GR1048576">
      <formula1>INDIRECT(IF(ISNUMBER(VALUE(LEFT(B8,1))),"_","")&amp;SUBSTITUTE(SUBSTITUTE(B8,"-","_")," ","") &amp;"has_less_than_30_percent_state_of_chargemarketplace_idA2Q3Y263D00KWC1.value")</formula1>
    </dataValidation>
    <dataValidation allowBlank="1" showInputMessage="1" prompt="Informe se a bateria do produto contém menos de 30% de carga durante o envio." sqref="GR4"/>
    <dataValidation type="list" showInputMessage="1" showErrorMessage="1" sqref="GS8:GS1048576">
      <formula1>INDIRECT(IF(ISNUMBER(VALUE(LEFT(B8,1))),"_","")&amp;SUBSTITUTE(SUBSTITUTE(B8,"-","_")," ","") &amp;"ghs_chemical_h_codemarketplace_idA2Q3Y263D00KWC1.value")</formula1>
    </dataValidation>
    <dataValidation allowBlank="1" showInputMessage="1" prompt="Informe os códigos de perigo químico GHS para a substância/mistura química, a fim de exibir avisos aos clientes." sqref="GS4"/>
    <dataValidation type="list" showInputMessage="1" showErrorMessage="1" sqref="GT8:GT1048576">
      <formula1>INDIRECT(IF(ISNUMBER(VALUE(LEFT(B8,1))),"_","")&amp;SUBSTITUTE(SUBSTITUTE(B8,"-","_")," ","") &amp;"ghs_chemical_h_codemarketplace_idA2Q3Y263D00KWC2.value")</formula1>
    </dataValidation>
    <dataValidation allowBlank="1" showInputMessage="1" prompt="Informe os códigos de perigo químico GHS para a substância/mistura química, a fim de exibir avisos aos clientes." sqref="GT4"/>
    <dataValidation type="list" showInputMessage="1" showErrorMessage="1" sqref="GU8:GU1048576">
      <formula1>INDIRECT(IF(ISNUMBER(VALUE(LEFT(B8,1))),"_","")&amp;SUBSTITUTE(SUBSTITUTE(B8,"-","_")," ","") &amp;"ghs_chemical_h_codemarketplace_idA2Q3Y263D00KWC3.value")</formula1>
    </dataValidation>
    <dataValidation allowBlank="1" showInputMessage="1" prompt="Informe os códigos de perigo químico GHS para a substância/mistura química, a fim de exibir avisos aos clientes." sqref="GU4"/>
    <dataValidation type="list" showInputMessage="1" showErrorMessage="1" sqref="GV8:GV1048576">
      <formula1>INDIRECT(IF(ISNUMBER(VALUE(LEFT(B8,1))),"_","")&amp;SUBSTITUTE(SUBSTITUTE(B8,"-","_")," ","") &amp;"ghs_chemical_h_codemarketplace_idA2Q3Y263D00KWC4.value")</formula1>
    </dataValidation>
    <dataValidation allowBlank="1" showInputMessage="1" prompt="Informe os códigos de perigo químico GHS para a substância/mistura química, a fim de exibir avisos aos clientes." sqref="GV4"/>
    <dataValidation type="list" showInputMessage="1" showErrorMessage="1" sqref="GW8:GW1048576">
      <formula1>INDIRECT(IF(ISNUMBER(VALUE(LEFT(B8,1))),"_","")&amp;SUBSTITUTE(SUBSTITUTE(B8,"-","_")," ","") &amp;"ghs_chemical_h_codemarketplace_idA2Q3Y263D00KWC5.value")</formula1>
    </dataValidation>
    <dataValidation allowBlank="1" showInputMessage="1" prompt="Informe os códigos de perigo químico GHS para a substância/mistura química, a fim de exibir avisos aos clientes." sqref="GW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2"/>
  <sheetViews>
    <sheetView workbookViewId="0" topLeftCell="A1"/>
  </sheetViews>
  <sheetFormatPr defaultRowHeight="12.75"/>
  <cols>
    <col min="1" max="1" width="12.444444444444445" customWidth="1"/>
    <col min="2" max="2" width="94.55555555555556" customWidth="1"/>
  </cols>
  <sheetData>
    <row r="1" spans="1:2" ht="12.75">
      <c r="A1" s="109" t="s">
        <v>1371</v>
      </c>
      <c r="B1" s="41" t="s">
        <v>1372</v>
      </c>
    </row>
    <row r="2" spans="1:2" ht="12.75">
      <c r="A2" t="s">
        <v>1373</v>
      </c>
      <c r="B2" t="s">
        <v>1374</v>
      </c>
    </row>
    <row r="3" spans="1:2" ht="12.75">
      <c r="A3" t="s">
        <v>1375</v>
      </c>
      <c r="B3" t="s">
        <v>1376</v>
      </c>
    </row>
    <row r="4" spans="1:2" ht="12.75">
      <c r="A4" t="s">
        <v>1377</v>
      </c>
      <c r="B4" t="s">
        <v>1378</v>
      </c>
    </row>
    <row r="5" spans="1:2" ht="12.75">
      <c r="A5" t="s">
        <v>1379</v>
      </c>
      <c r="B5" t="s">
        <v>1380</v>
      </c>
    </row>
    <row r="6" spans="1:2" ht="12.75">
      <c r="A6" t="s">
        <v>1381</v>
      </c>
      <c r="B6" t="s">
        <v>1382</v>
      </c>
    </row>
    <row r="7" spans="1:2" ht="12.75">
      <c r="A7" t="s">
        <v>1383</v>
      </c>
      <c r="B7" t="s">
        <v>1384</v>
      </c>
    </row>
    <row r="8" spans="1:2" ht="12.75">
      <c r="A8" t="s">
        <v>1385</v>
      </c>
      <c r="B8" t="s">
        <v>1386</v>
      </c>
    </row>
    <row r="9" spans="1:2" ht="12.75">
      <c r="A9" t="s">
        <v>1387</v>
      </c>
      <c r="B9" t="s">
        <v>1388</v>
      </c>
    </row>
    <row r="10" spans="1:2" ht="12.75">
      <c r="A10" t="s">
        <v>1389</v>
      </c>
      <c r="B10" t="s">
        <v>1390</v>
      </c>
    </row>
    <row r="11" spans="1:2" ht="12.75">
      <c r="A11" t="s">
        <v>1391</v>
      </c>
      <c r="B11" t="s">
        <v>1392</v>
      </c>
    </row>
    <row r="12" spans="1:2" ht="12.75">
      <c r="A12" t="s">
        <v>1393</v>
      </c>
      <c r="B12" t="s">
        <v>1394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W17"/>
  <sheetViews>
    <sheetView workbookViewId="0" topLeftCell="A1"/>
  </sheetViews>
  <sheetFormatPr defaultRowHeight="12.75"/>
  <cols>
    <col min="1" max="23" width="8.88888888888889" customWidth="1"/>
  </cols>
  <sheetData>
    <row r="1" spans="1:23" ht="12.75">
      <c r="A1" t="s">
        <v>1330</v>
      </c>
      <c r="B1" t="s">
        <v>1331</v>
      </c>
      <c r="C1" t="s">
        <v>1332</v>
      </c>
      <c r="D1" t="s">
        <v>1335</v>
      </c>
      <c r="E1" t="s">
        <v>1336</v>
      </c>
      <c r="F1" t="s">
        <v>1337</v>
      </c>
      <c r="G1" t="s">
        <v>1338</v>
      </c>
      <c r="H1" t="s">
        <v>1340</v>
      </c>
      <c r="I1" t="s">
        <v>1342</v>
      </c>
      <c r="J1" t="s">
        <v>1343</v>
      </c>
      <c r="K1" t="s">
        <v>1344</v>
      </c>
      <c r="L1" t="s">
        <v>1345</v>
      </c>
      <c r="M1" t="s">
        <v>1346</v>
      </c>
      <c r="N1" t="s">
        <v>1347</v>
      </c>
      <c r="O1" t="s">
        <v>1348</v>
      </c>
      <c r="P1" t="s">
        <v>1349</v>
      </c>
      <c r="Q1" t="s">
        <v>1360</v>
      </c>
      <c r="R1" t="s">
        <v>1361</v>
      </c>
      <c r="S1" t="s">
        <v>1362</v>
      </c>
      <c r="T1" t="s">
        <v>1363</v>
      </c>
      <c r="U1" t="s">
        <v>1364</v>
      </c>
      <c r="V1" t="s">
        <v>1365</v>
      </c>
      <c r="W1" t="s">
        <v>1366</v>
      </c>
    </row>
    <row r="2" spans="1:23" ht="12.75">
      <c r="A2" t="s">
        <v>697</v>
      </c>
      <c r="B2" t="s">
        <v>812</v>
      </c>
      <c r="C2" t="s">
        <v>1333</v>
      </c>
      <c r="D2" t="s">
        <v>994</v>
      </c>
      <c r="E2" t="s">
        <v>698</v>
      </c>
      <c r="F2" t="s">
        <v>991</v>
      </c>
      <c r="G2" t="s">
        <v>1339</v>
      </c>
      <c r="H2" t="s">
        <v>1333</v>
      </c>
      <c r="I2" t="s">
        <v>924</v>
      </c>
      <c r="J2" t="s">
        <v>667</v>
      </c>
      <c r="K2" t="s">
        <v>875</v>
      </c>
      <c r="L2" t="s">
        <v>671</v>
      </c>
      <c r="M2" t="s">
        <v>346</v>
      </c>
      <c r="N2" t="s">
        <v>234</v>
      </c>
      <c r="O2" t="s">
        <v>855</v>
      </c>
      <c r="P2" t="s">
        <v>1350</v>
      </c>
      <c r="Q2" t="s">
        <v>1350</v>
      </c>
      <c r="R2" t="s">
        <v>1350</v>
      </c>
      <c r="S2" t="s">
        <v>725</v>
      </c>
      <c r="T2" t="s">
        <v>783</v>
      </c>
      <c r="U2" t="s">
        <v>730</v>
      </c>
      <c r="V2" t="s">
        <v>752</v>
      </c>
      <c r="W2" t="s">
        <v>723</v>
      </c>
    </row>
    <row r="3" spans="3:18" ht="12.75">
      <c r="C3" t="s">
        <v>1334</v>
      </c>
      <c r="G3" t="s">
        <v>875</v>
      </c>
      <c r="H3" t="s">
        <v>1341</v>
      </c>
      <c r="J3" t="s">
        <v>888</v>
      </c>
      <c r="K3" t="s">
        <v>968</v>
      </c>
      <c r="L3" t="s">
        <v>735</v>
      </c>
      <c r="P3" t="s">
        <v>1351</v>
      </c>
      <c r="Q3" t="s">
        <v>1353</v>
      </c>
      <c r="R3" t="s">
        <v>1351</v>
      </c>
    </row>
    <row r="4" spans="3:18" ht="12.75">
      <c r="C4" t="s">
        <v>980</v>
      </c>
      <c r="G4" t="s">
        <v>787</v>
      </c>
      <c r="H4" t="s">
        <v>980</v>
      </c>
      <c r="J4" t="s">
        <v>701</v>
      </c>
      <c r="K4" t="s">
        <v>940</v>
      </c>
      <c r="L4" t="s">
        <v>765</v>
      </c>
      <c r="P4" t="s">
        <v>1352</v>
      </c>
      <c r="Q4" t="s">
        <v>780</v>
      </c>
      <c r="R4" t="s">
        <v>1352</v>
      </c>
    </row>
    <row r="5" spans="3:18" ht="12.75">
      <c r="C5" t="s">
        <v>915</v>
      </c>
      <c r="G5" t="s">
        <v>906</v>
      </c>
      <c r="H5" t="s">
        <v>973</v>
      </c>
      <c r="J5" t="s">
        <v>899</v>
      </c>
      <c r="K5" t="s">
        <v>988</v>
      </c>
      <c r="P5" t="s">
        <v>752</v>
      </c>
      <c r="Q5" t="s">
        <v>1357</v>
      </c>
      <c r="R5" t="s">
        <v>752</v>
      </c>
    </row>
    <row r="6" spans="3:18" ht="12.75">
      <c r="C6" t="s">
        <v>968</v>
      </c>
      <c r="G6" t="s">
        <v>958</v>
      </c>
      <c r="H6" t="s">
        <v>787</v>
      </c>
      <c r="K6" t="s">
        <v>984</v>
      </c>
      <c r="P6" t="s">
        <v>1353</v>
      </c>
      <c r="R6" t="s">
        <v>1354</v>
      </c>
    </row>
    <row r="7" spans="3:18" ht="12.75">
      <c r="C7" t="s">
        <v>940</v>
      </c>
      <c r="G7" t="s">
        <v>933</v>
      </c>
      <c r="H7" t="s">
        <v>988</v>
      </c>
      <c r="K7" t="s">
        <v>906</v>
      </c>
      <c r="P7" t="s">
        <v>780</v>
      </c>
      <c r="R7" t="s">
        <v>1355</v>
      </c>
    </row>
    <row r="8" spans="3:18" ht="12.75">
      <c r="C8" t="s">
        <v>984</v>
      </c>
      <c r="G8" t="s">
        <v>887</v>
      </c>
      <c r="H8" t="s">
        <v>984</v>
      </c>
      <c r="K8" t="s">
        <v>963</v>
      </c>
      <c r="P8" t="s">
        <v>1354</v>
      </c>
      <c r="R8" t="s">
        <v>1356</v>
      </c>
    </row>
    <row r="9" spans="3:18" ht="12.75">
      <c r="C9" t="s">
        <v>906</v>
      </c>
      <c r="G9" t="s">
        <v>898</v>
      </c>
      <c r="H9" t="s">
        <v>906</v>
      </c>
      <c r="K9" t="s">
        <v>861</v>
      </c>
      <c r="P9" t="s">
        <v>1355</v>
      </c>
      <c r="R9" t="s">
        <v>804</v>
      </c>
    </row>
    <row r="10" spans="3:18" ht="12.75">
      <c r="C10" t="s">
        <v>958</v>
      </c>
      <c r="G10" t="s">
        <v>861</v>
      </c>
      <c r="H10" t="s">
        <v>958</v>
      </c>
      <c r="K10" t="s">
        <v>946</v>
      </c>
      <c r="P10" t="s">
        <v>1356</v>
      </c>
      <c r="R10" t="s">
        <v>1358</v>
      </c>
    </row>
    <row r="11" spans="3:18" ht="12.75">
      <c r="C11" t="s">
        <v>933</v>
      </c>
      <c r="G11" t="s">
        <v>976</v>
      </c>
      <c r="H11" t="s">
        <v>887</v>
      </c>
      <c r="P11" t="s">
        <v>804</v>
      </c>
      <c r="R11" t="s">
        <v>1359</v>
      </c>
    </row>
    <row r="12" spans="3:16" ht="12.75">
      <c r="C12" t="s">
        <v>898</v>
      </c>
      <c r="G12" t="s">
        <v>830</v>
      </c>
      <c r="H12" t="s">
        <v>760</v>
      </c>
      <c r="P12" t="s">
        <v>1357</v>
      </c>
    </row>
    <row r="13" spans="3:16" ht="12.75">
      <c r="C13" t="s">
        <v>861</v>
      </c>
      <c r="G13" t="s">
        <v>664</v>
      </c>
      <c r="H13" t="s">
        <v>898</v>
      </c>
      <c r="P13" t="s">
        <v>1358</v>
      </c>
    </row>
    <row r="14" spans="3:16" ht="12.75">
      <c r="C14" t="s">
        <v>946</v>
      </c>
      <c r="G14" t="s">
        <v>846</v>
      </c>
      <c r="H14" t="s">
        <v>946</v>
      </c>
      <c r="P14" t="s">
        <v>1359</v>
      </c>
    </row>
    <row r="15" spans="3:8" ht="12.75">
      <c r="C15" t="s">
        <v>924</v>
      </c>
      <c r="H15" t="s">
        <v>976</v>
      </c>
    </row>
    <row r="16" spans="3:8" ht="12.75">
      <c r="C16" t="s">
        <v>846</v>
      </c>
      <c r="H16" t="s">
        <v>952</v>
      </c>
    </row>
    <row r="17" ht="12.75">
      <c r="C17" t="s">
        <v>952</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2"/>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0" t="s">
        <v>72</v>
      </c>
      <c r="B1" s="110"/>
    </row>
    <row r="2" spans="1:3" ht="12.75">
      <c r="B2" s="110" t="s">
        <v>1395</v>
      </c>
      <c r="C2" t="s">
        <v>634</v>
      </c>
    </row>
    <row r="3" spans="2:5" ht="12.75">
      <c r="B3" s="110" t="s">
        <v>1396</v>
      </c>
      <c r="C3" t="s">
        <v>662</v>
      </c>
      <c r="D3" t="s">
        <v>696</v>
      </c>
      <c r="E3" t="s">
        <v>729</v>
      </c>
    </row>
    <row r="4" spans="1:2" ht="12.75">
      <c r="A4" s="110" t="s">
        <v>87</v>
      </c>
      <c r="B4" s="110"/>
    </row>
    <row r="5" spans="1:4" ht="12.75">
      <c r="B5" s="110" t="s">
        <v>1397</v>
      </c>
      <c r="C5" t="s">
        <v>663</v>
      </c>
      <c r="D5" t="s">
        <v>697</v>
      </c>
    </row>
    <row r="6" spans="2:31" ht="12.75">
      <c r="B6" s="110" t="s">
        <v>1398</v>
      </c>
      <c r="C6" t="s">
        <v>664</v>
      </c>
      <c r="D6" t="s">
        <v>698</v>
      </c>
      <c r="E6" t="s">
        <v>730</v>
      </c>
      <c r="F6" t="s">
        <v>760</v>
      </c>
      <c r="G6" t="s">
        <v>787</v>
      </c>
      <c r="H6" t="s">
        <v>812</v>
      </c>
      <c r="I6" t="s">
        <v>830</v>
      </c>
      <c r="J6" t="s">
        <v>846</v>
      </c>
      <c r="K6" t="s">
        <v>861</v>
      </c>
      <c r="L6" t="s">
        <v>875</v>
      </c>
      <c r="M6" t="s">
        <v>887</v>
      </c>
      <c r="N6" t="s">
        <v>898</v>
      </c>
      <c r="O6" t="s">
        <v>906</v>
      </c>
      <c r="P6" t="s">
        <v>915</v>
      </c>
      <c r="Q6" t="s">
        <v>924</v>
      </c>
      <c r="R6" t="s">
        <v>933</v>
      </c>
      <c r="S6" t="s">
        <v>940</v>
      </c>
      <c r="T6" t="s">
        <v>946</v>
      </c>
      <c r="U6" t="s">
        <v>952</v>
      </c>
      <c r="V6" t="s">
        <v>958</v>
      </c>
      <c r="W6" t="s">
        <v>963</v>
      </c>
      <c r="X6" t="s">
        <v>968</v>
      </c>
      <c r="Y6" t="s">
        <v>973</v>
      </c>
      <c r="Z6" t="s">
        <v>976</v>
      </c>
      <c r="AA6" t="s">
        <v>980</v>
      </c>
      <c r="AB6" t="s">
        <v>984</v>
      </c>
      <c r="AC6" t="s">
        <v>988</v>
      </c>
      <c r="AD6" t="s">
        <v>991</v>
      </c>
      <c r="AE6" t="s">
        <v>994</v>
      </c>
    </row>
    <row r="7" spans="1:2" ht="12.75">
      <c r="A7" s="111" t="s">
        <v>100</v>
      </c>
      <c r="B7" s="111"/>
    </row>
    <row r="8" spans="1:5" ht="12.75">
      <c r="B8" s="111" t="s">
        <v>1399</v>
      </c>
      <c r="C8" t="s">
        <v>665</v>
      </c>
      <c r="D8" t="s">
        <v>699</v>
      </c>
      <c r="E8" t="s">
        <v>731</v>
      </c>
    </row>
    <row r="9" spans="2:7" ht="12.75">
      <c r="B9" s="111" t="s">
        <v>1400</v>
      </c>
      <c r="C9" t="s">
        <v>666</v>
      </c>
      <c r="D9" t="s">
        <v>700</v>
      </c>
      <c r="E9" t="s">
        <v>112</v>
      </c>
      <c r="F9" t="s">
        <v>761</v>
      </c>
      <c r="G9" t="s">
        <v>788</v>
      </c>
    </row>
    <row r="10" spans="2:13" ht="12.75">
      <c r="B10" s="111" t="s">
        <v>1401</v>
      </c>
      <c r="C10" t="s">
        <v>695</v>
      </c>
      <c r="D10" t="s">
        <v>728</v>
      </c>
      <c r="E10" t="s">
        <v>759</v>
      </c>
      <c r="F10" t="s">
        <v>786</v>
      </c>
      <c r="G10" t="s">
        <v>811</v>
      </c>
      <c r="H10" t="s">
        <v>829</v>
      </c>
      <c r="I10" t="s">
        <v>845</v>
      </c>
      <c r="J10" t="s">
        <v>860</v>
      </c>
      <c r="K10" t="s">
        <v>874</v>
      </c>
      <c r="L10" t="s">
        <v>886</v>
      </c>
      <c r="M10" t="s">
        <v>897</v>
      </c>
    </row>
    <row r="11" spans="1:2" ht="12.75">
      <c r="A11" s="112" t="s">
        <v>152</v>
      </c>
      <c r="B11" s="112"/>
    </row>
    <row r="12" spans="1:28" ht="12.75">
      <c r="B12" s="112" t="s">
        <v>1402</v>
      </c>
      <c r="C12" t="s">
        <v>667</v>
      </c>
      <c r="D12" t="s">
        <v>701</v>
      </c>
      <c r="E12" t="s">
        <v>732</v>
      </c>
      <c r="F12" t="s">
        <v>762</v>
      </c>
      <c r="G12" t="s">
        <v>789</v>
      </c>
      <c r="H12" t="s">
        <v>813</v>
      </c>
      <c r="I12" t="s">
        <v>831</v>
      </c>
      <c r="J12" t="s">
        <v>847</v>
      </c>
      <c r="K12" t="s">
        <v>862</v>
      </c>
      <c r="L12" t="s">
        <v>876</v>
      </c>
      <c r="M12" t="s">
        <v>888</v>
      </c>
      <c r="N12" t="s">
        <v>899</v>
      </c>
      <c r="O12" t="s">
        <v>907</v>
      </c>
      <c r="P12" t="s">
        <v>916</v>
      </c>
      <c r="Q12" t="s">
        <v>925</v>
      </c>
      <c r="R12" t="s">
        <v>934</v>
      </c>
      <c r="S12" t="s">
        <v>941</v>
      </c>
      <c r="T12" t="s">
        <v>947</v>
      </c>
      <c r="U12" t="s">
        <v>953</v>
      </c>
      <c r="V12" t="s">
        <v>959</v>
      </c>
      <c r="W12" t="s">
        <v>964</v>
      </c>
      <c r="X12" t="s">
        <v>969</v>
      </c>
      <c r="Y12" t="s">
        <v>826</v>
      </c>
      <c r="Z12" t="s">
        <v>977</v>
      </c>
      <c r="AA12" t="s">
        <v>981</v>
      </c>
      <c r="AB12" t="s">
        <v>985</v>
      </c>
    </row>
    <row r="13" spans="2:18" ht="12.75">
      <c r="B13" s="112" t="s">
        <v>1403</v>
      </c>
      <c r="C13" t="s">
        <v>668</v>
      </c>
      <c r="D13" t="s">
        <v>702</v>
      </c>
      <c r="E13" t="s">
        <v>733</v>
      </c>
      <c r="F13" t="s">
        <v>763</v>
      </c>
      <c r="G13" t="s">
        <v>790</v>
      </c>
      <c r="H13" t="s">
        <v>814</v>
      </c>
      <c r="I13" t="s">
        <v>832</v>
      </c>
      <c r="J13" t="s">
        <v>848</v>
      </c>
      <c r="K13" t="s">
        <v>863</v>
      </c>
      <c r="L13" t="s">
        <v>877</v>
      </c>
      <c r="M13" t="s">
        <v>889</v>
      </c>
      <c r="N13" t="s">
        <v>900</v>
      </c>
      <c r="O13" t="s">
        <v>908</v>
      </c>
      <c r="P13" t="s">
        <v>917</v>
      </c>
      <c r="Q13" t="s">
        <v>926</v>
      </c>
      <c r="R13" t="s">
        <v>935</v>
      </c>
    </row>
    <row r="14" spans="2:8" ht="12.75">
      <c r="B14" s="112" t="s">
        <v>1404</v>
      </c>
      <c r="C14" t="s">
        <v>669</v>
      </c>
      <c r="D14" t="s">
        <v>703</v>
      </c>
      <c r="E14" t="s">
        <v>734</v>
      </c>
      <c r="F14" t="s">
        <v>764</v>
      </c>
      <c r="G14" t="s">
        <v>791</v>
      </c>
      <c r="H14" t="s">
        <v>815</v>
      </c>
    </row>
    <row r="15" spans="2:5" ht="12.75">
      <c r="B15" s="112" t="s">
        <v>1405</v>
      </c>
      <c r="C15" t="s">
        <v>670</v>
      </c>
      <c r="D15" t="s">
        <v>704</v>
      </c>
      <c r="E15" t="s">
        <v>224</v>
      </c>
    </row>
    <row r="16" spans="1:2" ht="12.75">
      <c r="A16" s="113" t="s">
        <v>230</v>
      </c>
      <c r="B16" s="113"/>
    </row>
    <row r="17" spans="1:4" ht="12.75">
      <c r="B17" s="113" t="s">
        <v>1406</v>
      </c>
      <c r="C17" t="s">
        <v>234</v>
      </c>
      <c r="D17" t="s">
        <v>705</v>
      </c>
    </row>
    <row r="18" spans="2:13" ht="12.75">
      <c r="B18" s="113" t="s">
        <v>1407</v>
      </c>
      <c r="C18" t="s">
        <v>238</v>
      </c>
      <c r="D18" t="s">
        <v>707</v>
      </c>
      <c r="E18" t="s">
        <v>737</v>
      </c>
      <c r="F18" t="s">
        <v>767</v>
      </c>
      <c r="G18" t="s">
        <v>793</v>
      </c>
      <c r="H18" t="s">
        <v>817</v>
      </c>
      <c r="I18" t="s">
        <v>834</v>
      </c>
      <c r="J18" t="s">
        <v>850</v>
      </c>
      <c r="K18" t="s">
        <v>865</v>
      </c>
      <c r="L18" t="s">
        <v>879</v>
      </c>
      <c r="M18" t="s">
        <v>891</v>
      </c>
    </row>
    <row r="19" spans="2:4" ht="12.75">
      <c r="B19" s="113" t="s">
        <v>1408</v>
      </c>
      <c r="C19" t="s">
        <v>234</v>
      </c>
      <c r="D19" t="s">
        <v>705</v>
      </c>
    </row>
    <row r="20" spans="2:4" ht="12.75">
      <c r="B20" s="113" t="s">
        <v>1409</v>
      </c>
      <c r="C20" t="s">
        <v>234</v>
      </c>
      <c r="D20" t="s">
        <v>705</v>
      </c>
    </row>
    <row r="21" spans="2:17" ht="12.75">
      <c r="B21" s="113" t="s">
        <v>1410</v>
      </c>
      <c r="C21" t="s">
        <v>676</v>
      </c>
      <c r="D21" t="s">
        <v>709</v>
      </c>
      <c r="E21" t="s">
        <v>739</v>
      </c>
      <c r="F21" t="s">
        <v>769</v>
      </c>
      <c r="G21" t="s">
        <v>795</v>
      </c>
      <c r="H21" t="s">
        <v>818</v>
      </c>
      <c r="I21" t="s">
        <v>835</v>
      </c>
      <c r="J21" t="s">
        <v>851</v>
      </c>
      <c r="K21" t="s">
        <v>866</v>
      </c>
      <c r="L21" t="s">
        <v>403</v>
      </c>
      <c r="M21" t="s">
        <v>892</v>
      </c>
      <c r="N21" t="s">
        <v>902</v>
      </c>
      <c r="O21" t="s">
        <v>910</v>
      </c>
      <c r="P21" t="s">
        <v>919</v>
      </c>
      <c r="Q21" t="s">
        <v>928</v>
      </c>
    </row>
    <row r="22" spans="2:11" ht="12.75">
      <c r="B22" s="113" t="s">
        <v>1411</v>
      </c>
      <c r="C22" t="s">
        <v>677</v>
      </c>
      <c r="D22" t="s">
        <v>180</v>
      </c>
      <c r="E22" t="s">
        <v>411</v>
      </c>
      <c r="F22" t="s">
        <v>253</v>
      </c>
      <c r="G22" t="s">
        <v>796</v>
      </c>
      <c r="H22" t="s">
        <v>176</v>
      </c>
      <c r="I22" t="s">
        <v>836</v>
      </c>
      <c r="J22" t="s">
        <v>494</v>
      </c>
      <c r="K22" t="s">
        <v>867</v>
      </c>
    </row>
    <row r="23" spans="2:5" ht="12.75">
      <c r="B23" s="113" t="s">
        <v>1412</v>
      </c>
      <c r="C23" t="s">
        <v>285</v>
      </c>
      <c r="D23" t="s">
        <v>126</v>
      </c>
      <c r="E23" t="s">
        <v>740</v>
      </c>
    </row>
    <row r="24" spans="2:3" ht="12.75">
      <c r="B24" s="113" t="s">
        <v>1413</v>
      </c>
      <c r="C24" t="s">
        <v>289</v>
      </c>
    </row>
    <row r="25" spans="2:7" ht="12.75">
      <c r="B25" s="113" t="s">
        <v>1414</v>
      </c>
      <c r="C25" t="s">
        <v>678</v>
      </c>
      <c r="D25" t="s">
        <v>710</v>
      </c>
      <c r="E25" t="s">
        <v>741</v>
      </c>
      <c r="F25" t="s">
        <v>770</v>
      </c>
      <c r="G25" t="s">
        <v>797</v>
      </c>
    </row>
    <row r="26" spans="2:7" ht="12.75">
      <c r="B26" s="113" t="s">
        <v>1415</v>
      </c>
      <c r="C26" t="s">
        <v>679</v>
      </c>
      <c r="D26" t="s">
        <v>711</v>
      </c>
      <c r="E26" t="s">
        <v>742</v>
      </c>
      <c r="F26" t="s">
        <v>771</v>
      </c>
      <c r="G26" t="s">
        <v>301</v>
      </c>
    </row>
    <row r="27" spans="2:3" ht="12.75">
      <c r="B27" s="113" t="s">
        <v>1416</v>
      </c>
      <c r="C27" t="s">
        <v>305</v>
      </c>
    </row>
    <row r="28" spans="2:6" ht="12.75">
      <c r="B28" s="113" t="s">
        <v>1417</v>
      </c>
      <c r="C28" t="s">
        <v>317</v>
      </c>
      <c r="D28" t="s">
        <v>712</v>
      </c>
      <c r="E28" t="s">
        <v>743</v>
      </c>
      <c r="F28" t="s">
        <v>772</v>
      </c>
    </row>
    <row r="29" spans="2:8" ht="12.75">
      <c r="B29" s="113" t="s">
        <v>1418</v>
      </c>
      <c r="C29" t="s">
        <v>680</v>
      </c>
      <c r="D29" t="s">
        <v>713</v>
      </c>
      <c r="E29" t="s">
        <v>744</v>
      </c>
      <c r="F29" t="s">
        <v>773</v>
      </c>
      <c r="G29" t="s">
        <v>798</v>
      </c>
      <c r="H29" t="s">
        <v>819</v>
      </c>
    </row>
    <row r="30" spans="2:8" ht="12.75">
      <c r="B30" s="113" t="s">
        <v>1419</v>
      </c>
      <c r="C30" t="s">
        <v>681</v>
      </c>
      <c r="D30" t="s">
        <v>714</v>
      </c>
      <c r="E30" t="s">
        <v>745</v>
      </c>
      <c r="F30" t="s">
        <v>774</v>
      </c>
      <c r="G30" t="s">
        <v>325</v>
      </c>
      <c r="H30" t="s">
        <v>747</v>
      </c>
    </row>
    <row r="31" spans="2:6" ht="12.75">
      <c r="B31" s="113" t="s">
        <v>1420</v>
      </c>
      <c r="C31" t="s">
        <v>682</v>
      </c>
      <c r="D31" t="s">
        <v>715</v>
      </c>
      <c r="E31" t="s">
        <v>746</v>
      </c>
      <c r="F31" t="s">
        <v>775</v>
      </c>
    </row>
    <row r="32" spans="2:5" ht="12.75">
      <c r="B32" s="113" t="s">
        <v>1421</v>
      </c>
      <c r="C32" t="s">
        <v>333</v>
      </c>
      <c r="D32" t="s">
        <v>716</v>
      </c>
      <c r="E32" t="s">
        <v>747</v>
      </c>
    </row>
    <row r="33" spans="2:7" ht="12.75">
      <c r="B33" s="113" t="s">
        <v>1422</v>
      </c>
      <c r="C33" t="s">
        <v>683</v>
      </c>
      <c r="D33" t="s">
        <v>317</v>
      </c>
      <c r="E33" t="s">
        <v>712</v>
      </c>
      <c r="F33" t="s">
        <v>337</v>
      </c>
      <c r="G33" t="s">
        <v>799</v>
      </c>
    </row>
    <row r="34" spans="2:10" ht="12.75">
      <c r="B34" s="113" t="s">
        <v>1423</v>
      </c>
      <c r="C34" t="s">
        <v>684</v>
      </c>
      <c r="D34" t="s">
        <v>717</v>
      </c>
      <c r="E34" t="s">
        <v>748</v>
      </c>
      <c r="F34" t="s">
        <v>776</v>
      </c>
      <c r="G34" t="s">
        <v>800</v>
      </c>
      <c r="H34" t="s">
        <v>820</v>
      </c>
      <c r="I34" t="s">
        <v>341</v>
      </c>
      <c r="J34" t="s">
        <v>852</v>
      </c>
    </row>
    <row r="35" spans="1:2" ht="12.75">
      <c r="A35" s="114" t="s">
        <v>342</v>
      </c>
      <c r="B35" s="114"/>
    </row>
    <row r="36" spans="1:6" ht="12.75">
      <c r="B36" s="114" t="s">
        <v>344</v>
      </c>
      <c r="C36" t="s">
        <v>671</v>
      </c>
      <c r="D36" t="s">
        <v>346</v>
      </c>
      <c r="E36" t="s">
        <v>735</v>
      </c>
      <c r="F36" t="s">
        <v>765</v>
      </c>
    </row>
    <row r="37" spans="2:4" ht="12.75">
      <c r="B37" s="114" t="s">
        <v>359</v>
      </c>
      <c r="C37" t="s">
        <v>672</v>
      </c>
      <c r="D37" t="s">
        <v>361</v>
      </c>
    </row>
    <row r="38" spans="2:3" ht="12.75">
      <c r="B38" s="114" t="s">
        <v>1424</v>
      </c>
      <c r="C38" t="s">
        <v>673</v>
      </c>
    </row>
    <row r="39" spans="2:21" ht="12.75">
      <c r="B39" s="114" t="s">
        <v>367</v>
      </c>
      <c r="C39" t="s">
        <v>674</v>
      </c>
      <c r="D39" t="s">
        <v>706</v>
      </c>
      <c r="E39" t="s">
        <v>736</v>
      </c>
      <c r="F39" t="s">
        <v>766</v>
      </c>
      <c r="G39" t="s">
        <v>792</v>
      </c>
      <c r="H39" t="s">
        <v>816</v>
      </c>
      <c r="I39" t="s">
        <v>833</v>
      </c>
      <c r="J39" t="s">
        <v>849</v>
      </c>
      <c r="K39" t="s">
        <v>864</v>
      </c>
      <c r="L39" t="s">
        <v>878</v>
      </c>
      <c r="M39" t="s">
        <v>890</v>
      </c>
      <c r="N39" t="s">
        <v>901</v>
      </c>
      <c r="O39" t="s">
        <v>909</v>
      </c>
      <c r="P39" t="s">
        <v>918</v>
      </c>
      <c r="Q39" t="s">
        <v>927</v>
      </c>
      <c r="R39" t="s">
        <v>936</v>
      </c>
      <c r="S39" t="s">
        <v>942</v>
      </c>
      <c r="T39" t="s">
        <v>948</v>
      </c>
      <c r="U39" t="s">
        <v>954</v>
      </c>
    </row>
    <row r="40" spans="2:7" ht="12.75">
      <c r="B40" s="114" t="s">
        <v>396</v>
      </c>
      <c r="C40" t="s">
        <v>675</v>
      </c>
      <c r="D40" t="s">
        <v>708</v>
      </c>
      <c r="E40" t="s">
        <v>738</v>
      </c>
      <c r="F40" t="s">
        <v>768</v>
      </c>
      <c r="G40" t="s">
        <v>794</v>
      </c>
    </row>
    <row r="41" spans="1:2" ht="12.75">
      <c r="A41" s="115" t="s">
        <v>399</v>
      </c>
      <c r="B41" s="115"/>
    </row>
    <row r="42" spans="1:17" ht="12.75">
      <c r="B42" s="115" t="s">
        <v>1425</v>
      </c>
      <c r="C42" t="s">
        <v>685</v>
      </c>
      <c r="D42" t="s">
        <v>718</v>
      </c>
      <c r="E42" t="s">
        <v>749</v>
      </c>
      <c r="F42" t="s">
        <v>777</v>
      </c>
      <c r="G42" t="s">
        <v>801</v>
      </c>
      <c r="H42" t="s">
        <v>821</v>
      </c>
      <c r="I42" t="s">
        <v>837</v>
      </c>
      <c r="J42" t="s">
        <v>853</v>
      </c>
      <c r="K42" t="s">
        <v>868</v>
      </c>
      <c r="L42" t="s">
        <v>880</v>
      </c>
      <c r="M42" t="s">
        <v>893</v>
      </c>
      <c r="N42" t="s">
        <v>407</v>
      </c>
      <c r="O42" t="s">
        <v>911</v>
      </c>
      <c r="P42" t="s">
        <v>920</v>
      </c>
      <c r="Q42" t="s">
        <v>929</v>
      </c>
    </row>
    <row r="43" spans="2:17" ht="12.75">
      <c r="B43" s="115" t="s">
        <v>1426</v>
      </c>
      <c r="C43" t="s">
        <v>685</v>
      </c>
      <c r="D43" t="s">
        <v>718</v>
      </c>
      <c r="E43" t="s">
        <v>749</v>
      </c>
      <c r="F43" t="s">
        <v>777</v>
      </c>
      <c r="G43" t="s">
        <v>801</v>
      </c>
      <c r="H43" t="s">
        <v>821</v>
      </c>
      <c r="I43" t="s">
        <v>837</v>
      </c>
      <c r="J43" t="s">
        <v>853</v>
      </c>
      <c r="K43" t="s">
        <v>868</v>
      </c>
      <c r="L43" t="s">
        <v>880</v>
      </c>
      <c r="M43" t="s">
        <v>893</v>
      </c>
      <c r="N43" t="s">
        <v>407</v>
      </c>
      <c r="O43" t="s">
        <v>911</v>
      </c>
      <c r="P43" t="s">
        <v>920</v>
      </c>
      <c r="Q43" t="s">
        <v>929</v>
      </c>
    </row>
    <row r="44" spans="2:17" ht="12.75">
      <c r="B44" s="115" t="s">
        <v>1427</v>
      </c>
      <c r="C44" t="s">
        <v>685</v>
      </c>
      <c r="D44" t="s">
        <v>718</v>
      </c>
      <c r="E44" t="s">
        <v>749</v>
      </c>
      <c r="F44" t="s">
        <v>777</v>
      </c>
      <c r="G44" t="s">
        <v>801</v>
      </c>
      <c r="H44" t="s">
        <v>821</v>
      </c>
      <c r="I44" t="s">
        <v>837</v>
      </c>
      <c r="J44" t="s">
        <v>853</v>
      </c>
      <c r="K44" t="s">
        <v>868</v>
      </c>
      <c r="L44" t="s">
        <v>880</v>
      </c>
      <c r="M44" t="s">
        <v>893</v>
      </c>
      <c r="N44" t="s">
        <v>407</v>
      </c>
      <c r="O44" t="s">
        <v>911</v>
      </c>
      <c r="P44" t="s">
        <v>920</v>
      </c>
      <c r="Q44" t="s">
        <v>929</v>
      </c>
    </row>
    <row r="45" spans="2:17" ht="12.75">
      <c r="B45" s="115" t="s">
        <v>1428</v>
      </c>
      <c r="C45" t="s">
        <v>685</v>
      </c>
      <c r="D45" t="s">
        <v>718</v>
      </c>
      <c r="E45" t="s">
        <v>749</v>
      </c>
      <c r="F45" t="s">
        <v>777</v>
      </c>
      <c r="G45" t="s">
        <v>801</v>
      </c>
      <c r="H45" t="s">
        <v>821</v>
      </c>
      <c r="I45" t="s">
        <v>837</v>
      </c>
      <c r="J45" t="s">
        <v>853</v>
      </c>
      <c r="K45" t="s">
        <v>868</v>
      </c>
      <c r="L45" t="s">
        <v>880</v>
      </c>
      <c r="M45" t="s">
        <v>893</v>
      </c>
      <c r="N45" t="s">
        <v>407</v>
      </c>
      <c r="O45" t="s">
        <v>911</v>
      </c>
      <c r="P45" t="s">
        <v>920</v>
      </c>
      <c r="Q45" t="s">
        <v>929</v>
      </c>
    </row>
    <row r="46" spans="2:17" ht="12.75">
      <c r="B46" s="115" t="s">
        <v>1429</v>
      </c>
      <c r="C46" t="s">
        <v>685</v>
      </c>
      <c r="D46" t="s">
        <v>718</v>
      </c>
      <c r="E46" t="s">
        <v>749</v>
      </c>
      <c r="F46" t="s">
        <v>777</v>
      </c>
      <c r="G46" t="s">
        <v>801</v>
      </c>
      <c r="H46" t="s">
        <v>821</v>
      </c>
      <c r="I46" t="s">
        <v>837</v>
      </c>
      <c r="J46" t="s">
        <v>853</v>
      </c>
      <c r="K46" t="s">
        <v>868</v>
      </c>
      <c r="L46" t="s">
        <v>880</v>
      </c>
      <c r="M46" t="s">
        <v>893</v>
      </c>
      <c r="N46" t="s">
        <v>407</v>
      </c>
      <c r="O46" t="s">
        <v>911</v>
      </c>
      <c r="P46" t="s">
        <v>920</v>
      </c>
      <c r="Q46" t="s">
        <v>929</v>
      </c>
    </row>
    <row r="47" spans="2:17" ht="12.75">
      <c r="B47" s="115" t="s">
        <v>1430</v>
      </c>
      <c r="C47" t="s">
        <v>685</v>
      </c>
      <c r="D47" t="s">
        <v>718</v>
      </c>
      <c r="E47" t="s">
        <v>749</v>
      </c>
      <c r="F47" t="s">
        <v>777</v>
      </c>
      <c r="G47" t="s">
        <v>801</v>
      </c>
      <c r="H47" t="s">
        <v>821</v>
      </c>
      <c r="I47" t="s">
        <v>837</v>
      </c>
      <c r="J47" t="s">
        <v>853</v>
      </c>
      <c r="K47" t="s">
        <v>868</v>
      </c>
      <c r="L47" t="s">
        <v>880</v>
      </c>
      <c r="M47" t="s">
        <v>893</v>
      </c>
      <c r="N47" t="s">
        <v>407</v>
      </c>
      <c r="O47" t="s">
        <v>911</v>
      </c>
      <c r="P47" t="s">
        <v>920</v>
      </c>
      <c r="Q47" t="s">
        <v>929</v>
      </c>
    </row>
    <row r="48" spans="2:9" ht="12.75">
      <c r="B48" s="115" t="s">
        <v>1431</v>
      </c>
      <c r="C48" t="s">
        <v>686</v>
      </c>
      <c r="D48" t="s">
        <v>482</v>
      </c>
      <c r="E48" t="s">
        <v>750</v>
      </c>
      <c r="F48" t="s">
        <v>778</v>
      </c>
      <c r="G48" t="s">
        <v>802</v>
      </c>
      <c r="H48" t="s">
        <v>447</v>
      </c>
      <c r="I48" t="s">
        <v>838</v>
      </c>
    </row>
    <row r="49" spans="1:2" ht="12.75">
      <c r="A49" s="116" t="s">
        <v>451</v>
      </c>
      <c r="B49" s="116"/>
    </row>
    <row r="50" spans="1:270" ht="12.75">
      <c r="B50" s="116" t="s">
        <v>1432</v>
      </c>
      <c r="C50" t="s">
        <v>687</v>
      </c>
      <c r="D50" t="s">
        <v>719</v>
      </c>
      <c r="E50" t="s">
        <v>751</v>
      </c>
      <c r="F50" t="s">
        <v>779</v>
      </c>
      <c r="G50" t="s">
        <v>803</v>
      </c>
      <c r="H50" t="s">
        <v>822</v>
      </c>
      <c r="I50" t="s">
        <v>839</v>
      </c>
      <c r="J50" t="s">
        <v>854</v>
      </c>
      <c r="K50" t="s">
        <v>869</v>
      </c>
      <c r="L50" t="s">
        <v>881</v>
      </c>
      <c r="M50" t="s">
        <v>894</v>
      </c>
      <c r="N50" t="s">
        <v>903</v>
      </c>
      <c r="O50" t="s">
        <v>912</v>
      </c>
      <c r="P50" t="s">
        <v>921</v>
      </c>
      <c r="Q50" t="s">
        <v>930</v>
      </c>
      <c r="R50" t="s">
        <v>937</v>
      </c>
      <c r="S50" t="s">
        <v>943</v>
      </c>
      <c r="T50" t="s">
        <v>949</v>
      </c>
      <c r="U50" t="s">
        <v>955</v>
      </c>
      <c r="V50" t="s">
        <v>960</v>
      </c>
      <c r="W50" t="s">
        <v>965</v>
      </c>
      <c r="X50" t="s">
        <v>970</v>
      </c>
      <c r="Y50" t="s">
        <v>974</v>
      </c>
      <c r="Z50" t="s">
        <v>978</v>
      </c>
      <c r="AA50" t="s">
        <v>982</v>
      </c>
      <c r="AB50" t="s">
        <v>986</v>
      </c>
      <c r="AC50" t="s">
        <v>989</v>
      </c>
      <c r="AD50" t="s">
        <v>992</v>
      </c>
      <c r="AE50" t="s">
        <v>995</v>
      </c>
      <c r="AF50" t="s">
        <v>997</v>
      </c>
      <c r="AG50" t="s">
        <v>999</v>
      </c>
      <c r="AH50" t="s">
        <v>1001</v>
      </c>
      <c r="AI50" t="s">
        <v>1003</v>
      </c>
      <c r="AJ50" t="s">
        <v>1005</v>
      </c>
      <c r="AK50" t="s">
        <v>1006</v>
      </c>
      <c r="AL50" t="s">
        <v>1008</v>
      </c>
      <c r="AM50" t="s">
        <v>1010</v>
      </c>
      <c r="AN50" t="s">
        <v>1012</v>
      </c>
      <c r="AO50" t="s">
        <v>1014</v>
      </c>
      <c r="AP50" t="s">
        <v>1016</v>
      </c>
      <c r="AQ50" t="s">
        <v>1018</v>
      </c>
      <c r="AR50" t="s">
        <v>1020</v>
      </c>
      <c r="AS50" t="s">
        <v>1022</v>
      </c>
      <c r="AT50" t="s">
        <v>1024</v>
      </c>
      <c r="AU50" t="s">
        <v>1026</v>
      </c>
      <c r="AV50" t="s">
        <v>1028</v>
      </c>
      <c r="AW50" t="s">
        <v>1030</v>
      </c>
      <c r="AX50" t="s">
        <v>1032</v>
      </c>
      <c r="AY50" t="s">
        <v>1034</v>
      </c>
      <c r="AZ50" t="s">
        <v>1036</v>
      </c>
      <c r="BA50" t="s">
        <v>1038</v>
      </c>
      <c r="BB50" t="s">
        <v>1040</v>
      </c>
      <c r="BC50" t="s">
        <v>1042</v>
      </c>
      <c r="BD50" t="s">
        <v>1044</v>
      </c>
      <c r="BE50" t="s">
        <v>1046</v>
      </c>
      <c r="BF50" t="s">
        <v>1048</v>
      </c>
      <c r="BG50" t="s">
        <v>1050</v>
      </c>
      <c r="BH50" t="s">
        <v>1052</v>
      </c>
      <c r="BI50" t="s">
        <v>1054</v>
      </c>
      <c r="BJ50" t="s">
        <v>1056</v>
      </c>
      <c r="BK50" t="s">
        <v>1058</v>
      </c>
      <c r="BL50" t="s">
        <v>1060</v>
      </c>
      <c r="BM50" t="s">
        <v>1062</v>
      </c>
      <c r="BN50" t="s">
        <v>1064</v>
      </c>
      <c r="BO50" t="s">
        <v>1066</v>
      </c>
      <c r="BP50" t="s">
        <v>1068</v>
      </c>
      <c r="BQ50" t="s">
        <v>1070</v>
      </c>
      <c r="BR50" t="s">
        <v>1072</v>
      </c>
      <c r="BS50" t="s">
        <v>1074</v>
      </c>
      <c r="BT50" t="s">
        <v>1076</v>
      </c>
      <c r="BU50" t="s">
        <v>1078</v>
      </c>
      <c r="BV50" t="s">
        <v>1080</v>
      </c>
      <c r="BW50" t="s">
        <v>1082</v>
      </c>
      <c r="BX50" t="s">
        <v>1084</v>
      </c>
      <c r="BY50" t="s">
        <v>1086</v>
      </c>
      <c r="BZ50" t="s">
        <v>1088</v>
      </c>
      <c r="CA50" t="s">
        <v>1090</v>
      </c>
      <c r="CB50" t="s">
        <v>1092</v>
      </c>
      <c r="CC50" t="s">
        <v>1094</v>
      </c>
      <c r="CD50" t="s">
        <v>1096</v>
      </c>
      <c r="CE50" t="s">
        <v>1098</v>
      </c>
      <c r="CF50" t="s">
        <v>1100</v>
      </c>
      <c r="CG50" t="s">
        <v>1102</v>
      </c>
      <c r="CH50" t="s">
        <v>1104</v>
      </c>
      <c r="CI50" t="s">
        <v>1106</v>
      </c>
      <c r="CJ50" t="s">
        <v>1108</v>
      </c>
      <c r="CK50" t="s">
        <v>1110</v>
      </c>
      <c r="CL50" t="s">
        <v>1112</v>
      </c>
      <c r="CM50" t="s">
        <v>1114</v>
      </c>
      <c r="CN50" t="s">
        <v>1116</v>
      </c>
      <c r="CO50" t="s">
        <v>1118</v>
      </c>
      <c r="CP50" t="s">
        <v>1120</v>
      </c>
      <c r="CQ50" t="s">
        <v>1122</v>
      </c>
      <c r="CR50" t="s">
        <v>1124</v>
      </c>
      <c r="CS50" t="s">
        <v>1126</v>
      </c>
      <c r="CT50" t="s">
        <v>1128</v>
      </c>
      <c r="CU50" t="s">
        <v>1130</v>
      </c>
      <c r="CV50" t="s">
        <v>1132</v>
      </c>
      <c r="CW50" t="s">
        <v>1134</v>
      </c>
      <c r="CX50" t="s">
        <v>1136</v>
      </c>
      <c r="CY50" t="s">
        <v>1138</v>
      </c>
      <c r="CZ50" t="s">
        <v>1139</v>
      </c>
      <c r="DA50" t="s">
        <v>1140</v>
      </c>
      <c r="DB50" t="s">
        <v>1141</v>
      </c>
      <c r="DC50" t="s">
        <v>1142</v>
      </c>
      <c r="DD50" t="s">
        <v>1143</v>
      </c>
      <c r="DE50" t="s">
        <v>1144</v>
      </c>
      <c r="DF50" t="s">
        <v>1145</v>
      </c>
      <c r="DG50" t="s">
        <v>1146</v>
      </c>
      <c r="DH50" t="s">
        <v>1147</v>
      </c>
      <c r="DI50" t="s">
        <v>1148</v>
      </c>
      <c r="DJ50" t="s">
        <v>1149</v>
      </c>
      <c r="DK50" t="s">
        <v>1150</v>
      </c>
      <c r="DL50" t="s">
        <v>1151</v>
      </c>
      <c r="DM50" t="s">
        <v>1152</v>
      </c>
      <c r="DN50" t="s">
        <v>1153</v>
      </c>
      <c r="DO50" t="s">
        <v>1154</v>
      </c>
      <c r="DP50" t="s">
        <v>1155</v>
      </c>
      <c r="DQ50" t="s">
        <v>1156</v>
      </c>
      <c r="DR50" t="s">
        <v>1157</v>
      </c>
      <c r="DS50" t="s">
        <v>1158</v>
      </c>
      <c r="DT50" t="s">
        <v>1159</v>
      </c>
      <c r="DU50" t="s">
        <v>1160</v>
      </c>
      <c r="DV50" t="s">
        <v>1161</v>
      </c>
      <c r="DW50" t="s">
        <v>1162</v>
      </c>
      <c r="DX50" t="s">
        <v>1163</v>
      </c>
      <c r="DY50" t="s">
        <v>1164</v>
      </c>
      <c r="DZ50" t="s">
        <v>1165</v>
      </c>
      <c r="EA50" t="s">
        <v>1166</v>
      </c>
      <c r="EB50" t="s">
        <v>1167</v>
      </c>
      <c r="EC50" t="s">
        <v>1168</v>
      </c>
      <c r="ED50" t="s">
        <v>1169</v>
      </c>
      <c r="EE50" t="s">
        <v>1170</v>
      </c>
      <c r="EF50" t="s">
        <v>1171</v>
      </c>
      <c r="EG50" t="s">
        <v>1172</v>
      </c>
      <c r="EH50" t="s">
        <v>1173</v>
      </c>
      <c r="EI50" t="s">
        <v>1174</v>
      </c>
      <c r="EJ50" t="s">
        <v>1175</v>
      </c>
      <c r="EK50" t="s">
        <v>1176</v>
      </c>
      <c r="EL50" t="s">
        <v>1177</v>
      </c>
      <c r="EM50" t="s">
        <v>1178</v>
      </c>
      <c r="EN50" t="s">
        <v>1179</v>
      </c>
      <c r="EO50" t="s">
        <v>1180</v>
      </c>
      <c r="EP50" t="s">
        <v>1181</v>
      </c>
      <c r="EQ50" t="s">
        <v>1182</v>
      </c>
      <c r="ER50" t="s">
        <v>1183</v>
      </c>
      <c r="ES50" t="s">
        <v>1184</v>
      </c>
      <c r="ET50" t="s">
        <v>1185</v>
      </c>
      <c r="EU50" t="s">
        <v>1186</v>
      </c>
      <c r="EV50" t="s">
        <v>1187</v>
      </c>
      <c r="EW50" t="s">
        <v>1188</v>
      </c>
      <c r="EX50" t="s">
        <v>1189</v>
      </c>
      <c r="EY50" t="s">
        <v>1190</v>
      </c>
      <c r="EZ50" t="s">
        <v>1191</v>
      </c>
      <c r="FA50" t="s">
        <v>1192</v>
      </c>
      <c r="FB50" t="s">
        <v>1193</v>
      </c>
      <c r="FC50" t="s">
        <v>1194</v>
      </c>
      <c r="FD50" t="s">
        <v>1195</v>
      </c>
      <c r="FE50" t="s">
        <v>1196</v>
      </c>
      <c r="FF50" t="s">
        <v>1197</v>
      </c>
      <c r="FG50" t="s">
        <v>1198</v>
      </c>
      <c r="FH50" t="s">
        <v>1199</v>
      </c>
      <c r="FI50" t="s">
        <v>1200</v>
      </c>
      <c r="FJ50" t="s">
        <v>1201</v>
      </c>
      <c r="FK50" t="s">
        <v>1202</v>
      </c>
      <c r="FL50" t="s">
        <v>1203</v>
      </c>
      <c r="FM50" t="s">
        <v>1204</v>
      </c>
      <c r="FN50" t="s">
        <v>1205</v>
      </c>
      <c r="FO50" t="s">
        <v>1206</v>
      </c>
      <c r="FP50" t="s">
        <v>1207</v>
      </c>
      <c r="FQ50" t="s">
        <v>1208</v>
      </c>
      <c r="FR50" t="s">
        <v>1209</v>
      </c>
      <c r="FS50" t="s">
        <v>1210</v>
      </c>
      <c r="FT50" t="s">
        <v>1211</v>
      </c>
      <c r="FU50" t="s">
        <v>1212</v>
      </c>
      <c r="FV50" t="s">
        <v>1213</v>
      </c>
      <c r="FW50" t="s">
        <v>1214</v>
      </c>
      <c r="FX50" t="s">
        <v>1215</v>
      </c>
      <c r="FY50" t="s">
        <v>1216</v>
      </c>
      <c r="FZ50" t="s">
        <v>1217</v>
      </c>
      <c r="GA50" t="s">
        <v>1218</v>
      </c>
      <c r="GB50" t="s">
        <v>1219</v>
      </c>
      <c r="GC50" t="s">
        <v>1220</v>
      </c>
      <c r="GD50" t="s">
        <v>1221</v>
      </c>
      <c r="GE50" t="s">
        <v>1222</v>
      </c>
      <c r="GF50" t="s">
        <v>1223</v>
      </c>
      <c r="GG50" t="s">
        <v>1224</v>
      </c>
      <c r="GH50" t="s">
        <v>1225</v>
      </c>
      <c r="GI50" t="s">
        <v>1226</v>
      </c>
      <c r="GJ50" t="s">
        <v>1227</v>
      </c>
      <c r="GK50" t="s">
        <v>1228</v>
      </c>
      <c r="GL50" t="s">
        <v>1229</v>
      </c>
      <c r="GM50" t="s">
        <v>1230</v>
      </c>
      <c r="GN50" t="s">
        <v>1231</v>
      </c>
      <c r="GO50" t="s">
        <v>1232</v>
      </c>
      <c r="GP50" t="s">
        <v>1233</v>
      </c>
      <c r="GQ50" t="s">
        <v>1234</v>
      </c>
      <c r="GR50" t="s">
        <v>1235</v>
      </c>
      <c r="GS50" t="s">
        <v>1236</v>
      </c>
      <c r="GT50" t="s">
        <v>1237</v>
      </c>
      <c r="GU50" t="s">
        <v>1238</v>
      </c>
      <c r="GV50" t="s">
        <v>1239</v>
      </c>
      <c r="GW50" t="s">
        <v>1240</v>
      </c>
      <c r="GX50" t="s">
        <v>1241</v>
      </c>
      <c r="GY50" t="s">
        <v>1242</v>
      </c>
      <c r="GZ50" t="s">
        <v>1243</v>
      </c>
      <c r="HA50" t="s">
        <v>1244</v>
      </c>
      <c r="HB50" t="s">
        <v>1245</v>
      </c>
      <c r="HC50" t="s">
        <v>1246</v>
      </c>
      <c r="HD50" t="s">
        <v>1247</v>
      </c>
      <c r="HE50" t="s">
        <v>1248</v>
      </c>
      <c r="HF50" t="s">
        <v>1249</v>
      </c>
      <c r="HG50" t="s">
        <v>1250</v>
      </c>
      <c r="HH50" t="s">
        <v>1251</v>
      </c>
      <c r="HI50" t="s">
        <v>1252</v>
      </c>
      <c r="HJ50" t="s">
        <v>1253</v>
      </c>
      <c r="HK50" t="s">
        <v>1254</v>
      </c>
      <c r="HL50" t="s">
        <v>1255</v>
      </c>
      <c r="HM50" t="s">
        <v>1256</v>
      </c>
      <c r="HN50" t="s">
        <v>1257</v>
      </c>
      <c r="HO50" t="s">
        <v>1258</v>
      </c>
      <c r="HP50" t="s">
        <v>1259</v>
      </c>
      <c r="HQ50" t="s">
        <v>1260</v>
      </c>
      <c r="HR50" t="s">
        <v>1261</v>
      </c>
      <c r="HS50" t="s">
        <v>1262</v>
      </c>
      <c r="HT50" t="s">
        <v>1263</v>
      </c>
      <c r="HU50" t="s">
        <v>1264</v>
      </c>
      <c r="HV50" t="s">
        <v>1265</v>
      </c>
      <c r="HW50" t="s">
        <v>1266</v>
      </c>
      <c r="HX50" t="s">
        <v>1267</v>
      </c>
      <c r="HY50" t="s">
        <v>1268</v>
      </c>
      <c r="HZ50" t="s">
        <v>1269</v>
      </c>
      <c r="IA50" t="s">
        <v>1270</v>
      </c>
      <c r="IB50" t="s">
        <v>1271</v>
      </c>
      <c r="IC50" t="s">
        <v>1272</v>
      </c>
      <c r="ID50" t="s">
        <v>1273</v>
      </c>
      <c r="IE50" t="s">
        <v>1274</v>
      </c>
      <c r="IF50" t="s">
        <v>1275</v>
      </c>
      <c r="IG50" t="s">
        <v>1276</v>
      </c>
      <c r="IH50" t="s">
        <v>1277</v>
      </c>
      <c r="II50" t="s">
        <v>1278</v>
      </c>
      <c r="IJ50" t="s">
        <v>1279</v>
      </c>
      <c r="IK50" t="s">
        <v>1280</v>
      </c>
      <c r="IL50" t="s">
        <v>1281</v>
      </c>
      <c r="IM50" t="s">
        <v>1282</v>
      </c>
      <c r="IN50" t="s">
        <v>1283</v>
      </c>
      <c r="IO50" t="s">
        <v>1284</v>
      </c>
      <c r="IP50" t="s">
        <v>1285</v>
      </c>
      <c r="IQ50" t="s">
        <v>1286</v>
      </c>
      <c r="IR50" t="s">
        <v>1287</v>
      </c>
      <c r="IS50" t="s">
        <v>1288</v>
      </c>
      <c r="IT50" t="s">
        <v>1289</v>
      </c>
      <c r="IU50" t="s">
        <v>1290</v>
      </c>
      <c r="IV50" t="s">
        <v>1291</v>
      </c>
      <c r="IW50" t="s">
        <v>1292</v>
      </c>
      <c r="IX50" t="s">
        <v>1293</v>
      </c>
      <c r="IY50" t="s">
        <v>1294</v>
      </c>
      <c r="IZ50" t="s">
        <v>1295</v>
      </c>
      <c r="JA50" t="s">
        <v>747</v>
      </c>
      <c r="JB50" t="s">
        <v>1296</v>
      </c>
      <c r="JC50" t="s">
        <v>1297</v>
      </c>
      <c r="JD50" t="s">
        <v>1298</v>
      </c>
      <c r="JE50" t="s">
        <v>1299</v>
      </c>
      <c r="JF50" t="s">
        <v>1300</v>
      </c>
      <c r="JG50" t="s">
        <v>1301</v>
      </c>
      <c r="JH50" t="s">
        <v>1302</v>
      </c>
      <c r="JI50" t="s">
        <v>1303</v>
      </c>
      <c r="JJ50" t="s">
        <v>1304</v>
      </c>
    </row>
    <row r="51" spans="2:4" ht="12.75">
      <c r="B51" s="116" t="s">
        <v>1433</v>
      </c>
      <c r="C51" t="s">
        <v>234</v>
      </c>
      <c r="D51" t="s">
        <v>705</v>
      </c>
    </row>
    <row r="52" spans="2:4" ht="12.75">
      <c r="B52" s="116" t="s">
        <v>1434</v>
      </c>
      <c r="C52" t="s">
        <v>234</v>
      </c>
      <c r="D52" t="s">
        <v>705</v>
      </c>
    </row>
    <row r="53" spans="2:12" ht="12.75">
      <c r="B53" s="116" t="s">
        <v>1435</v>
      </c>
      <c r="C53" t="s">
        <v>688</v>
      </c>
      <c r="D53" t="s">
        <v>720</v>
      </c>
      <c r="E53" t="s">
        <v>752</v>
      </c>
      <c r="F53" t="s">
        <v>780</v>
      </c>
      <c r="G53" t="s">
        <v>804</v>
      </c>
      <c r="H53" t="s">
        <v>823</v>
      </c>
      <c r="I53" t="s">
        <v>840</v>
      </c>
      <c r="J53" t="s">
        <v>855</v>
      </c>
      <c r="K53" t="s">
        <v>870</v>
      </c>
      <c r="L53" t="s">
        <v>882</v>
      </c>
    </row>
    <row r="54" spans="2:9" ht="12.75">
      <c r="B54" s="116" t="s">
        <v>1436</v>
      </c>
      <c r="C54" t="s">
        <v>686</v>
      </c>
      <c r="D54" t="s">
        <v>482</v>
      </c>
      <c r="E54" t="s">
        <v>750</v>
      </c>
      <c r="F54" t="s">
        <v>778</v>
      </c>
      <c r="G54" t="s">
        <v>802</v>
      </c>
      <c r="H54" t="s">
        <v>447</v>
      </c>
      <c r="I54" t="s">
        <v>838</v>
      </c>
    </row>
    <row r="55" spans="2:25" ht="12.75">
      <c r="B55" s="116" t="s">
        <v>1437</v>
      </c>
      <c r="C55" t="s">
        <v>689</v>
      </c>
      <c r="D55" t="s">
        <v>721</v>
      </c>
      <c r="E55" t="s">
        <v>753</v>
      </c>
      <c r="F55" t="s">
        <v>781</v>
      </c>
      <c r="G55" t="s">
        <v>805</v>
      </c>
      <c r="H55" t="s">
        <v>824</v>
      </c>
      <c r="I55" t="s">
        <v>841</v>
      </c>
      <c r="J55" t="s">
        <v>856</v>
      </c>
      <c r="K55" t="s">
        <v>871</v>
      </c>
      <c r="L55" t="s">
        <v>883</v>
      </c>
      <c r="M55" t="s">
        <v>895</v>
      </c>
      <c r="N55" t="s">
        <v>904</v>
      </c>
      <c r="O55" t="s">
        <v>913</v>
      </c>
      <c r="P55" t="s">
        <v>922</v>
      </c>
      <c r="Q55" t="s">
        <v>931</v>
      </c>
      <c r="R55" t="s">
        <v>938</v>
      </c>
      <c r="S55" t="s">
        <v>944</v>
      </c>
      <c r="T55" t="s">
        <v>950</v>
      </c>
      <c r="U55" t="s">
        <v>956</v>
      </c>
      <c r="V55" t="s">
        <v>961</v>
      </c>
      <c r="W55" t="s">
        <v>966</v>
      </c>
      <c r="X55" t="s">
        <v>971</v>
      </c>
      <c r="Y55" t="s">
        <v>804</v>
      </c>
    </row>
    <row r="56" spans="2:25" ht="12.75">
      <c r="B56" s="116" t="s">
        <v>1437</v>
      </c>
      <c r="C56" t="s">
        <v>689</v>
      </c>
      <c r="D56" t="s">
        <v>721</v>
      </c>
      <c r="E56" t="s">
        <v>753</v>
      </c>
      <c r="F56" t="s">
        <v>781</v>
      </c>
      <c r="G56" t="s">
        <v>805</v>
      </c>
      <c r="H56" t="s">
        <v>824</v>
      </c>
      <c r="I56" t="s">
        <v>841</v>
      </c>
      <c r="J56" t="s">
        <v>856</v>
      </c>
      <c r="K56" t="s">
        <v>871</v>
      </c>
      <c r="L56" t="s">
        <v>883</v>
      </c>
      <c r="M56" t="s">
        <v>895</v>
      </c>
      <c r="N56" t="s">
        <v>904</v>
      </c>
      <c r="O56" t="s">
        <v>913</v>
      </c>
      <c r="P56" t="s">
        <v>922</v>
      </c>
      <c r="Q56" t="s">
        <v>931</v>
      </c>
      <c r="R56" t="s">
        <v>938</v>
      </c>
      <c r="S56" t="s">
        <v>944</v>
      </c>
      <c r="T56" t="s">
        <v>950</v>
      </c>
      <c r="U56" t="s">
        <v>956</v>
      </c>
      <c r="V56" t="s">
        <v>961</v>
      </c>
      <c r="W56" t="s">
        <v>966</v>
      </c>
      <c r="X56" t="s">
        <v>971</v>
      </c>
      <c r="Y56" t="s">
        <v>804</v>
      </c>
    </row>
    <row r="57" spans="2:25" ht="12.75">
      <c r="B57" s="116" t="s">
        <v>1437</v>
      </c>
      <c r="C57" t="s">
        <v>689</v>
      </c>
      <c r="D57" t="s">
        <v>721</v>
      </c>
      <c r="E57" t="s">
        <v>753</v>
      </c>
      <c r="F57" t="s">
        <v>781</v>
      </c>
      <c r="G57" t="s">
        <v>805</v>
      </c>
      <c r="H57" t="s">
        <v>824</v>
      </c>
      <c r="I57" t="s">
        <v>841</v>
      </c>
      <c r="J57" t="s">
        <v>856</v>
      </c>
      <c r="K57" t="s">
        <v>871</v>
      </c>
      <c r="L57" t="s">
        <v>883</v>
      </c>
      <c r="M57" t="s">
        <v>895</v>
      </c>
      <c r="N57" t="s">
        <v>904</v>
      </c>
      <c r="O57" t="s">
        <v>913</v>
      </c>
      <c r="P57" t="s">
        <v>922</v>
      </c>
      <c r="Q57" t="s">
        <v>931</v>
      </c>
      <c r="R57" t="s">
        <v>938</v>
      </c>
      <c r="S57" t="s">
        <v>944</v>
      </c>
      <c r="T57" t="s">
        <v>950</v>
      </c>
      <c r="U57" t="s">
        <v>956</v>
      </c>
      <c r="V57" t="s">
        <v>961</v>
      </c>
      <c r="W57" t="s">
        <v>966</v>
      </c>
      <c r="X57" t="s">
        <v>971</v>
      </c>
      <c r="Y57" t="s">
        <v>804</v>
      </c>
    </row>
    <row r="58" spans="2:25" ht="12.75">
      <c r="B58" s="116" t="s">
        <v>1437</v>
      </c>
      <c r="C58" t="s">
        <v>689</v>
      </c>
      <c r="D58" t="s">
        <v>721</v>
      </c>
      <c r="E58" t="s">
        <v>753</v>
      </c>
      <c r="F58" t="s">
        <v>781</v>
      </c>
      <c r="G58" t="s">
        <v>805</v>
      </c>
      <c r="H58" t="s">
        <v>824</v>
      </c>
      <c r="I58" t="s">
        <v>841</v>
      </c>
      <c r="J58" t="s">
        <v>856</v>
      </c>
      <c r="K58" t="s">
        <v>871</v>
      </c>
      <c r="L58" t="s">
        <v>883</v>
      </c>
      <c r="M58" t="s">
        <v>895</v>
      </c>
      <c r="N58" t="s">
        <v>904</v>
      </c>
      <c r="O58" t="s">
        <v>913</v>
      </c>
      <c r="P58" t="s">
        <v>922</v>
      </c>
      <c r="Q58" t="s">
        <v>931</v>
      </c>
      <c r="R58" t="s">
        <v>938</v>
      </c>
      <c r="S58" t="s">
        <v>944</v>
      </c>
      <c r="T58" t="s">
        <v>950</v>
      </c>
      <c r="U58" t="s">
        <v>956</v>
      </c>
      <c r="V58" t="s">
        <v>961</v>
      </c>
      <c r="W58" t="s">
        <v>966</v>
      </c>
      <c r="X58" t="s">
        <v>971</v>
      </c>
      <c r="Y58" t="s">
        <v>804</v>
      </c>
    </row>
    <row r="59" spans="2:25" ht="12.75">
      <c r="B59" s="116" t="s">
        <v>1437</v>
      </c>
      <c r="C59" t="s">
        <v>689</v>
      </c>
      <c r="D59" t="s">
        <v>721</v>
      </c>
      <c r="E59" t="s">
        <v>753</v>
      </c>
      <c r="F59" t="s">
        <v>781</v>
      </c>
      <c r="G59" t="s">
        <v>805</v>
      </c>
      <c r="H59" t="s">
        <v>824</v>
      </c>
      <c r="I59" t="s">
        <v>841</v>
      </c>
      <c r="J59" t="s">
        <v>856</v>
      </c>
      <c r="K59" t="s">
        <v>871</v>
      </c>
      <c r="L59" t="s">
        <v>883</v>
      </c>
      <c r="M59" t="s">
        <v>895</v>
      </c>
      <c r="N59" t="s">
        <v>904</v>
      </c>
      <c r="O59" t="s">
        <v>913</v>
      </c>
      <c r="P59" t="s">
        <v>922</v>
      </c>
      <c r="Q59" t="s">
        <v>931</v>
      </c>
      <c r="R59" t="s">
        <v>938</v>
      </c>
      <c r="S59" t="s">
        <v>944</v>
      </c>
      <c r="T59" t="s">
        <v>950</v>
      </c>
      <c r="U59" t="s">
        <v>956</v>
      </c>
      <c r="V59" t="s">
        <v>961</v>
      </c>
      <c r="W59" t="s">
        <v>966</v>
      </c>
      <c r="X59" t="s">
        <v>971</v>
      </c>
      <c r="Y59" t="s">
        <v>804</v>
      </c>
    </row>
    <row r="60" spans="2:11" ht="12.75">
      <c r="B60" s="116" t="s">
        <v>1438</v>
      </c>
      <c r="C60" t="s">
        <v>690</v>
      </c>
      <c r="D60" t="s">
        <v>722</v>
      </c>
      <c r="E60" t="s">
        <v>754</v>
      </c>
      <c r="F60" t="s">
        <v>782</v>
      </c>
      <c r="G60" t="s">
        <v>806</v>
      </c>
      <c r="H60" t="s">
        <v>825</v>
      </c>
      <c r="I60" t="s">
        <v>842</v>
      </c>
      <c r="J60" t="s">
        <v>857</v>
      </c>
      <c r="K60" t="s">
        <v>505</v>
      </c>
    </row>
    <row r="61" spans="2:5" ht="12.75">
      <c r="B61" s="116" t="s">
        <v>1439</v>
      </c>
      <c r="C61" t="s">
        <v>691</v>
      </c>
      <c r="D61" t="s">
        <v>723</v>
      </c>
      <c r="E61" t="s">
        <v>755</v>
      </c>
    </row>
    <row r="62" spans="2:7" ht="12.75">
      <c r="B62" s="116" t="s">
        <v>1440</v>
      </c>
      <c r="C62" t="s">
        <v>482</v>
      </c>
      <c r="D62" t="s">
        <v>724</v>
      </c>
      <c r="E62" t="s">
        <v>756</v>
      </c>
      <c r="F62" t="s">
        <v>778</v>
      </c>
      <c r="G62" t="s">
        <v>807</v>
      </c>
    </row>
    <row r="63" spans="2:9" ht="12.75">
      <c r="B63" s="116" t="s">
        <v>1441</v>
      </c>
      <c r="C63" t="s">
        <v>692</v>
      </c>
      <c r="D63" t="s">
        <v>725</v>
      </c>
      <c r="E63" t="s">
        <v>757</v>
      </c>
      <c r="F63" t="s">
        <v>783</v>
      </c>
      <c r="G63" t="s">
        <v>808</v>
      </c>
      <c r="H63" t="s">
        <v>826</v>
      </c>
      <c r="I63" t="s">
        <v>747</v>
      </c>
    </row>
    <row r="64" spans="2:12" ht="12.75">
      <c r="B64" s="116" t="s">
        <v>1442</v>
      </c>
      <c r="C64" t="s">
        <v>693</v>
      </c>
      <c r="D64" t="s">
        <v>726</v>
      </c>
      <c r="E64" t="s">
        <v>524</v>
      </c>
      <c r="F64" t="s">
        <v>784</v>
      </c>
      <c r="G64" t="s">
        <v>809</v>
      </c>
      <c r="H64" t="s">
        <v>827</v>
      </c>
      <c r="I64" t="s">
        <v>843</v>
      </c>
      <c r="J64" t="s">
        <v>858</v>
      </c>
      <c r="K64" t="s">
        <v>872</v>
      </c>
      <c r="L64" t="s">
        <v>884</v>
      </c>
    </row>
    <row r="65" spans="2:3" ht="12.75">
      <c r="B65" s="116" t="s">
        <v>1443</v>
      </c>
      <c r="C65" t="s">
        <v>528</v>
      </c>
    </row>
    <row r="66" spans="2:9" ht="12.75">
      <c r="B66" s="116" t="s">
        <v>1444</v>
      </c>
      <c r="C66" t="s">
        <v>686</v>
      </c>
      <c r="D66" t="s">
        <v>482</v>
      </c>
      <c r="E66" t="s">
        <v>750</v>
      </c>
      <c r="F66" t="s">
        <v>778</v>
      </c>
      <c r="G66" t="s">
        <v>802</v>
      </c>
      <c r="H66" t="s">
        <v>447</v>
      </c>
      <c r="I66" t="s">
        <v>838</v>
      </c>
    </row>
    <row r="67" spans="2:4" ht="12.75">
      <c r="B67" s="116" t="s">
        <v>1445</v>
      </c>
      <c r="C67" t="s">
        <v>234</v>
      </c>
      <c r="D67" t="s">
        <v>705</v>
      </c>
    </row>
    <row r="68" spans="2:4" ht="12.75">
      <c r="B68" s="116" t="s">
        <v>1446</v>
      </c>
      <c r="C68" t="s">
        <v>234</v>
      </c>
      <c r="D68" t="s">
        <v>705</v>
      </c>
    </row>
    <row r="69" spans="2:4" ht="12.75">
      <c r="B69" s="116" t="s">
        <v>1447</v>
      </c>
      <c r="C69" t="s">
        <v>234</v>
      </c>
      <c r="D69" t="s">
        <v>705</v>
      </c>
    </row>
    <row r="70" spans="2:4" ht="12.75">
      <c r="B70" s="116" t="s">
        <v>1448</v>
      </c>
      <c r="C70" t="s">
        <v>234</v>
      </c>
      <c r="D70" t="s">
        <v>705</v>
      </c>
    </row>
    <row r="71" spans="2:4" ht="12.75">
      <c r="B71" s="116" t="s">
        <v>1449</v>
      </c>
      <c r="C71" t="s">
        <v>234</v>
      </c>
      <c r="D71" t="s">
        <v>705</v>
      </c>
    </row>
    <row r="72" spans="2:102" ht="12.75">
      <c r="B72" s="116" t="s">
        <v>1450</v>
      </c>
      <c r="C72" t="s">
        <v>694</v>
      </c>
      <c r="D72" t="s">
        <v>727</v>
      </c>
      <c r="E72" t="s">
        <v>758</v>
      </c>
      <c r="F72" t="s">
        <v>785</v>
      </c>
      <c r="G72" t="s">
        <v>810</v>
      </c>
      <c r="H72" t="s">
        <v>828</v>
      </c>
      <c r="I72" t="s">
        <v>844</v>
      </c>
      <c r="J72" t="s">
        <v>859</v>
      </c>
      <c r="K72" t="s">
        <v>873</v>
      </c>
      <c r="L72" t="s">
        <v>885</v>
      </c>
      <c r="M72" t="s">
        <v>896</v>
      </c>
      <c r="N72" t="s">
        <v>905</v>
      </c>
      <c r="O72" t="s">
        <v>914</v>
      </c>
      <c r="P72" t="s">
        <v>923</v>
      </c>
      <c r="Q72" t="s">
        <v>932</v>
      </c>
      <c r="R72" t="s">
        <v>939</v>
      </c>
      <c r="S72" t="s">
        <v>945</v>
      </c>
      <c r="T72" t="s">
        <v>951</v>
      </c>
      <c r="U72" t="s">
        <v>957</v>
      </c>
      <c r="V72" t="s">
        <v>962</v>
      </c>
      <c r="W72" t="s">
        <v>967</v>
      </c>
      <c r="X72" t="s">
        <v>972</v>
      </c>
      <c r="Y72" t="s">
        <v>975</v>
      </c>
      <c r="Z72" t="s">
        <v>979</v>
      </c>
      <c r="AA72" t="s">
        <v>983</v>
      </c>
      <c r="AB72" t="s">
        <v>987</v>
      </c>
      <c r="AC72" t="s">
        <v>990</v>
      </c>
      <c r="AD72" t="s">
        <v>993</v>
      </c>
      <c r="AE72" t="s">
        <v>996</v>
      </c>
      <c r="AF72" t="s">
        <v>998</v>
      </c>
      <c r="AG72" t="s">
        <v>1000</v>
      </c>
      <c r="AH72" t="s">
        <v>1002</v>
      </c>
      <c r="AI72" t="s">
        <v>1004</v>
      </c>
      <c r="AJ72" t="s">
        <v>632</v>
      </c>
      <c r="AK72" t="s">
        <v>1007</v>
      </c>
      <c r="AL72" t="s">
        <v>1009</v>
      </c>
      <c r="AM72" t="s">
        <v>1011</v>
      </c>
      <c r="AN72" t="s">
        <v>1013</v>
      </c>
      <c r="AO72" t="s">
        <v>1015</v>
      </c>
      <c r="AP72" t="s">
        <v>1017</v>
      </c>
      <c r="AQ72" t="s">
        <v>1019</v>
      </c>
      <c r="AR72" t="s">
        <v>1021</v>
      </c>
      <c r="AS72" t="s">
        <v>1023</v>
      </c>
      <c r="AT72" t="s">
        <v>1025</v>
      </c>
      <c r="AU72" t="s">
        <v>1027</v>
      </c>
      <c r="AV72" t="s">
        <v>1029</v>
      </c>
      <c r="AW72" t="s">
        <v>1031</v>
      </c>
      <c r="AX72" t="s">
        <v>1033</v>
      </c>
      <c r="AY72" t="s">
        <v>1035</v>
      </c>
      <c r="AZ72" t="s">
        <v>1037</v>
      </c>
      <c r="BA72" t="s">
        <v>1039</v>
      </c>
      <c r="BB72" t="s">
        <v>1041</v>
      </c>
      <c r="BC72" t="s">
        <v>1043</v>
      </c>
      <c r="BD72" t="s">
        <v>1045</v>
      </c>
      <c r="BE72" t="s">
        <v>1047</v>
      </c>
      <c r="BF72" t="s">
        <v>1049</v>
      </c>
      <c r="BG72" t="s">
        <v>1051</v>
      </c>
      <c r="BH72" t="s">
        <v>1053</v>
      </c>
      <c r="BI72" t="s">
        <v>1055</v>
      </c>
      <c r="BJ72" t="s">
        <v>1057</v>
      </c>
      <c r="BK72" t="s">
        <v>1059</v>
      </c>
      <c r="BL72" t="s">
        <v>1061</v>
      </c>
      <c r="BM72" t="s">
        <v>1063</v>
      </c>
      <c r="BN72" t="s">
        <v>1065</v>
      </c>
      <c r="BO72" t="s">
        <v>1067</v>
      </c>
      <c r="BP72" t="s">
        <v>1069</v>
      </c>
      <c r="BQ72" t="s">
        <v>1071</v>
      </c>
      <c r="BR72" t="s">
        <v>1073</v>
      </c>
      <c r="BS72" t="s">
        <v>1075</v>
      </c>
      <c r="BT72" t="s">
        <v>1077</v>
      </c>
      <c r="BU72" t="s">
        <v>1079</v>
      </c>
      <c r="BV72" t="s">
        <v>1081</v>
      </c>
      <c r="BW72" t="s">
        <v>1083</v>
      </c>
      <c r="BX72" t="s">
        <v>1085</v>
      </c>
      <c r="BY72" t="s">
        <v>1087</v>
      </c>
      <c r="BZ72" t="s">
        <v>1089</v>
      </c>
      <c r="CA72" t="s">
        <v>1091</v>
      </c>
      <c r="CB72" t="s">
        <v>1093</v>
      </c>
      <c r="CC72" t="s">
        <v>1095</v>
      </c>
      <c r="CD72" t="s">
        <v>1097</v>
      </c>
      <c r="CE72" t="s">
        <v>1099</v>
      </c>
      <c r="CF72" t="s">
        <v>1101</v>
      </c>
      <c r="CG72" t="s">
        <v>1103</v>
      </c>
      <c r="CH72" t="s">
        <v>1105</v>
      </c>
      <c r="CI72" t="s">
        <v>1107</v>
      </c>
      <c r="CJ72" t="s">
        <v>1109</v>
      </c>
      <c r="CK72" t="s">
        <v>1111</v>
      </c>
      <c r="CL72" t="s">
        <v>1113</v>
      </c>
      <c r="CM72" t="s">
        <v>1115</v>
      </c>
      <c r="CN72" t="s">
        <v>1117</v>
      </c>
      <c r="CO72" t="s">
        <v>1119</v>
      </c>
      <c r="CP72" t="s">
        <v>1121</v>
      </c>
      <c r="CQ72" t="s">
        <v>1123</v>
      </c>
      <c r="CR72" t="s">
        <v>1125</v>
      </c>
      <c r="CS72" t="s">
        <v>1127</v>
      </c>
      <c r="CT72" t="s">
        <v>1129</v>
      </c>
      <c r="CU72" t="s">
        <v>1131</v>
      </c>
      <c r="CV72" t="s">
        <v>1133</v>
      </c>
      <c r="CW72" t="s">
        <v>1135</v>
      </c>
      <c r="CX72" t="s">
        <v>1137</v>
      </c>
    </row>
  </sheetData>
  <mergeCells count="16">
    <mergeCell ref="A1:JJ1"/>
    <mergeCell ref="A2:A3"/>
    <mergeCell ref="A4:JJ4"/>
    <mergeCell ref="A5:A6"/>
    <mergeCell ref="A7:JJ7"/>
    <mergeCell ref="A8:A10"/>
    <mergeCell ref="A11:JJ11"/>
    <mergeCell ref="A12:A15"/>
    <mergeCell ref="A16:JJ16"/>
    <mergeCell ref="A17:A34"/>
    <mergeCell ref="A35:JJ35"/>
    <mergeCell ref="A36:A40"/>
    <mergeCell ref="A41:JJ41"/>
    <mergeCell ref="A42:A48"/>
    <mergeCell ref="A49:JJ49"/>
    <mergeCell ref="A50:A7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K271"/>
  <sheetViews>
    <sheetView workbookViewId="0" topLeftCell="A1"/>
  </sheetViews>
  <sheetFormatPr defaultRowHeight="12.75"/>
  <cols>
    <col min="1" max="2" width="8.88888888888889" customWidth="1"/>
  </cols>
  <sheetData>
    <row r="1" spans="1:89" ht="12.75">
      <c r="A1" t="s">
        <v>289</v>
      </c>
      <c r="B1" t="s">
        <v>289</v>
      </c>
      <c r="C1" t="s">
        <v>633</v>
      </c>
      <c r="D1" t="s">
        <v>633</v>
      </c>
      <c r="E1" t="s">
        <v>633</v>
      </c>
      <c r="F1" t="s">
        <v>633</v>
      </c>
      <c r="G1" t="s">
        <v>633</v>
      </c>
      <c r="H1" t="s">
        <v>633</v>
      </c>
      <c r="I1" t="s">
        <v>633</v>
      </c>
      <c r="J1" t="s">
        <v>633</v>
      </c>
      <c r="K1" t="s">
        <v>633</v>
      </c>
      <c r="L1" t="s">
        <v>633</v>
      </c>
      <c r="M1" t="s">
        <v>633</v>
      </c>
      <c r="N1" t="s">
        <v>633</v>
      </c>
      <c r="O1" t="s">
        <v>633</v>
      </c>
      <c r="P1" t="s">
        <v>633</v>
      </c>
      <c r="Q1" t="s">
        <v>633</v>
      </c>
      <c r="R1" t="s">
        <v>633</v>
      </c>
      <c r="S1" t="s">
        <v>633</v>
      </c>
      <c r="T1" t="s">
        <v>633</v>
      </c>
      <c r="U1" t="s">
        <v>633</v>
      </c>
      <c r="V1" t="s">
        <v>633</v>
      </c>
      <c r="W1" t="s">
        <v>633</v>
      </c>
      <c r="X1" t="s">
        <v>633</v>
      </c>
      <c r="Y1" t="s">
        <v>633</v>
      </c>
      <c r="Z1" t="s">
        <v>633</v>
      </c>
      <c r="AA1" t="s">
        <v>633</v>
      </c>
      <c r="AB1" t="s">
        <v>633</v>
      </c>
      <c r="AC1" t="s">
        <v>633</v>
      </c>
      <c r="AD1" t="s">
        <v>633</v>
      </c>
      <c r="AE1" t="s">
        <v>633</v>
      </c>
      <c r="AF1" t="s">
        <v>633</v>
      </c>
      <c r="AG1" t="s">
        <v>633</v>
      </c>
      <c r="AH1" t="s">
        <v>633</v>
      </c>
      <c r="AI1" t="s">
        <v>633</v>
      </c>
      <c r="AJ1" t="s">
        <v>633</v>
      </c>
      <c r="AK1" t="s">
        <v>633</v>
      </c>
      <c r="AL1" t="s">
        <v>633</v>
      </c>
      <c r="AM1" t="s">
        <v>633</v>
      </c>
      <c r="AN1" t="s">
        <v>633</v>
      </c>
      <c r="AO1" t="s">
        <v>633</v>
      </c>
      <c r="AP1" t="s">
        <v>633</v>
      </c>
      <c r="AQ1" t="s">
        <v>633</v>
      </c>
      <c r="AR1" t="s">
        <v>633</v>
      </c>
      <c r="AS1" t="s">
        <v>633</v>
      </c>
      <c r="AT1" t="s">
        <v>633</v>
      </c>
      <c r="AU1" t="s">
        <v>633</v>
      </c>
      <c r="AV1" t="s">
        <v>633</v>
      </c>
      <c r="AW1" t="s">
        <v>633</v>
      </c>
      <c r="AX1" t="s">
        <v>633</v>
      </c>
      <c r="AY1" t="s">
        <v>633</v>
      </c>
      <c r="AZ1" t="s">
        <v>633</v>
      </c>
      <c r="BA1" t="s">
        <v>633</v>
      </c>
      <c r="BB1" t="s">
        <v>633</v>
      </c>
      <c r="BC1" t="s">
        <v>633</v>
      </c>
      <c r="BD1" t="s">
        <v>633</v>
      </c>
      <c r="BE1" t="s">
        <v>633</v>
      </c>
      <c r="BF1" t="s">
        <v>633</v>
      </c>
      <c r="BG1" t="s">
        <v>633</v>
      </c>
      <c r="BH1" t="s">
        <v>633</v>
      </c>
      <c r="BI1" t="s">
        <v>633</v>
      </c>
      <c r="BJ1" t="s">
        <v>633</v>
      </c>
      <c r="BK1" t="s">
        <v>633</v>
      </c>
      <c r="BL1" t="s">
        <v>633</v>
      </c>
      <c r="BM1" t="s">
        <v>633</v>
      </c>
      <c r="BN1" t="s">
        <v>633</v>
      </c>
      <c r="BO1" t="s">
        <v>633</v>
      </c>
      <c r="BP1" t="s">
        <v>633</v>
      </c>
      <c r="BQ1" t="s">
        <v>633</v>
      </c>
      <c r="BR1" t="s">
        <v>633</v>
      </c>
      <c r="BS1" t="s">
        <v>633</v>
      </c>
      <c r="BT1" t="s">
        <v>633</v>
      </c>
      <c r="BU1" t="s">
        <v>633</v>
      </c>
      <c r="BV1" t="s">
        <v>633</v>
      </c>
      <c r="BW1" t="s">
        <v>633</v>
      </c>
      <c r="BX1" t="s">
        <v>633</v>
      </c>
      <c r="BY1" t="s">
        <v>633</v>
      </c>
      <c r="BZ1" t="s">
        <v>633</v>
      </c>
      <c r="CA1" t="s">
        <v>633</v>
      </c>
      <c r="CB1" t="s">
        <v>633</v>
      </c>
      <c r="CC1" t="s">
        <v>633</v>
      </c>
      <c r="CD1" t="s">
        <v>633</v>
      </c>
      <c r="CE1" t="s">
        <v>633</v>
      </c>
      <c r="CF1" t="s">
        <v>633</v>
      </c>
      <c r="CG1" t="s">
        <v>633</v>
      </c>
      <c r="CH1" t="s">
        <v>633</v>
      </c>
      <c r="CI1" t="s">
        <v>633</v>
      </c>
      <c r="CJ1" t="s">
        <v>633</v>
      </c>
      <c r="CK1" t="s">
        <v>633</v>
      </c>
    </row>
    <row r="2" spans="3:89" ht="12.75">
      <c r="C2" t="s">
        <v>633</v>
      </c>
      <c r="D2" t="s">
        <v>634</v>
      </c>
      <c r="E2" t="s">
        <v>634</v>
      </c>
      <c r="F2" t="s">
        <v>634</v>
      </c>
      <c r="G2" t="s">
        <v>634</v>
      </c>
      <c r="H2" t="s">
        <v>634</v>
      </c>
      <c r="I2" t="s">
        <v>634</v>
      </c>
      <c r="J2" t="s">
        <v>634</v>
      </c>
      <c r="K2" t="s">
        <v>634</v>
      </c>
      <c r="L2" t="s">
        <v>634</v>
      </c>
      <c r="M2" t="s">
        <v>634</v>
      </c>
      <c r="N2" t="s">
        <v>634</v>
      </c>
      <c r="O2" t="s">
        <v>634</v>
      </c>
      <c r="P2" t="s">
        <v>634</v>
      </c>
      <c r="Q2" t="s">
        <v>634</v>
      </c>
      <c r="R2" t="s">
        <v>634</v>
      </c>
      <c r="S2" t="s">
        <v>634</v>
      </c>
      <c r="T2" t="s">
        <v>634</v>
      </c>
      <c r="U2" t="s">
        <v>634</v>
      </c>
      <c r="V2" t="s">
        <v>634</v>
      </c>
      <c r="W2" t="s">
        <v>634</v>
      </c>
      <c r="X2" t="s">
        <v>634</v>
      </c>
      <c r="Y2" t="s">
        <v>634</v>
      </c>
      <c r="Z2" t="s">
        <v>634</v>
      </c>
      <c r="AA2" t="s">
        <v>634</v>
      </c>
      <c r="AB2" t="s">
        <v>634</v>
      </c>
      <c r="AC2" t="s">
        <v>634</v>
      </c>
      <c r="AD2" t="s">
        <v>634</v>
      </c>
      <c r="AE2" t="s">
        <v>634</v>
      </c>
      <c r="AF2" t="s">
        <v>634</v>
      </c>
      <c r="AG2" t="s">
        <v>634</v>
      </c>
      <c r="AH2" t="s">
        <v>634</v>
      </c>
      <c r="AI2" t="s">
        <v>634</v>
      </c>
      <c r="AJ2" t="s">
        <v>634</v>
      </c>
      <c r="AK2" t="s">
        <v>634</v>
      </c>
      <c r="AL2" t="s">
        <v>634</v>
      </c>
      <c r="AM2" t="s">
        <v>634</v>
      </c>
      <c r="AN2" t="s">
        <v>634</v>
      </c>
      <c r="AO2" t="s">
        <v>634</v>
      </c>
      <c r="AP2" t="s">
        <v>634</v>
      </c>
      <c r="AQ2" t="s">
        <v>634</v>
      </c>
      <c r="AR2" t="s">
        <v>634</v>
      </c>
      <c r="AS2" t="s">
        <v>634</v>
      </c>
      <c r="AT2" t="s">
        <v>634</v>
      </c>
      <c r="AU2" t="s">
        <v>634</v>
      </c>
      <c r="AV2" t="s">
        <v>634</v>
      </c>
      <c r="AW2" t="s">
        <v>634</v>
      </c>
      <c r="AX2" t="s">
        <v>634</v>
      </c>
      <c r="AY2" t="s">
        <v>634</v>
      </c>
      <c r="AZ2" t="s">
        <v>634</v>
      </c>
      <c r="BA2" t="s">
        <v>634</v>
      </c>
      <c r="BB2" t="s">
        <v>634</v>
      </c>
      <c r="BC2" t="s">
        <v>634</v>
      </c>
      <c r="BD2" t="s">
        <v>634</v>
      </c>
      <c r="BE2" t="s">
        <v>634</v>
      </c>
      <c r="BF2" t="s">
        <v>634</v>
      </c>
      <c r="BG2" t="s">
        <v>634</v>
      </c>
      <c r="BH2" t="s">
        <v>634</v>
      </c>
      <c r="BI2" t="s">
        <v>634</v>
      </c>
      <c r="BJ2" t="s">
        <v>634</v>
      </c>
      <c r="BK2" t="s">
        <v>634</v>
      </c>
      <c r="BL2" t="s">
        <v>634</v>
      </c>
      <c r="BM2" t="s">
        <v>634</v>
      </c>
      <c r="BN2" t="s">
        <v>634</v>
      </c>
      <c r="BO2" t="s">
        <v>634</v>
      </c>
      <c r="BP2" t="s">
        <v>634</v>
      </c>
      <c r="BQ2" t="s">
        <v>634</v>
      </c>
      <c r="BR2" t="s">
        <v>634</v>
      </c>
      <c r="BS2" t="s">
        <v>634</v>
      </c>
      <c r="BT2" t="s">
        <v>634</v>
      </c>
      <c r="BU2" t="s">
        <v>634</v>
      </c>
      <c r="BV2" t="s">
        <v>634</v>
      </c>
      <c r="BW2" t="s">
        <v>634</v>
      </c>
      <c r="BX2" t="s">
        <v>634</v>
      </c>
      <c r="BY2" t="s">
        <v>634</v>
      </c>
      <c r="BZ2" t="s">
        <v>634</v>
      </c>
      <c r="CA2" t="s">
        <v>634</v>
      </c>
      <c r="CB2" t="s">
        <v>634</v>
      </c>
      <c r="CC2" t="s">
        <v>634</v>
      </c>
      <c r="CD2" t="s">
        <v>634</v>
      </c>
      <c r="CE2" t="s">
        <v>634</v>
      </c>
      <c r="CF2" t="s">
        <v>633</v>
      </c>
      <c r="CG2" t="s">
        <v>634</v>
      </c>
      <c r="CH2" t="s">
        <v>634</v>
      </c>
      <c r="CI2" t="s">
        <v>634</v>
      </c>
      <c r="CJ2" t="s">
        <v>634</v>
      </c>
      <c r="CK2" t="s">
        <v>634</v>
      </c>
    </row>
    <row r="3" spans="3:89" ht="12.75">
      <c r="C3" t="s">
        <v>82</v>
      </c>
      <c r="D3" t="s">
        <v>88</v>
      </c>
      <c r="E3" t="s">
        <v>96</v>
      </c>
      <c r="F3" t="s">
        <v>105</v>
      </c>
      <c r="G3" t="s">
        <v>109</v>
      </c>
      <c r="H3" t="s">
        <v>197</v>
      </c>
      <c r="I3" t="s">
        <v>205</v>
      </c>
      <c r="J3" t="s">
        <v>217</v>
      </c>
      <c r="K3" t="s">
        <v>635</v>
      </c>
      <c r="L3" t="s">
        <v>636</v>
      </c>
      <c r="M3" t="s">
        <v>637</v>
      </c>
      <c r="N3" t="s">
        <v>221</v>
      </c>
      <c r="O3" t="s">
        <v>231</v>
      </c>
      <c r="P3" t="s">
        <v>343</v>
      </c>
      <c r="Q3" t="s">
        <v>358</v>
      </c>
      <c r="R3" t="s">
        <v>362</v>
      </c>
      <c r="S3" t="s">
        <v>366</v>
      </c>
      <c r="T3" t="s">
        <v>235</v>
      </c>
      <c r="U3" t="s">
        <v>395</v>
      </c>
      <c r="V3" t="s">
        <v>254</v>
      </c>
      <c r="W3" t="s">
        <v>258</v>
      </c>
      <c r="X3" t="s">
        <v>275</v>
      </c>
      <c r="Y3" t="s">
        <v>279</v>
      </c>
      <c r="Z3" t="s">
        <v>282</v>
      </c>
      <c r="AA3" t="s">
        <v>286</v>
      </c>
      <c r="AB3" t="s">
        <v>290</v>
      </c>
      <c r="AC3" t="s">
        <v>298</v>
      </c>
      <c r="AD3" t="s">
        <v>302</v>
      </c>
      <c r="AE3" t="s">
        <v>314</v>
      </c>
      <c r="AF3" t="s">
        <v>318</v>
      </c>
      <c r="AG3" t="s">
        <v>322</v>
      </c>
      <c r="AH3" t="s">
        <v>326</v>
      </c>
      <c r="AI3" t="s">
        <v>638</v>
      </c>
      <c r="AJ3" t="s">
        <v>639</v>
      </c>
      <c r="AK3" t="s">
        <v>640</v>
      </c>
      <c r="AL3" t="s">
        <v>641</v>
      </c>
      <c r="AM3" t="s">
        <v>330</v>
      </c>
      <c r="AN3" t="s">
        <v>334</v>
      </c>
      <c r="AO3" t="s">
        <v>338</v>
      </c>
      <c r="AP3" t="s">
        <v>404</v>
      </c>
      <c r="AQ3" t="s">
        <v>412</v>
      </c>
      <c r="AR3" t="s">
        <v>419</v>
      </c>
      <c r="AS3" t="s">
        <v>425</v>
      </c>
      <c r="AT3" t="s">
        <v>431</v>
      </c>
      <c r="AU3" t="s">
        <v>437</v>
      </c>
      <c r="AV3" t="s">
        <v>444</v>
      </c>
      <c r="AW3" t="s">
        <v>452</v>
      </c>
      <c r="AX3" t="s">
        <v>460</v>
      </c>
      <c r="AY3" t="s">
        <v>464</v>
      </c>
      <c r="AZ3" t="s">
        <v>467</v>
      </c>
      <c r="BA3" t="s">
        <v>479</v>
      </c>
      <c r="BB3" t="s">
        <v>487</v>
      </c>
      <c r="BC3" t="s">
        <v>642</v>
      </c>
      <c r="BD3" t="s">
        <v>643</v>
      </c>
      <c r="BE3" t="s">
        <v>644</v>
      </c>
      <c r="BF3" t="s">
        <v>645</v>
      </c>
      <c r="BG3" t="s">
        <v>502</v>
      </c>
      <c r="BH3" t="s">
        <v>506</v>
      </c>
      <c r="BI3" t="s">
        <v>514</v>
      </c>
      <c r="BJ3" t="s">
        <v>517</v>
      </c>
      <c r="BK3" t="s">
        <v>646</v>
      </c>
      <c r="BL3" t="s">
        <v>647</v>
      </c>
      <c r="BM3" t="s">
        <v>648</v>
      </c>
      <c r="BN3" t="s">
        <v>649</v>
      </c>
      <c r="BO3" t="s">
        <v>521</v>
      </c>
      <c r="BP3" t="s">
        <v>650</v>
      </c>
      <c r="BQ3" t="s">
        <v>651</v>
      </c>
      <c r="BR3" t="s">
        <v>652</v>
      </c>
      <c r="BS3" t="s">
        <v>653</v>
      </c>
      <c r="BT3" t="s">
        <v>525</v>
      </c>
      <c r="BU3" t="s">
        <v>541</v>
      </c>
      <c r="BV3" t="s">
        <v>544</v>
      </c>
      <c r="BW3" t="s">
        <v>551</v>
      </c>
      <c r="BX3" t="s">
        <v>616</v>
      </c>
      <c r="BY3" t="s">
        <v>623</v>
      </c>
      <c r="BZ3" t="s">
        <v>626</v>
      </c>
      <c r="CA3" t="s">
        <v>629</v>
      </c>
      <c r="CB3" t="s">
        <v>654</v>
      </c>
      <c r="CC3" t="s">
        <v>655</v>
      </c>
      <c r="CD3" t="s">
        <v>656</v>
      </c>
      <c r="CE3" t="s">
        <v>657</v>
      </c>
      <c r="CF3" t="s">
        <v>78</v>
      </c>
      <c r="CG3" t="s">
        <v>117</v>
      </c>
      <c r="CH3" t="s">
        <v>658</v>
      </c>
      <c r="CI3" t="s">
        <v>659</v>
      </c>
      <c r="CJ3" t="s">
        <v>660</v>
      </c>
      <c r="CK3" t="s">
        <v>661</v>
      </c>
    </row>
    <row r="4" spans="3:89" ht="12.75">
      <c r="C4" t="s">
        <v>662</v>
      </c>
      <c r="D4" t="s">
        <v>663</v>
      </c>
      <c r="E4" t="s">
        <v>664</v>
      </c>
      <c r="F4" t="s">
        <v>665</v>
      </c>
      <c r="G4" t="s">
        <v>666</v>
      </c>
      <c r="H4" t="s">
        <v>667</v>
      </c>
      <c r="I4" t="s">
        <v>668</v>
      </c>
      <c r="J4" t="s">
        <v>669</v>
      </c>
      <c r="K4" t="s">
        <v>669</v>
      </c>
      <c r="L4" t="s">
        <v>669</v>
      </c>
      <c r="M4" t="s">
        <v>669</v>
      </c>
      <c r="N4" t="s">
        <v>670</v>
      </c>
      <c r="O4" t="s">
        <v>234</v>
      </c>
      <c r="P4" t="s">
        <v>671</v>
      </c>
      <c r="Q4" t="s">
        <v>672</v>
      </c>
      <c r="R4" t="s">
        <v>673</v>
      </c>
      <c r="S4" t="s">
        <v>674</v>
      </c>
      <c r="T4" t="s">
        <v>238</v>
      </c>
      <c r="U4" t="s">
        <v>675</v>
      </c>
      <c r="V4" t="s">
        <v>234</v>
      </c>
      <c r="W4" t="s">
        <v>234</v>
      </c>
      <c r="X4" s="41" t="s">
        <v>676</v>
      </c>
      <c r="Y4" s="41" t="s">
        <v>677</v>
      </c>
      <c r="Z4" t="s">
        <v>285</v>
      </c>
      <c r="AA4" t="s">
        <v>289</v>
      </c>
      <c r="AB4" t="s">
        <v>678</v>
      </c>
      <c r="AC4" t="s">
        <v>679</v>
      </c>
      <c r="AD4" t="s">
        <v>305</v>
      </c>
      <c r="AE4" t="s">
        <v>317</v>
      </c>
      <c r="AF4" t="s">
        <v>680</v>
      </c>
      <c r="AG4" t="s">
        <v>681</v>
      </c>
      <c r="AH4" t="s">
        <v>682</v>
      </c>
      <c r="AI4" t="s">
        <v>682</v>
      </c>
      <c r="AJ4" t="s">
        <v>682</v>
      </c>
      <c r="AK4" t="s">
        <v>682</v>
      </c>
      <c r="AL4" t="s">
        <v>682</v>
      </c>
      <c r="AM4" t="s">
        <v>333</v>
      </c>
      <c r="AN4" t="s">
        <v>683</v>
      </c>
      <c r="AO4" t="s">
        <v>684</v>
      </c>
      <c r="AP4" t="s">
        <v>685</v>
      </c>
      <c r="AQ4" t="s">
        <v>685</v>
      </c>
      <c r="AR4" t="s">
        <v>685</v>
      </c>
      <c r="AS4" t="s">
        <v>685</v>
      </c>
      <c r="AT4" t="s">
        <v>685</v>
      </c>
      <c r="AU4" t="s">
        <v>685</v>
      </c>
      <c r="AV4" t="s">
        <v>686</v>
      </c>
      <c r="AW4" t="s">
        <v>687</v>
      </c>
      <c r="AX4" t="s">
        <v>234</v>
      </c>
      <c r="AY4" t="s">
        <v>234</v>
      </c>
      <c r="AZ4" t="s">
        <v>688</v>
      </c>
      <c r="BA4" t="s">
        <v>686</v>
      </c>
      <c r="BB4" t="s">
        <v>689</v>
      </c>
      <c r="BC4" t="s">
        <v>689</v>
      </c>
      <c r="BD4" t="s">
        <v>689</v>
      </c>
      <c r="BE4" t="s">
        <v>689</v>
      </c>
      <c r="BF4" t="s">
        <v>689</v>
      </c>
      <c r="BG4" t="s">
        <v>690</v>
      </c>
      <c r="BH4" t="s">
        <v>691</v>
      </c>
      <c r="BI4" t="s">
        <v>482</v>
      </c>
      <c r="BJ4" t="s">
        <v>692</v>
      </c>
      <c r="BK4" t="s">
        <v>692</v>
      </c>
      <c r="BL4" t="s">
        <v>692</v>
      </c>
      <c r="BM4" t="s">
        <v>692</v>
      </c>
      <c r="BN4" t="s">
        <v>692</v>
      </c>
      <c r="BO4" t="s">
        <v>693</v>
      </c>
      <c r="BP4" t="s">
        <v>693</v>
      </c>
      <c r="BQ4" t="s">
        <v>693</v>
      </c>
      <c r="BR4" t="s">
        <v>693</v>
      </c>
      <c r="BS4" t="s">
        <v>693</v>
      </c>
      <c r="BT4" t="s">
        <v>528</v>
      </c>
      <c r="BU4" t="s">
        <v>686</v>
      </c>
      <c r="BV4" t="s">
        <v>234</v>
      </c>
      <c r="BW4" t="s">
        <v>234</v>
      </c>
      <c r="BX4" t="s">
        <v>234</v>
      </c>
      <c r="BY4" t="s">
        <v>234</v>
      </c>
      <c r="BZ4" t="s">
        <v>234</v>
      </c>
      <c r="CA4" t="s">
        <v>694</v>
      </c>
      <c r="CB4" t="s">
        <v>694</v>
      </c>
      <c r="CC4" t="s">
        <v>694</v>
      </c>
      <c r="CD4" t="s">
        <v>694</v>
      </c>
      <c r="CE4" t="s">
        <v>694</v>
      </c>
      <c r="CF4" t="s">
        <v>634</v>
      </c>
      <c r="CG4" t="s">
        <v>695</v>
      </c>
      <c r="CH4" t="s">
        <v>695</v>
      </c>
      <c r="CI4" t="s">
        <v>695</v>
      </c>
      <c r="CJ4" t="s">
        <v>695</v>
      </c>
      <c r="CK4" t="s">
        <v>695</v>
      </c>
    </row>
    <row r="5" spans="3:89" ht="12.75">
      <c r="C5" t="s">
        <v>696</v>
      </c>
      <c r="D5" t="s">
        <v>697</v>
      </c>
      <c r="E5" t="s">
        <v>698</v>
      </c>
      <c r="F5" t="s">
        <v>699</v>
      </c>
      <c r="G5" t="s">
        <v>700</v>
      </c>
      <c r="H5" t="s">
        <v>701</v>
      </c>
      <c r="I5" t="s">
        <v>702</v>
      </c>
      <c r="J5" t="s">
        <v>703</v>
      </c>
      <c r="K5" t="s">
        <v>703</v>
      </c>
      <c r="L5" t="s">
        <v>703</v>
      </c>
      <c r="M5" t="s">
        <v>703</v>
      </c>
      <c r="N5" t="s">
        <v>704</v>
      </c>
      <c r="O5" t="s">
        <v>705</v>
      </c>
      <c r="P5" t="s">
        <v>346</v>
      </c>
      <c r="Q5" t="s">
        <v>361</v>
      </c>
      <c r="S5" t="s">
        <v>706</v>
      </c>
      <c r="T5" t="s">
        <v>707</v>
      </c>
      <c r="U5" t="s">
        <v>708</v>
      </c>
      <c r="V5" t="s">
        <v>705</v>
      </c>
      <c r="W5" t="s">
        <v>705</v>
      </c>
      <c r="X5" s="41" t="s">
        <v>709</v>
      </c>
      <c r="Y5" s="41" t="s">
        <v>180</v>
      </c>
      <c r="Z5" t="s">
        <v>126</v>
      </c>
      <c r="AB5" t="s">
        <v>710</v>
      </c>
      <c r="AC5" t="s">
        <v>711</v>
      </c>
      <c r="AE5" t="s">
        <v>712</v>
      </c>
      <c r="AF5" t="s">
        <v>713</v>
      </c>
      <c r="AG5" t="s">
        <v>714</v>
      </c>
      <c r="AH5" t="s">
        <v>715</v>
      </c>
      <c r="AI5" t="s">
        <v>715</v>
      </c>
      <c r="AJ5" t="s">
        <v>715</v>
      </c>
      <c r="AK5" t="s">
        <v>715</v>
      </c>
      <c r="AL5" t="s">
        <v>715</v>
      </c>
      <c r="AM5" t="s">
        <v>716</v>
      </c>
      <c r="AN5" t="s">
        <v>317</v>
      </c>
      <c r="AO5" t="s">
        <v>717</v>
      </c>
      <c r="AP5" t="s">
        <v>718</v>
      </c>
      <c r="AQ5" t="s">
        <v>718</v>
      </c>
      <c r="AR5" t="s">
        <v>718</v>
      </c>
      <c r="AS5" t="s">
        <v>718</v>
      </c>
      <c r="AT5" t="s">
        <v>718</v>
      </c>
      <c r="AU5" t="s">
        <v>718</v>
      </c>
      <c r="AV5" t="s">
        <v>482</v>
      </c>
      <c r="AW5" t="s">
        <v>719</v>
      </c>
      <c r="AX5" t="s">
        <v>705</v>
      </c>
      <c r="AY5" t="s">
        <v>705</v>
      </c>
      <c r="AZ5" t="s">
        <v>720</v>
      </c>
      <c r="BA5" t="s">
        <v>482</v>
      </c>
      <c r="BB5" t="s">
        <v>721</v>
      </c>
      <c r="BC5" t="s">
        <v>721</v>
      </c>
      <c r="BD5" t="s">
        <v>721</v>
      </c>
      <c r="BE5" t="s">
        <v>721</v>
      </c>
      <c r="BF5" t="s">
        <v>721</v>
      </c>
      <c r="BG5" t="s">
        <v>722</v>
      </c>
      <c r="BH5" t="s">
        <v>723</v>
      </c>
      <c r="BI5" t="s">
        <v>724</v>
      </c>
      <c r="BJ5" t="s">
        <v>725</v>
      </c>
      <c r="BK5" t="s">
        <v>725</v>
      </c>
      <c r="BL5" t="s">
        <v>725</v>
      </c>
      <c r="BM5" t="s">
        <v>725</v>
      </c>
      <c r="BN5" t="s">
        <v>725</v>
      </c>
      <c r="BO5" t="s">
        <v>726</v>
      </c>
      <c r="BP5" t="s">
        <v>726</v>
      </c>
      <c r="BQ5" t="s">
        <v>726</v>
      </c>
      <c r="BR5" t="s">
        <v>726</v>
      </c>
      <c r="BS5" t="s">
        <v>726</v>
      </c>
      <c r="BU5" t="s">
        <v>482</v>
      </c>
      <c r="BV5" t="s">
        <v>705</v>
      </c>
      <c r="BW5" t="s">
        <v>705</v>
      </c>
      <c r="BX5" t="s">
        <v>705</v>
      </c>
      <c r="BY5" t="s">
        <v>705</v>
      </c>
      <c r="BZ5" t="s">
        <v>705</v>
      </c>
      <c r="CA5" t="s">
        <v>727</v>
      </c>
      <c r="CB5" t="s">
        <v>727</v>
      </c>
      <c r="CC5" t="s">
        <v>727</v>
      </c>
      <c r="CD5" t="s">
        <v>727</v>
      </c>
      <c r="CE5" t="s">
        <v>727</v>
      </c>
      <c r="CG5" t="s">
        <v>728</v>
      </c>
      <c r="CH5" t="s">
        <v>728</v>
      </c>
      <c r="CI5" t="s">
        <v>728</v>
      </c>
      <c r="CJ5" t="s">
        <v>728</v>
      </c>
      <c r="CK5" t="s">
        <v>728</v>
      </c>
    </row>
    <row r="6" spans="3:89" ht="12.75">
      <c r="C6" t="s">
        <v>729</v>
      </c>
      <c r="E6" t="s">
        <v>730</v>
      </c>
      <c r="F6" t="s">
        <v>731</v>
      </c>
      <c r="G6" t="s">
        <v>112</v>
      </c>
      <c r="H6" t="s">
        <v>732</v>
      </c>
      <c r="I6" t="s">
        <v>733</v>
      </c>
      <c r="J6" t="s">
        <v>734</v>
      </c>
      <c r="K6" t="s">
        <v>734</v>
      </c>
      <c r="L6" t="s">
        <v>734</v>
      </c>
      <c r="M6" t="s">
        <v>734</v>
      </c>
      <c r="N6" t="s">
        <v>224</v>
      </c>
      <c r="P6" t="s">
        <v>735</v>
      </c>
      <c r="S6" t="s">
        <v>736</v>
      </c>
      <c r="T6" t="s">
        <v>737</v>
      </c>
      <c r="U6" t="s">
        <v>738</v>
      </c>
      <c r="X6" s="41" t="s">
        <v>739</v>
      </c>
      <c r="Y6" s="41" t="s">
        <v>411</v>
      </c>
      <c r="Z6" t="s">
        <v>740</v>
      </c>
      <c r="AB6" t="s">
        <v>741</v>
      </c>
      <c r="AC6" t="s">
        <v>742</v>
      </c>
      <c r="AE6" t="s">
        <v>743</v>
      </c>
      <c r="AF6" t="s">
        <v>744</v>
      </c>
      <c r="AG6" t="s">
        <v>745</v>
      </c>
      <c r="AH6" t="s">
        <v>746</v>
      </c>
      <c r="AI6" t="s">
        <v>746</v>
      </c>
      <c r="AJ6" t="s">
        <v>746</v>
      </c>
      <c r="AK6" t="s">
        <v>746</v>
      </c>
      <c r="AL6" t="s">
        <v>746</v>
      </c>
      <c r="AM6" t="s">
        <v>747</v>
      </c>
      <c r="AN6" t="s">
        <v>712</v>
      </c>
      <c r="AO6" t="s">
        <v>748</v>
      </c>
      <c r="AP6" t="s">
        <v>749</v>
      </c>
      <c r="AQ6" t="s">
        <v>749</v>
      </c>
      <c r="AR6" t="s">
        <v>749</v>
      </c>
      <c r="AS6" t="s">
        <v>749</v>
      </c>
      <c r="AT6" t="s">
        <v>749</v>
      </c>
      <c r="AU6" t="s">
        <v>749</v>
      </c>
      <c r="AV6" t="s">
        <v>750</v>
      </c>
      <c r="AW6" t="s">
        <v>751</v>
      </c>
      <c r="AZ6" t="s">
        <v>752</v>
      </c>
      <c r="BA6" t="s">
        <v>750</v>
      </c>
      <c r="BB6" t="s">
        <v>753</v>
      </c>
      <c r="BC6" t="s">
        <v>753</v>
      </c>
      <c r="BD6" t="s">
        <v>753</v>
      </c>
      <c r="BE6" t="s">
        <v>753</v>
      </c>
      <c r="BF6" t="s">
        <v>753</v>
      </c>
      <c r="BG6" t="s">
        <v>754</v>
      </c>
      <c r="BH6" t="s">
        <v>755</v>
      </c>
      <c r="BI6" t="s">
        <v>756</v>
      </c>
      <c r="BJ6" t="s">
        <v>757</v>
      </c>
      <c r="BK6" t="s">
        <v>757</v>
      </c>
      <c r="BL6" t="s">
        <v>757</v>
      </c>
      <c r="BM6" t="s">
        <v>757</v>
      </c>
      <c r="BN6" t="s">
        <v>757</v>
      </c>
      <c r="BO6" t="s">
        <v>524</v>
      </c>
      <c r="BP6" t="s">
        <v>524</v>
      </c>
      <c r="BQ6" t="s">
        <v>524</v>
      </c>
      <c r="BR6" t="s">
        <v>524</v>
      </c>
      <c r="BS6" t="s">
        <v>524</v>
      </c>
      <c r="BU6" t="s">
        <v>750</v>
      </c>
      <c r="CA6" t="s">
        <v>758</v>
      </c>
      <c r="CB6" t="s">
        <v>758</v>
      </c>
      <c r="CC6" t="s">
        <v>758</v>
      </c>
      <c r="CD6" t="s">
        <v>758</v>
      </c>
      <c r="CE6" t="s">
        <v>758</v>
      </c>
      <c r="CG6" t="s">
        <v>759</v>
      </c>
      <c r="CH6" t="s">
        <v>759</v>
      </c>
      <c r="CI6" t="s">
        <v>759</v>
      </c>
      <c r="CJ6" t="s">
        <v>759</v>
      </c>
      <c r="CK6" t="s">
        <v>759</v>
      </c>
    </row>
    <row r="7" spans="5:89" ht="12.75">
      <c r="E7" t="s">
        <v>760</v>
      </c>
      <c r="G7" t="s">
        <v>761</v>
      </c>
      <c r="H7" t="s">
        <v>762</v>
      </c>
      <c r="I7" t="s">
        <v>763</v>
      </c>
      <c r="J7" t="s">
        <v>764</v>
      </c>
      <c r="K7" t="s">
        <v>764</v>
      </c>
      <c r="L7" t="s">
        <v>764</v>
      </c>
      <c r="M7" t="s">
        <v>764</v>
      </c>
      <c r="P7" t="s">
        <v>765</v>
      </c>
      <c r="S7" t="s">
        <v>766</v>
      </c>
      <c r="T7" t="s">
        <v>767</v>
      </c>
      <c r="U7" t="s">
        <v>768</v>
      </c>
      <c r="X7" s="41" t="s">
        <v>769</v>
      </c>
      <c r="Y7" s="41" t="s">
        <v>253</v>
      </c>
      <c r="AB7" t="s">
        <v>770</v>
      </c>
      <c r="AC7" t="s">
        <v>771</v>
      </c>
      <c r="AE7" t="s">
        <v>772</v>
      </c>
      <c r="AF7" t="s">
        <v>773</v>
      </c>
      <c r="AG7" t="s">
        <v>774</v>
      </c>
      <c r="AH7" t="s">
        <v>775</v>
      </c>
      <c r="AI7" t="s">
        <v>775</v>
      </c>
      <c r="AJ7" t="s">
        <v>775</v>
      </c>
      <c r="AK7" t="s">
        <v>775</v>
      </c>
      <c r="AL7" t="s">
        <v>775</v>
      </c>
      <c r="AN7" t="s">
        <v>337</v>
      </c>
      <c r="AO7" t="s">
        <v>776</v>
      </c>
      <c r="AP7" t="s">
        <v>777</v>
      </c>
      <c r="AQ7" t="s">
        <v>777</v>
      </c>
      <c r="AR7" t="s">
        <v>777</v>
      </c>
      <c r="AS7" t="s">
        <v>777</v>
      </c>
      <c r="AT7" t="s">
        <v>777</v>
      </c>
      <c r="AU7" t="s">
        <v>777</v>
      </c>
      <c r="AV7" t="s">
        <v>778</v>
      </c>
      <c r="AW7" t="s">
        <v>779</v>
      </c>
      <c r="AZ7" t="s">
        <v>780</v>
      </c>
      <c r="BA7" t="s">
        <v>778</v>
      </c>
      <c r="BB7" t="s">
        <v>781</v>
      </c>
      <c r="BC7" t="s">
        <v>781</v>
      </c>
      <c r="BD7" t="s">
        <v>781</v>
      </c>
      <c r="BE7" t="s">
        <v>781</v>
      </c>
      <c r="BF7" t="s">
        <v>781</v>
      </c>
      <c r="BG7" t="s">
        <v>782</v>
      </c>
      <c r="BI7" t="s">
        <v>778</v>
      </c>
      <c r="BJ7" t="s">
        <v>783</v>
      </c>
      <c r="BK7" t="s">
        <v>783</v>
      </c>
      <c r="BL7" t="s">
        <v>783</v>
      </c>
      <c r="BM7" t="s">
        <v>783</v>
      </c>
      <c r="BN7" t="s">
        <v>783</v>
      </c>
      <c r="BO7" t="s">
        <v>784</v>
      </c>
      <c r="BP7" t="s">
        <v>784</v>
      </c>
      <c r="BQ7" t="s">
        <v>784</v>
      </c>
      <c r="BR7" t="s">
        <v>784</v>
      </c>
      <c r="BS7" t="s">
        <v>784</v>
      </c>
      <c r="BU7" t="s">
        <v>778</v>
      </c>
      <c r="CA7" t="s">
        <v>785</v>
      </c>
      <c r="CB7" t="s">
        <v>785</v>
      </c>
      <c r="CC7" t="s">
        <v>785</v>
      </c>
      <c r="CD7" t="s">
        <v>785</v>
      </c>
      <c r="CE7" t="s">
        <v>785</v>
      </c>
      <c r="CG7" t="s">
        <v>786</v>
      </c>
      <c r="CH7" t="s">
        <v>786</v>
      </c>
      <c r="CI7" t="s">
        <v>786</v>
      </c>
      <c r="CJ7" t="s">
        <v>786</v>
      </c>
      <c r="CK7" t="s">
        <v>786</v>
      </c>
    </row>
    <row r="8" spans="5:89" ht="12.75">
      <c r="E8" t="s">
        <v>787</v>
      </c>
      <c r="G8" t="s">
        <v>788</v>
      </c>
      <c r="H8" t="s">
        <v>789</v>
      </c>
      <c r="I8" t="s">
        <v>790</v>
      </c>
      <c r="J8" t="s">
        <v>791</v>
      </c>
      <c r="K8" t="s">
        <v>791</v>
      </c>
      <c r="L8" t="s">
        <v>791</v>
      </c>
      <c r="M8" t="s">
        <v>791</v>
      </c>
      <c r="S8" t="s">
        <v>792</v>
      </c>
      <c r="T8" t="s">
        <v>793</v>
      </c>
      <c r="U8" t="s">
        <v>794</v>
      </c>
      <c r="X8" s="41" t="s">
        <v>795</v>
      </c>
      <c r="Y8" s="41" t="s">
        <v>796</v>
      </c>
      <c r="AB8" t="s">
        <v>797</v>
      </c>
      <c r="AC8" t="s">
        <v>301</v>
      </c>
      <c r="AF8" t="s">
        <v>798</v>
      </c>
      <c r="AG8" t="s">
        <v>325</v>
      </c>
      <c r="AN8" t="s">
        <v>799</v>
      </c>
      <c r="AO8" t="s">
        <v>800</v>
      </c>
      <c r="AP8" t="s">
        <v>801</v>
      </c>
      <c r="AQ8" t="s">
        <v>801</v>
      </c>
      <c r="AR8" t="s">
        <v>801</v>
      </c>
      <c r="AS8" t="s">
        <v>801</v>
      </c>
      <c r="AT8" t="s">
        <v>801</v>
      </c>
      <c r="AU8" t="s">
        <v>801</v>
      </c>
      <c r="AV8" t="s">
        <v>802</v>
      </c>
      <c r="AW8" t="s">
        <v>803</v>
      </c>
      <c r="AZ8" t="s">
        <v>804</v>
      </c>
      <c r="BA8" t="s">
        <v>802</v>
      </c>
      <c r="BB8" t="s">
        <v>805</v>
      </c>
      <c r="BC8" t="s">
        <v>805</v>
      </c>
      <c r="BD8" t="s">
        <v>805</v>
      </c>
      <c r="BE8" t="s">
        <v>805</v>
      </c>
      <c r="BF8" t="s">
        <v>805</v>
      </c>
      <c r="BG8" t="s">
        <v>806</v>
      </c>
      <c r="BI8" t="s">
        <v>807</v>
      </c>
      <c r="BJ8" t="s">
        <v>808</v>
      </c>
      <c r="BK8" t="s">
        <v>808</v>
      </c>
      <c r="BL8" t="s">
        <v>808</v>
      </c>
      <c r="BM8" t="s">
        <v>808</v>
      </c>
      <c r="BN8" t="s">
        <v>808</v>
      </c>
      <c r="BO8" t="s">
        <v>809</v>
      </c>
      <c r="BP8" t="s">
        <v>809</v>
      </c>
      <c r="BQ8" t="s">
        <v>809</v>
      </c>
      <c r="BR8" t="s">
        <v>809</v>
      </c>
      <c r="BS8" t="s">
        <v>809</v>
      </c>
      <c r="BU8" t="s">
        <v>802</v>
      </c>
      <c r="CA8" t="s">
        <v>810</v>
      </c>
      <c r="CB8" t="s">
        <v>810</v>
      </c>
      <c r="CC8" t="s">
        <v>810</v>
      </c>
      <c r="CD8" t="s">
        <v>810</v>
      </c>
      <c r="CE8" t="s">
        <v>810</v>
      </c>
      <c r="CG8" t="s">
        <v>811</v>
      </c>
      <c r="CH8" t="s">
        <v>811</v>
      </c>
      <c r="CI8" t="s">
        <v>811</v>
      </c>
      <c r="CJ8" t="s">
        <v>811</v>
      </c>
      <c r="CK8" t="s">
        <v>811</v>
      </c>
    </row>
    <row r="9" spans="5:89" ht="12.75">
      <c r="E9" t="s">
        <v>812</v>
      </c>
      <c r="H9" t="s">
        <v>813</v>
      </c>
      <c r="I9" t="s">
        <v>814</v>
      </c>
      <c r="J9" t="s">
        <v>815</v>
      </c>
      <c r="K9" t="s">
        <v>815</v>
      </c>
      <c r="L9" t="s">
        <v>815</v>
      </c>
      <c r="M9" t="s">
        <v>815</v>
      </c>
      <c r="S9" t="s">
        <v>816</v>
      </c>
      <c r="T9" t="s">
        <v>817</v>
      </c>
      <c r="X9" s="41" t="s">
        <v>818</v>
      </c>
      <c r="Y9" s="41" t="s">
        <v>176</v>
      </c>
      <c r="AF9" t="s">
        <v>819</v>
      </c>
      <c r="AG9" t="s">
        <v>747</v>
      </c>
      <c r="AO9" t="s">
        <v>820</v>
      </c>
      <c r="AP9" t="s">
        <v>821</v>
      </c>
      <c r="AQ9" t="s">
        <v>821</v>
      </c>
      <c r="AR9" t="s">
        <v>821</v>
      </c>
      <c r="AS9" t="s">
        <v>821</v>
      </c>
      <c r="AT9" t="s">
        <v>821</v>
      </c>
      <c r="AU9" t="s">
        <v>821</v>
      </c>
      <c r="AV9" t="s">
        <v>447</v>
      </c>
      <c r="AW9" t="s">
        <v>822</v>
      </c>
      <c r="AZ9" t="s">
        <v>823</v>
      </c>
      <c r="BA9" t="s">
        <v>447</v>
      </c>
      <c r="BB9" t="s">
        <v>824</v>
      </c>
      <c r="BC9" t="s">
        <v>824</v>
      </c>
      <c r="BD9" t="s">
        <v>824</v>
      </c>
      <c r="BE9" t="s">
        <v>824</v>
      </c>
      <c r="BF9" t="s">
        <v>824</v>
      </c>
      <c r="BG9" t="s">
        <v>825</v>
      </c>
      <c r="BJ9" t="s">
        <v>826</v>
      </c>
      <c r="BK9" t="s">
        <v>826</v>
      </c>
      <c r="BL9" t="s">
        <v>826</v>
      </c>
      <c r="BM9" t="s">
        <v>826</v>
      </c>
      <c r="BN9" t="s">
        <v>826</v>
      </c>
      <c r="BO9" t="s">
        <v>827</v>
      </c>
      <c r="BP9" t="s">
        <v>827</v>
      </c>
      <c r="BQ9" t="s">
        <v>827</v>
      </c>
      <c r="BR9" t="s">
        <v>827</v>
      </c>
      <c r="BS9" t="s">
        <v>827</v>
      </c>
      <c r="BU9" t="s">
        <v>447</v>
      </c>
      <c r="CA9" t="s">
        <v>828</v>
      </c>
      <c r="CB9" t="s">
        <v>828</v>
      </c>
      <c r="CC9" t="s">
        <v>828</v>
      </c>
      <c r="CD9" t="s">
        <v>828</v>
      </c>
      <c r="CE9" t="s">
        <v>828</v>
      </c>
      <c r="CG9" t="s">
        <v>829</v>
      </c>
      <c r="CH9" t="s">
        <v>829</v>
      </c>
      <c r="CI9" t="s">
        <v>829</v>
      </c>
      <c r="CJ9" t="s">
        <v>829</v>
      </c>
      <c r="CK9" t="s">
        <v>829</v>
      </c>
    </row>
    <row r="10" spans="5:89" ht="12.75">
      <c r="E10" t="s">
        <v>830</v>
      </c>
      <c r="H10" t="s">
        <v>831</v>
      </c>
      <c r="I10" t="s">
        <v>832</v>
      </c>
      <c r="S10" t="s">
        <v>833</v>
      </c>
      <c r="T10" t="s">
        <v>834</v>
      </c>
      <c r="X10" s="41" t="s">
        <v>835</v>
      </c>
      <c r="Y10" s="41" t="s">
        <v>836</v>
      </c>
      <c r="AO10" t="s">
        <v>341</v>
      </c>
      <c r="AP10" t="s">
        <v>837</v>
      </c>
      <c r="AQ10" t="s">
        <v>837</v>
      </c>
      <c r="AR10" t="s">
        <v>837</v>
      </c>
      <c r="AS10" t="s">
        <v>837</v>
      </c>
      <c r="AT10" t="s">
        <v>837</v>
      </c>
      <c r="AU10" t="s">
        <v>837</v>
      </c>
      <c r="AV10" t="s">
        <v>838</v>
      </c>
      <c r="AW10" t="s">
        <v>839</v>
      </c>
      <c r="AZ10" t="s">
        <v>840</v>
      </c>
      <c r="BA10" t="s">
        <v>838</v>
      </c>
      <c r="BB10" t="s">
        <v>841</v>
      </c>
      <c r="BC10" t="s">
        <v>841</v>
      </c>
      <c r="BD10" t="s">
        <v>841</v>
      </c>
      <c r="BE10" t="s">
        <v>841</v>
      </c>
      <c r="BF10" t="s">
        <v>841</v>
      </c>
      <c r="BG10" t="s">
        <v>842</v>
      </c>
      <c r="BJ10" t="s">
        <v>747</v>
      </c>
      <c r="BK10" t="s">
        <v>747</v>
      </c>
      <c r="BL10" t="s">
        <v>747</v>
      </c>
      <c r="BM10" t="s">
        <v>747</v>
      </c>
      <c r="BN10" t="s">
        <v>747</v>
      </c>
      <c r="BO10" t="s">
        <v>843</v>
      </c>
      <c r="BP10" t="s">
        <v>843</v>
      </c>
      <c r="BQ10" t="s">
        <v>843</v>
      </c>
      <c r="BR10" t="s">
        <v>843</v>
      </c>
      <c r="BS10" t="s">
        <v>843</v>
      </c>
      <c r="BU10" t="s">
        <v>838</v>
      </c>
      <c r="CA10" t="s">
        <v>844</v>
      </c>
      <c r="CB10" t="s">
        <v>844</v>
      </c>
      <c r="CC10" t="s">
        <v>844</v>
      </c>
      <c r="CD10" t="s">
        <v>844</v>
      </c>
      <c r="CE10" t="s">
        <v>844</v>
      </c>
      <c r="CG10" t="s">
        <v>845</v>
      </c>
      <c r="CH10" t="s">
        <v>845</v>
      </c>
      <c r="CI10" t="s">
        <v>845</v>
      </c>
      <c r="CJ10" t="s">
        <v>845</v>
      </c>
      <c r="CK10" t="s">
        <v>845</v>
      </c>
    </row>
    <row r="11" spans="5:89" ht="12.75">
      <c r="E11" t="s">
        <v>846</v>
      </c>
      <c r="H11" t="s">
        <v>847</v>
      </c>
      <c r="I11" t="s">
        <v>848</v>
      </c>
      <c r="S11" t="s">
        <v>849</v>
      </c>
      <c r="T11" t="s">
        <v>850</v>
      </c>
      <c r="X11" s="41" t="s">
        <v>851</v>
      </c>
      <c r="Y11" s="41" t="s">
        <v>494</v>
      </c>
      <c r="AO11" t="s">
        <v>852</v>
      </c>
      <c r="AP11" t="s">
        <v>853</v>
      </c>
      <c r="AQ11" t="s">
        <v>853</v>
      </c>
      <c r="AR11" t="s">
        <v>853</v>
      </c>
      <c r="AS11" t="s">
        <v>853</v>
      </c>
      <c r="AT11" t="s">
        <v>853</v>
      </c>
      <c r="AU11" t="s">
        <v>853</v>
      </c>
      <c r="AW11" t="s">
        <v>854</v>
      </c>
      <c r="AZ11" t="s">
        <v>855</v>
      </c>
      <c r="BB11" t="s">
        <v>856</v>
      </c>
      <c r="BC11" t="s">
        <v>856</v>
      </c>
      <c r="BD11" t="s">
        <v>856</v>
      </c>
      <c r="BE11" t="s">
        <v>856</v>
      </c>
      <c r="BF11" t="s">
        <v>856</v>
      </c>
      <c r="BG11" t="s">
        <v>857</v>
      </c>
      <c r="BO11" t="s">
        <v>858</v>
      </c>
      <c r="BP11" t="s">
        <v>858</v>
      </c>
      <c r="BQ11" t="s">
        <v>858</v>
      </c>
      <c r="BR11" t="s">
        <v>858</v>
      </c>
      <c r="BS11" t="s">
        <v>858</v>
      </c>
      <c r="CA11" t="s">
        <v>859</v>
      </c>
      <c r="CB11" t="s">
        <v>859</v>
      </c>
      <c r="CC11" t="s">
        <v>859</v>
      </c>
      <c r="CD11" t="s">
        <v>859</v>
      </c>
      <c r="CE11" t="s">
        <v>859</v>
      </c>
      <c r="CG11" t="s">
        <v>860</v>
      </c>
      <c r="CH11" t="s">
        <v>860</v>
      </c>
      <c r="CI11" t="s">
        <v>860</v>
      </c>
      <c r="CJ11" t="s">
        <v>860</v>
      </c>
      <c r="CK11" t="s">
        <v>860</v>
      </c>
    </row>
    <row r="12" spans="5:89" ht="12.75">
      <c r="E12" t="s">
        <v>861</v>
      </c>
      <c r="H12" t="s">
        <v>862</v>
      </c>
      <c r="I12" t="s">
        <v>863</v>
      </c>
      <c r="S12" t="s">
        <v>864</v>
      </c>
      <c r="T12" t="s">
        <v>865</v>
      </c>
      <c r="X12" s="41" t="s">
        <v>866</v>
      </c>
      <c r="Y12" s="41" t="s">
        <v>867</v>
      </c>
      <c r="AP12" t="s">
        <v>868</v>
      </c>
      <c r="AQ12" t="s">
        <v>868</v>
      </c>
      <c r="AR12" t="s">
        <v>868</v>
      </c>
      <c r="AS12" t="s">
        <v>868</v>
      </c>
      <c r="AT12" t="s">
        <v>868</v>
      </c>
      <c r="AU12" t="s">
        <v>868</v>
      </c>
      <c r="AW12" t="s">
        <v>869</v>
      </c>
      <c r="AZ12" t="s">
        <v>870</v>
      </c>
      <c r="BB12" t="s">
        <v>871</v>
      </c>
      <c r="BC12" t="s">
        <v>871</v>
      </c>
      <c r="BD12" t="s">
        <v>871</v>
      </c>
      <c r="BE12" t="s">
        <v>871</v>
      </c>
      <c r="BF12" t="s">
        <v>871</v>
      </c>
      <c r="BG12" t="s">
        <v>505</v>
      </c>
      <c r="BO12" t="s">
        <v>872</v>
      </c>
      <c r="BP12" t="s">
        <v>872</v>
      </c>
      <c r="BQ12" t="s">
        <v>872</v>
      </c>
      <c r="BR12" t="s">
        <v>872</v>
      </c>
      <c r="BS12" t="s">
        <v>872</v>
      </c>
      <c r="CA12" t="s">
        <v>873</v>
      </c>
      <c r="CB12" t="s">
        <v>873</v>
      </c>
      <c r="CC12" t="s">
        <v>873</v>
      </c>
      <c r="CD12" t="s">
        <v>873</v>
      </c>
      <c r="CE12" t="s">
        <v>873</v>
      </c>
      <c r="CG12" t="s">
        <v>874</v>
      </c>
      <c r="CH12" t="s">
        <v>874</v>
      </c>
      <c r="CI12" t="s">
        <v>874</v>
      </c>
      <c r="CJ12" t="s">
        <v>874</v>
      </c>
      <c r="CK12" t="s">
        <v>874</v>
      </c>
    </row>
    <row r="13" spans="5:89" ht="12.75">
      <c r="E13" t="s">
        <v>875</v>
      </c>
      <c r="H13" t="s">
        <v>876</v>
      </c>
      <c r="I13" t="s">
        <v>877</v>
      </c>
      <c r="S13" t="s">
        <v>878</v>
      </c>
      <c r="T13" t="s">
        <v>879</v>
      </c>
      <c r="X13" s="41" t="s">
        <v>403</v>
      </c>
      <c r="AP13" t="s">
        <v>880</v>
      </c>
      <c r="AQ13" t="s">
        <v>880</v>
      </c>
      <c r="AR13" t="s">
        <v>880</v>
      </c>
      <c r="AS13" t="s">
        <v>880</v>
      </c>
      <c r="AT13" t="s">
        <v>880</v>
      </c>
      <c r="AU13" t="s">
        <v>880</v>
      </c>
      <c r="AW13" t="s">
        <v>881</v>
      </c>
      <c r="AZ13" t="s">
        <v>882</v>
      </c>
      <c r="BB13" t="s">
        <v>883</v>
      </c>
      <c r="BC13" t="s">
        <v>883</v>
      </c>
      <c r="BD13" t="s">
        <v>883</v>
      </c>
      <c r="BE13" t="s">
        <v>883</v>
      </c>
      <c r="BF13" t="s">
        <v>883</v>
      </c>
      <c r="BO13" t="s">
        <v>884</v>
      </c>
      <c r="BP13" t="s">
        <v>884</v>
      </c>
      <c r="BQ13" t="s">
        <v>884</v>
      </c>
      <c r="BR13" t="s">
        <v>884</v>
      </c>
      <c r="BS13" t="s">
        <v>884</v>
      </c>
      <c r="CA13" t="s">
        <v>885</v>
      </c>
      <c r="CB13" t="s">
        <v>885</v>
      </c>
      <c r="CC13" t="s">
        <v>885</v>
      </c>
      <c r="CD13" t="s">
        <v>885</v>
      </c>
      <c r="CE13" t="s">
        <v>885</v>
      </c>
      <c r="CG13" t="s">
        <v>886</v>
      </c>
      <c r="CH13" t="s">
        <v>886</v>
      </c>
      <c r="CI13" t="s">
        <v>886</v>
      </c>
      <c r="CJ13" t="s">
        <v>886</v>
      </c>
      <c r="CK13" t="s">
        <v>886</v>
      </c>
    </row>
    <row r="14" spans="5:89" ht="12.75">
      <c r="E14" t="s">
        <v>887</v>
      </c>
      <c r="H14" t="s">
        <v>888</v>
      </c>
      <c r="I14" t="s">
        <v>889</v>
      </c>
      <c r="S14" t="s">
        <v>890</v>
      </c>
      <c r="T14" t="s">
        <v>891</v>
      </c>
      <c r="X14" s="41" t="s">
        <v>892</v>
      </c>
      <c r="AP14" t="s">
        <v>893</v>
      </c>
      <c r="AQ14" t="s">
        <v>893</v>
      </c>
      <c r="AR14" t="s">
        <v>893</v>
      </c>
      <c r="AS14" t="s">
        <v>893</v>
      </c>
      <c r="AT14" t="s">
        <v>893</v>
      </c>
      <c r="AU14" t="s">
        <v>893</v>
      </c>
      <c r="AW14" t="s">
        <v>894</v>
      </c>
      <c r="BB14" t="s">
        <v>895</v>
      </c>
      <c r="BC14" t="s">
        <v>895</v>
      </c>
      <c r="BD14" t="s">
        <v>895</v>
      </c>
      <c r="BE14" t="s">
        <v>895</v>
      </c>
      <c r="BF14" t="s">
        <v>895</v>
      </c>
      <c r="CA14" t="s">
        <v>896</v>
      </c>
      <c r="CB14" t="s">
        <v>896</v>
      </c>
      <c r="CC14" t="s">
        <v>896</v>
      </c>
      <c r="CD14" t="s">
        <v>896</v>
      </c>
      <c r="CE14" t="s">
        <v>896</v>
      </c>
      <c r="CG14" t="s">
        <v>897</v>
      </c>
      <c r="CH14" t="s">
        <v>897</v>
      </c>
      <c r="CI14" t="s">
        <v>897</v>
      </c>
      <c r="CJ14" t="s">
        <v>897</v>
      </c>
      <c r="CK14" t="s">
        <v>897</v>
      </c>
    </row>
    <row r="15" spans="5:83" ht="12.75">
      <c r="E15" t="s">
        <v>898</v>
      </c>
      <c r="H15" t="s">
        <v>899</v>
      </c>
      <c r="I15" t="s">
        <v>900</v>
      </c>
      <c r="S15" t="s">
        <v>901</v>
      </c>
      <c r="X15" s="41" t="s">
        <v>902</v>
      </c>
      <c r="AP15" t="s">
        <v>407</v>
      </c>
      <c r="AQ15" t="s">
        <v>407</v>
      </c>
      <c r="AR15" t="s">
        <v>407</v>
      </c>
      <c r="AS15" t="s">
        <v>407</v>
      </c>
      <c r="AT15" t="s">
        <v>407</v>
      </c>
      <c r="AU15" t="s">
        <v>407</v>
      </c>
      <c r="AW15" t="s">
        <v>903</v>
      </c>
      <c r="BB15" t="s">
        <v>904</v>
      </c>
      <c r="BC15" t="s">
        <v>904</v>
      </c>
      <c r="BD15" t="s">
        <v>904</v>
      </c>
      <c r="BE15" t="s">
        <v>904</v>
      </c>
      <c r="BF15" t="s">
        <v>904</v>
      </c>
      <c r="CA15" t="s">
        <v>905</v>
      </c>
      <c r="CB15" t="s">
        <v>905</v>
      </c>
      <c r="CC15" t="s">
        <v>905</v>
      </c>
      <c r="CD15" t="s">
        <v>905</v>
      </c>
      <c r="CE15" t="s">
        <v>905</v>
      </c>
    </row>
    <row r="16" spans="5:83" ht="12.75">
      <c r="E16" t="s">
        <v>906</v>
      </c>
      <c r="H16" t="s">
        <v>907</v>
      </c>
      <c r="I16" t="s">
        <v>908</v>
      </c>
      <c r="S16" t="s">
        <v>909</v>
      </c>
      <c r="X16" s="41" t="s">
        <v>910</v>
      </c>
      <c r="AP16" t="s">
        <v>911</v>
      </c>
      <c r="AQ16" t="s">
        <v>911</v>
      </c>
      <c r="AR16" t="s">
        <v>911</v>
      </c>
      <c r="AS16" t="s">
        <v>911</v>
      </c>
      <c r="AT16" t="s">
        <v>911</v>
      </c>
      <c r="AU16" t="s">
        <v>911</v>
      </c>
      <c r="AW16" t="s">
        <v>912</v>
      </c>
      <c r="BB16" t="s">
        <v>913</v>
      </c>
      <c r="BC16" t="s">
        <v>913</v>
      </c>
      <c r="BD16" t="s">
        <v>913</v>
      </c>
      <c r="BE16" t="s">
        <v>913</v>
      </c>
      <c r="BF16" t="s">
        <v>913</v>
      </c>
      <c r="CA16" t="s">
        <v>914</v>
      </c>
      <c r="CB16" t="s">
        <v>914</v>
      </c>
      <c r="CC16" t="s">
        <v>914</v>
      </c>
      <c r="CD16" t="s">
        <v>914</v>
      </c>
      <c r="CE16" t="s">
        <v>914</v>
      </c>
    </row>
    <row r="17" spans="5:83" ht="12.75">
      <c r="E17" t="s">
        <v>915</v>
      </c>
      <c r="H17" t="s">
        <v>916</v>
      </c>
      <c r="I17" t="s">
        <v>917</v>
      </c>
      <c r="S17" t="s">
        <v>918</v>
      </c>
      <c r="X17" s="41" t="s">
        <v>919</v>
      </c>
      <c r="AP17" t="s">
        <v>920</v>
      </c>
      <c r="AQ17" t="s">
        <v>920</v>
      </c>
      <c r="AR17" t="s">
        <v>920</v>
      </c>
      <c r="AS17" t="s">
        <v>920</v>
      </c>
      <c r="AT17" t="s">
        <v>920</v>
      </c>
      <c r="AU17" t="s">
        <v>920</v>
      </c>
      <c r="AW17" t="s">
        <v>921</v>
      </c>
      <c r="BB17" t="s">
        <v>922</v>
      </c>
      <c r="BC17" t="s">
        <v>922</v>
      </c>
      <c r="BD17" t="s">
        <v>922</v>
      </c>
      <c r="BE17" t="s">
        <v>922</v>
      </c>
      <c r="BF17" t="s">
        <v>922</v>
      </c>
      <c r="CA17" t="s">
        <v>923</v>
      </c>
      <c r="CB17" t="s">
        <v>923</v>
      </c>
      <c r="CC17" t="s">
        <v>923</v>
      </c>
      <c r="CD17" t="s">
        <v>923</v>
      </c>
      <c r="CE17" t="s">
        <v>923</v>
      </c>
    </row>
    <row r="18" spans="5:83" ht="12.75">
      <c r="E18" t="s">
        <v>924</v>
      </c>
      <c r="H18" t="s">
        <v>925</v>
      </c>
      <c r="I18" t="s">
        <v>926</v>
      </c>
      <c r="S18" t="s">
        <v>927</v>
      </c>
      <c r="X18" s="41" t="s">
        <v>928</v>
      </c>
      <c r="AP18" t="s">
        <v>929</v>
      </c>
      <c r="AQ18" t="s">
        <v>929</v>
      </c>
      <c r="AR18" t="s">
        <v>929</v>
      </c>
      <c r="AS18" t="s">
        <v>929</v>
      </c>
      <c r="AT18" t="s">
        <v>929</v>
      </c>
      <c r="AU18" t="s">
        <v>929</v>
      </c>
      <c r="AW18" t="s">
        <v>930</v>
      </c>
      <c r="BB18" t="s">
        <v>931</v>
      </c>
      <c r="BC18" t="s">
        <v>931</v>
      </c>
      <c r="BD18" t="s">
        <v>931</v>
      </c>
      <c r="BE18" t="s">
        <v>931</v>
      </c>
      <c r="BF18" t="s">
        <v>931</v>
      </c>
      <c r="CA18" t="s">
        <v>932</v>
      </c>
      <c r="CB18" t="s">
        <v>932</v>
      </c>
      <c r="CC18" t="s">
        <v>932</v>
      </c>
      <c r="CD18" t="s">
        <v>932</v>
      </c>
      <c r="CE18" t="s">
        <v>932</v>
      </c>
    </row>
    <row r="19" spans="5:83" ht="12.75">
      <c r="E19" t="s">
        <v>933</v>
      </c>
      <c r="H19" t="s">
        <v>934</v>
      </c>
      <c r="I19" t="s">
        <v>935</v>
      </c>
      <c r="S19" t="s">
        <v>936</v>
      </c>
      <c r="AW19" t="s">
        <v>937</v>
      </c>
      <c r="BB19" t="s">
        <v>938</v>
      </c>
      <c r="BC19" t="s">
        <v>938</v>
      </c>
      <c r="BD19" t="s">
        <v>938</v>
      </c>
      <c r="BE19" t="s">
        <v>938</v>
      </c>
      <c r="BF19" t="s">
        <v>938</v>
      </c>
      <c r="CA19" t="s">
        <v>939</v>
      </c>
      <c r="CB19" t="s">
        <v>939</v>
      </c>
      <c r="CC19" t="s">
        <v>939</v>
      </c>
      <c r="CD19" t="s">
        <v>939</v>
      </c>
      <c r="CE19" t="s">
        <v>939</v>
      </c>
    </row>
    <row r="20" spans="5:83" ht="12.75">
      <c r="E20" t="s">
        <v>940</v>
      </c>
      <c r="H20" t="s">
        <v>941</v>
      </c>
      <c r="S20" t="s">
        <v>942</v>
      </c>
      <c r="AW20" t="s">
        <v>943</v>
      </c>
      <c r="BB20" t="s">
        <v>944</v>
      </c>
      <c r="BC20" t="s">
        <v>944</v>
      </c>
      <c r="BD20" t="s">
        <v>944</v>
      </c>
      <c r="BE20" t="s">
        <v>944</v>
      </c>
      <c r="BF20" t="s">
        <v>944</v>
      </c>
      <c r="CA20" t="s">
        <v>945</v>
      </c>
      <c r="CB20" t="s">
        <v>945</v>
      </c>
      <c r="CC20" t="s">
        <v>945</v>
      </c>
      <c r="CD20" t="s">
        <v>945</v>
      </c>
      <c r="CE20" t="s">
        <v>945</v>
      </c>
    </row>
    <row r="21" spans="5:83" ht="12.75">
      <c r="E21" t="s">
        <v>946</v>
      </c>
      <c r="H21" t="s">
        <v>947</v>
      </c>
      <c r="S21" t="s">
        <v>948</v>
      </c>
      <c r="AW21" t="s">
        <v>949</v>
      </c>
      <c r="BB21" t="s">
        <v>950</v>
      </c>
      <c r="BC21" t="s">
        <v>950</v>
      </c>
      <c r="BD21" t="s">
        <v>950</v>
      </c>
      <c r="BE21" t="s">
        <v>950</v>
      </c>
      <c r="BF21" t="s">
        <v>950</v>
      </c>
      <c r="CA21" t="s">
        <v>951</v>
      </c>
      <c r="CB21" t="s">
        <v>951</v>
      </c>
      <c r="CC21" t="s">
        <v>951</v>
      </c>
      <c r="CD21" t="s">
        <v>951</v>
      </c>
      <c r="CE21" t="s">
        <v>951</v>
      </c>
    </row>
    <row r="22" spans="5:83" ht="12.75">
      <c r="E22" t="s">
        <v>952</v>
      </c>
      <c r="H22" t="s">
        <v>953</v>
      </c>
      <c r="S22" t="s">
        <v>954</v>
      </c>
      <c r="AW22" t="s">
        <v>955</v>
      </c>
      <c r="BB22" t="s">
        <v>956</v>
      </c>
      <c r="BC22" t="s">
        <v>956</v>
      </c>
      <c r="BD22" t="s">
        <v>956</v>
      </c>
      <c r="BE22" t="s">
        <v>956</v>
      </c>
      <c r="BF22" t="s">
        <v>956</v>
      </c>
      <c r="CA22" t="s">
        <v>957</v>
      </c>
      <c r="CB22" t="s">
        <v>957</v>
      </c>
      <c r="CC22" t="s">
        <v>957</v>
      </c>
      <c r="CD22" t="s">
        <v>957</v>
      </c>
      <c r="CE22" t="s">
        <v>957</v>
      </c>
    </row>
    <row r="23" spans="5:83" ht="12.75">
      <c r="E23" t="s">
        <v>958</v>
      </c>
      <c r="H23" t="s">
        <v>959</v>
      </c>
      <c r="AW23" t="s">
        <v>960</v>
      </c>
      <c r="BB23" t="s">
        <v>961</v>
      </c>
      <c r="BC23" t="s">
        <v>961</v>
      </c>
      <c r="BD23" t="s">
        <v>961</v>
      </c>
      <c r="BE23" t="s">
        <v>961</v>
      </c>
      <c r="BF23" t="s">
        <v>961</v>
      </c>
      <c r="CA23" t="s">
        <v>962</v>
      </c>
      <c r="CB23" t="s">
        <v>962</v>
      </c>
      <c r="CC23" t="s">
        <v>962</v>
      </c>
      <c r="CD23" t="s">
        <v>962</v>
      </c>
      <c r="CE23" t="s">
        <v>962</v>
      </c>
    </row>
    <row r="24" spans="5:83" ht="12.75">
      <c r="E24" t="s">
        <v>963</v>
      </c>
      <c r="H24" t="s">
        <v>964</v>
      </c>
      <c r="AW24" t="s">
        <v>965</v>
      </c>
      <c r="BB24" t="s">
        <v>966</v>
      </c>
      <c r="BC24" t="s">
        <v>966</v>
      </c>
      <c r="BD24" t="s">
        <v>966</v>
      </c>
      <c r="BE24" t="s">
        <v>966</v>
      </c>
      <c r="BF24" t="s">
        <v>966</v>
      </c>
      <c r="CA24" t="s">
        <v>967</v>
      </c>
      <c r="CB24" t="s">
        <v>967</v>
      </c>
      <c r="CC24" t="s">
        <v>967</v>
      </c>
      <c r="CD24" t="s">
        <v>967</v>
      </c>
      <c r="CE24" t="s">
        <v>967</v>
      </c>
    </row>
    <row r="25" spans="5:83" ht="12.75">
      <c r="E25" t="s">
        <v>968</v>
      </c>
      <c r="H25" t="s">
        <v>969</v>
      </c>
      <c r="AW25" t="s">
        <v>970</v>
      </c>
      <c r="BB25" t="s">
        <v>971</v>
      </c>
      <c r="BC25" t="s">
        <v>971</v>
      </c>
      <c r="BD25" t="s">
        <v>971</v>
      </c>
      <c r="BE25" t="s">
        <v>971</v>
      </c>
      <c r="BF25" t="s">
        <v>971</v>
      </c>
      <c r="CA25" t="s">
        <v>972</v>
      </c>
      <c r="CB25" t="s">
        <v>972</v>
      </c>
      <c r="CC25" t="s">
        <v>972</v>
      </c>
      <c r="CD25" t="s">
        <v>972</v>
      </c>
      <c r="CE25" t="s">
        <v>972</v>
      </c>
    </row>
    <row r="26" spans="5:83" ht="12.75">
      <c r="E26" t="s">
        <v>973</v>
      </c>
      <c r="H26" t="s">
        <v>826</v>
      </c>
      <c r="AW26" t="s">
        <v>974</v>
      </c>
      <c r="BB26" t="s">
        <v>804</v>
      </c>
      <c r="BC26" t="s">
        <v>804</v>
      </c>
      <c r="BD26" t="s">
        <v>804</v>
      </c>
      <c r="BE26" t="s">
        <v>804</v>
      </c>
      <c r="BF26" t="s">
        <v>804</v>
      </c>
      <c r="CA26" t="s">
        <v>975</v>
      </c>
      <c r="CB26" t="s">
        <v>975</v>
      </c>
      <c r="CC26" t="s">
        <v>975</v>
      </c>
      <c r="CD26" t="s">
        <v>975</v>
      </c>
      <c r="CE26" t="s">
        <v>975</v>
      </c>
    </row>
    <row r="27" spans="5:83" ht="12.75">
      <c r="E27" t="s">
        <v>976</v>
      </c>
      <c r="H27" t="s">
        <v>977</v>
      </c>
      <c r="AW27" t="s">
        <v>978</v>
      </c>
      <c r="CA27" t="s">
        <v>979</v>
      </c>
      <c r="CB27" t="s">
        <v>979</v>
      </c>
      <c r="CC27" t="s">
        <v>979</v>
      </c>
      <c r="CD27" t="s">
        <v>979</v>
      </c>
      <c r="CE27" t="s">
        <v>979</v>
      </c>
    </row>
    <row r="28" spans="5:83" ht="12.75">
      <c r="E28" t="s">
        <v>980</v>
      </c>
      <c r="H28" t="s">
        <v>981</v>
      </c>
      <c r="AW28" t="s">
        <v>982</v>
      </c>
      <c r="CA28" t="s">
        <v>983</v>
      </c>
      <c r="CB28" t="s">
        <v>983</v>
      </c>
      <c r="CC28" t="s">
        <v>983</v>
      </c>
      <c r="CD28" t="s">
        <v>983</v>
      </c>
      <c r="CE28" t="s">
        <v>983</v>
      </c>
    </row>
    <row r="29" spans="5:83" ht="12.75">
      <c r="E29" t="s">
        <v>984</v>
      </c>
      <c r="H29" t="s">
        <v>985</v>
      </c>
      <c r="AW29" t="s">
        <v>986</v>
      </c>
      <c r="CA29" t="s">
        <v>987</v>
      </c>
      <c r="CB29" t="s">
        <v>987</v>
      </c>
      <c r="CC29" t="s">
        <v>987</v>
      </c>
      <c r="CD29" t="s">
        <v>987</v>
      </c>
      <c r="CE29" t="s">
        <v>987</v>
      </c>
    </row>
    <row r="30" spans="5:83" ht="12.75">
      <c r="E30" t="s">
        <v>988</v>
      </c>
      <c r="AW30" t="s">
        <v>989</v>
      </c>
      <c r="CA30" t="s">
        <v>990</v>
      </c>
      <c r="CB30" t="s">
        <v>990</v>
      </c>
      <c r="CC30" t="s">
        <v>990</v>
      </c>
      <c r="CD30" t="s">
        <v>990</v>
      </c>
      <c r="CE30" t="s">
        <v>990</v>
      </c>
    </row>
    <row r="31" spans="5:83" ht="12.75">
      <c r="E31" t="s">
        <v>991</v>
      </c>
      <c r="AW31" t="s">
        <v>992</v>
      </c>
      <c r="CA31" t="s">
        <v>993</v>
      </c>
      <c r="CB31" t="s">
        <v>993</v>
      </c>
      <c r="CC31" t="s">
        <v>993</v>
      </c>
      <c r="CD31" t="s">
        <v>993</v>
      </c>
      <c r="CE31" t="s">
        <v>993</v>
      </c>
    </row>
    <row r="32" spans="5:83" ht="12.75">
      <c r="E32" t="s">
        <v>994</v>
      </c>
      <c r="AW32" t="s">
        <v>995</v>
      </c>
      <c r="CA32" t="s">
        <v>996</v>
      </c>
      <c r="CB32" t="s">
        <v>996</v>
      </c>
      <c r="CC32" t="s">
        <v>996</v>
      </c>
      <c r="CD32" t="s">
        <v>996</v>
      </c>
      <c r="CE32" t="s">
        <v>996</v>
      </c>
    </row>
    <row r="33" spans="49:83" ht="12.75">
      <c r="AW33" t="s">
        <v>997</v>
      </c>
      <c r="CA33" t="s">
        <v>998</v>
      </c>
      <c r="CB33" t="s">
        <v>998</v>
      </c>
      <c r="CC33" t="s">
        <v>998</v>
      </c>
      <c r="CD33" t="s">
        <v>998</v>
      </c>
      <c r="CE33" t="s">
        <v>998</v>
      </c>
    </row>
    <row r="34" spans="49:83" ht="12.75">
      <c r="AW34" t="s">
        <v>999</v>
      </c>
      <c r="CA34" t="s">
        <v>1000</v>
      </c>
      <c r="CB34" t="s">
        <v>1000</v>
      </c>
      <c r="CC34" t="s">
        <v>1000</v>
      </c>
      <c r="CD34" t="s">
        <v>1000</v>
      </c>
      <c r="CE34" t="s">
        <v>1000</v>
      </c>
    </row>
    <row r="35" spans="49:83" ht="12.75">
      <c r="AW35" t="s">
        <v>1001</v>
      </c>
      <c r="CA35" t="s">
        <v>1002</v>
      </c>
      <c r="CB35" t="s">
        <v>1002</v>
      </c>
      <c r="CC35" t="s">
        <v>1002</v>
      </c>
      <c r="CD35" t="s">
        <v>1002</v>
      </c>
      <c r="CE35" t="s">
        <v>1002</v>
      </c>
    </row>
    <row r="36" spans="49:83" ht="12.75">
      <c r="AW36" t="s">
        <v>1003</v>
      </c>
      <c r="CA36" t="s">
        <v>1004</v>
      </c>
      <c r="CB36" t="s">
        <v>1004</v>
      </c>
      <c r="CC36" t="s">
        <v>1004</v>
      </c>
      <c r="CD36" t="s">
        <v>1004</v>
      </c>
      <c r="CE36" t="s">
        <v>1004</v>
      </c>
    </row>
    <row r="37" spans="49:83" ht="12.75">
      <c r="AW37" t="s">
        <v>1005</v>
      </c>
      <c r="CA37" t="s">
        <v>632</v>
      </c>
      <c r="CB37" t="s">
        <v>632</v>
      </c>
      <c r="CC37" t="s">
        <v>632</v>
      </c>
      <c r="CD37" t="s">
        <v>632</v>
      </c>
      <c r="CE37" t="s">
        <v>632</v>
      </c>
    </row>
    <row r="38" spans="49:83" ht="12.75">
      <c r="AW38" t="s">
        <v>1006</v>
      </c>
      <c r="CA38" t="s">
        <v>1007</v>
      </c>
      <c r="CB38" t="s">
        <v>1007</v>
      </c>
      <c r="CC38" t="s">
        <v>1007</v>
      </c>
      <c r="CD38" t="s">
        <v>1007</v>
      </c>
      <c r="CE38" t="s">
        <v>1007</v>
      </c>
    </row>
    <row r="39" spans="49:83" ht="12.75">
      <c r="AW39" t="s">
        <v>1008</v>
      </c>
      <c r="CA39" t="s">
        <v>1009</v>
      </c>
      <c r="CB39" t="s">
        <v>1009</v>
      </c>
      <c r="CC39" t="s">
        <v>1009</v>
      </c>
      <c r="CD39" t="s">
        <v>1009</v>
      </c>
      <c r="CE39" t="s">
        <v>1009</v>
      </c>
    </row>
    <row r="40" spans="49:83" ht="12.75">
      <c r="AW40" t="s">
        <v>1010</v>
      </c>
      <c r="CA40" t="s">
        <v>1011</v>
      </c>
      <c r="CB40" t="s">
        <v>1011</v>
      </c>
      <c r="CC40" t="s">
        <v>1011</v>
      </c>
      <c r="CD40" t="s">
        <v>1011</v>
      </c>
      <c r="CE40" t="s">
        <v>1011</v>
      </c>
    </row>
    <row r="41" spans="49:83" ht="12.75">
      <c r="AW41" t="s">
        <v>1012</v>
      </c>
      <c r="CA41" t="s">
        <v>1013</v>
      </c>
      <c r="CB41" t="s">
        <v>1013</v>
      </c>
      <c r="CC41" t="s">
        <v>1013</v>
      </c>
      <c r="CD41" t="s">
        <v>1013</v>
      </c>
      <c r="CE41" t="s">
        <v>1013</v>
      </c>
    </row>
    <row r="42" spans="49:83" ht="12.75">
      <c r="AW42" t="s">
        <v>1014</v>
      </c>
      <c r="CA42" t="s">
        <v>1015</v>
      </c>
      <c r="CB42" t="s">
        <v>1015</v>
      </c>
      <c r="CC42" t="s">
        <v>1015</v>
      </c>
      <c r="CD42" t="s">
        <v>1015</v>
      </c>
      <c r="CE42" t="s">
        <v>1015</v>
      </c>
    </row>
    <row r="43" spans="49:83" ht="12.75">
      <c r="AW43" t="s">
        <v>1016</v>
      </c>
      <c r="CA43" t="s">
        <v>1017</v>
      </c>
      <c r="CB43" t="s">
        <v>1017</v>
      </c>
      <c r="CC43" t="s">
        <v>1017</v>
      </c>
      <c r="CD43" t="s">
        <v>1017</v>
      </c>
      <c r="CE43" t="s">
        <v>1017</v>
      </c>
    </row>
    <row r="44" spans="49:83" ht="12.75">
      <c r="AW44" t="s">
        <v>1018</v>
      </c>
      <c r="CA44" t="s">
        <v>1019</v>
      </c>
      <c r="CB44" t="s">
        <v>1019</v>
      </c>
      <c r="CC44" t="s">
        <v>1019</v>
      </c>
      <c r="CD44" t="s">
        <v>1019</v>
      </c>
      <c r="CE44" t="s">
        <v>1019</v>
      </c>
    </row>
    <row r="45" spans="49:83" ht="12.75">
      <c r="AW45" t="s">
        <v>1020</v>
      </c>
      <c r="CA45" t="s">
        <v>1021</v>
      </c>
      <c r="CB45" t="s">
        <v>1021</v>
      </c>
      <c r="CC45" t="s">
        <v>1021</v>
      </c>
      <c r="CD45" t="s">
        <v>1021</v>
      </c>
      <c r="CE45" t="s">
        <v>1021</v>
      </c>
    </row>
    <row r="46" spans="49:83" ht="12.75">
      <c r="AW46" t="s">
        <v>1022</v>
      </c>
      <c r="CA46" t="s">
        <v>1023</v>
      </c>
      <c r="CB46" t="s">
        <v>1023</v>
      </c>
      <c r="CC46" t="s">
        <v>1023</v>
      </c>
      <c r="CD46" t="s">
        <v>1023</v>
      </c>
      <c r="CE46" t="s">
        <v>1023</v>
      </c>
    </row>
    <row r="47" spans="49:83" ht="12.75">
      <c r="AW47" t="s">
        <v>1024</v>
      </c>
      <c r="CA47" t="s">
        <v>1025</v>
      </c>
      <c r="CB47" t="s">
        <v>1025</v>
      </c>
      <c r="CC47" t="s">
        <v>1025</v>
      </c>
      <c r="CD47" t="s">
        <v>1025</v>
      </c>
      <c r="CE47" t="s">
        <v>1025</v>
      </c>
    </row>
    <row r="48" spans="49:83" ht="12.75">
      <c r="AW48" t="s">
        <v>1026</v>
      </c>
      <c r="CA48" t="s">
        <v>1027</v>
      </c>
      <c r="CB48" t="s">
        <v>1027</v>
      </c>
      <c r="CC48" t="s">
        <v>1027</v>
      </c>
      <c r="CD48" t="s">
        <v>1027</v>
      </c>
      <c r="CE48" t="s">
        <v>1027</v>
      </c>
    </row>
    <row r="49" spans="49:83" ht="12.75">
      <c r="AW49" t="s">
        <v>1028</v>
      </c>
      <c r="CA49" t="s">
        <v>1029</v>
      </c>
      <c r="CB49" t="s">
        <v>1029</v>
      </c>
      <c r="CC49" t="s">
        <v>1029</v>
      </c>
      <c r="CD49" t="s">
        <v>1029</v>
      </c>
      <c r="CE49" t="s">
        <v>1029</v>
      </c>
    </row>
    <row r="50" spans="49:83" ht="12.75">
      <c r="AW50" t="s">
        <v>1030</v>
      </c>
      <c r="CA50" t="s">
        <v>1031</v>
      </c>
      <c r="CB50" t="s">
        <v>1031</v>
      </c>
      <c r="CC50" t="s">
        <v>1031</v>
      </c>
      <c r="CD50" t="s">
        <v>1031</v>
      </c>
      <c r="CE50" t="s">
        <v>1031</v>
      </c>
    </row>
    <row r="51" spans="49:83" ht="12.75">
      <c r="AW51" t="s">
        <v>1032</v>
      </c>
      <c r="CA51" t="s">
        <v>1033</v>
      </c>
      <c r="CB51" t="s">
        <v>1033</v>
      </c>
      <c r="CC51" t="s">
        <v>1033</v>
      </c>
      <c r="CD51" t="s">
        <v>1033</v>
      </c>
      <c r="CE51" t="s">
        <v>1033</v>
      </c>
    </row>
    <row r="52" spans="49:83" ht="12.75">
      <c r="AW52" t="s">
        <v>1034</v>
      </c>
      <c r="CA52" t="s">
        <v>1035</v>
      </c>
      <c r="CB52" t="s">
        <v>1035</v>
      </c>
      <c r="CC52" t="s">
        <v>1035</v>
      </c>
      <c r="CD52" t="s">
        <v>1035</v>
      </c>
      <c r="CE52" t="s">
        <v>1035</v>
      </c>
    </row>
    <row r="53" spans="49:83" ht="12.75">
      <c r="AW53" t="s">
        <v>1036</v>
      </c>
      <c r="CA53" t="s">
        <v>1037</v>
      </c>
      <c r="CB53" t="s">
        <v>1037</v>
      </c>
      <c r="CC53" t="s">
        <v>1037</v>
      </c>
      <c r="CD53" t="s">
        <v>1037</v>
      </c>
      <c r="CE53" t="s">
        <v>1037</v>
      </c>
    </row>
    <row r="54" spans="49:83" ht="12.75">
      <c r="AW54" t="s">
        <v>1038</v>
      </c>
      <c r="CA54" t="s">
        <v>1039</v>
      </c>
      <c r="CB54" t="s">
        <v>1039</v>
      </c>
      <c r="CC54" t="s">
        <v>1039</v>
      </c>
      <c r="CD54" t="s">
        <v>1039</v>
      </c>
      <c r="CE54" t="s">
        <v>1039</v>
      </c>
    </row>
    <row r="55" spans="49:83" ht="12.75">
      <c r="AW55" t="s">
        <v>1040</v>
      </c>
      <c r="CA55" t="s">
        <v>1041</v>
      </c>
      <c r="CB55" t="s">
        <v>1041</v>
      </c>
      <c r="CC55" t="s">
        <v>1041</v>
      </c>
      <c r="CD55" t="s">
        <v>1041</v>
      </c>
      <c r="CE55" t="s">
        <v>1041</v>
      </c>
    </row>
    <row r="56" spans="49:83" ht="12.75">
      <c r="AW56" t="s">
        <v>1042</v>
      </c>
      <c r="CA56" t="s">
        <v>1043</v>
      </c>
      <c r="CB56" t="s">
        <v>1043</v>
      </c>
      <c r="CC56" t="s">
        <v>1043</v>
      </c>
      <c r="CD56" t="s">
        <v>1043</v>
      </c>
      <c r="CE56" t="s">
        <v>1043</v>
      </c>
    </row>
    <row r="57" spans="49:83" ht="12.75">
      <c r="AW57" t="s">
        <v>1044</v>
      </c>
      <c r="CA57" t="s">
        <v>1045</v>
      </c>
      <c r="CB57" t="s">
        <v>1045</v>
      </c>
      <c r="CC57" t="s">
        <v>1045</v>
      </c>
      <c r="CD57" t="s">
        <v>1045</v>
      </c>
      <c r="CE57" t="s">
        <v>1045</v>
      </c>
    </row>
    <row r="58" spans="49:83" ht="12.75">
      <c r="AW58" t="s">
        <v>1046</v>
      </c>
      <c r="CA58" t="s">
        <v>1047</v>
      </c>
      <c r="CB58" t="s">
        <v>1047</v>
      </c>
      <c r="CC58" t="s">
        <v>1047</v>
      </c>
      <c r="CD58" t="s">
        <v>1047</v>
      </c>
      <c r="CE58" t="s">
        <v>1047</v>
      </c>
    </row>
    <row r="59" spans="49:83" ht="12.75">
      <c r="AW59" t="s">
        <v>1048</v>
      </c>
      <c r="CA59" t="s">
        <v>1049</v>
      </c>
      <c r="CB59" t="s">
        <v>1049</v>
      </c>
      <c r="CC59" t="s">
        <v>1049</v>
      </c>
      <c r="CD59" t="s">
        <v>1049</v>
      </c>
      <c r="CE59" t="s">
        <v>1049</v>
      </c>
    </row>
    <row r="60" spans="49:83" ht="12.75">
      <c r="AW60" t="s">
        <v>1050</v>
      </c>
      <c r="CA60" t="s">
        <v>1051</v>
      </c>
      <c r="CB60" t="s">
        <v>1051</v>
      </c>
      <c r="CC60" t="s">
        <v>1051</v>
      </c>
      <c r="CD60" t="s">
        <v>1051</v>
      </c>
      <c r="CE60" t="s">
        <v>1051</v>
      </c>
    </row>
    <row r="61" spans="49:83" ht="12.75">
      <c r="AW61" t="s">
        <v>1052</v>
      </c>
      <c r="CA61" t="s">
        <v>1053</v>
      </c>
      <c r="CB61" t="s">
        <v>1053</v>
      </c>
      <c r="CC61" t="s">
        <v>1053</v>
      </c>
      <c r="CD61" t="s">
        <v>1053</v>
      </c>
      <c r="CE61" t="s">
        <v>1053</v>
      </c>
    </row>
    <row r="62" spans="49:83" ht="12.75">
      <c r="AW62" t="s">
        <v>1054</v>
      </c>
      <c r="CA62" t="s">
        <v>1055</v>
      </c>
      <c r="CB62" t="s">
        <v>1055</v>
      </c>
      <c r="CC62" t="s">
        <v>1055</v>
      </c>
      <c r="CD62" t="s">
        <v>1055</v>
      </c>
      <c r="CE62" t="s">
        <v>1055</v>
      </c>
    </row>
    <row r="63" spans="49:83" ht="12.75">
      <c r="AW63" t="s">
        <v>1056</v>
      </c>
      <c r="CA63" t="s">
        <v>1057</v>
      </c>
      <c r="CB63" t="s">
        <v>1057</v>
      </c>
      <c r="CC63" t="s">
        <v>1057</v>
      </c>
      <c r="CD63" t="s">
        <v>1057</v>
      </c>
      <c r="CE63" t="s">
        <v>1057</v>
      </c>
    </row>
    <row r="64" spans="49:83" ht="12.75">
      <c r="AW64" t="s">
        <v>1058</v>
      </c>
      <c r="CA64" t="s">
        <v>1059</v>
      </c>
      <c r="CB64" t="s">
        <v>1059</v>
      </c>
      <c r="CC64" t="s">
        <v>1059</v>
      </c>
      <c r="CD64" t="s">
        <v>1059</v>
      </c>
      <c r="CE64" t="s">
        <v>1059</v>
      </c>
    </row>
    <row r="65" spans="49:83" ht="12.75">
      <c r="AW65" t="s">
        <v>1060</v>
      </c>
      <c r="CA65" t="s">
        <v>1061</v>
      </c>
      <c r="CB65" t="s">
        <v>1061</v>
      </c>
      <c r="CC65" t="s">
        <v>1061</v>
      </c>
      <c r="CD65" t="s">
        <v>1061</v>
      </c>
      <c r="CE65" t="s">
        <v>1061</v>
      </c>
    </row>
    <row r="66" spans="49:83" ht="12.75">
      <c r="AW66" t="s">
        <v>1062</v>
      </c>
      <c r="CA66" t="s">
        <v>1063</v>
      </c>
      <c r="CB66" t="s">
        <v>1063</v>
      </c>
      <c r="CC66" t="s">
        <v>1063</v>
      </c>
      <c r="CD66" t="s">
        <v>1063</v>
      </c>
      <c r="CE66" t="s">
        <v>1063</v>
      </c>
    </row>
    <row r="67" spans="49:83" ht="12.75">
      <c r="AW67" t="s">
        <v>1064</v>
      </c>
      <c r="CA67" t="s">
        <v>1065</v>
      </c>
      <c r="CB67" t="s">
        <v>1065</v>
      </c>
      <c r="CC67" t="s">
        <v>1065</v>
      </c>
      <c r="CD67" t="s">
        <v>1065</v>
      </c>
      <c r="CE67" t="s">
        <v>1065</v>
      </c>
    </row>
    <row r="68" spans="49:83" ht="12.75">
      <c r="AW68" t="s">
        <v>1066</v>
      </c>
      <c r="CA68" t="s">
        <v>1067</v>
      </c>
      <c r="CB68" t="s">
        <v>1067</v>
      </c>
      <c r="CC68" t="s">
        <v>1067</v>
      </c>
      <c r="CD68" t="s">
        <v>1067</v>
      </c>
      <c r="CE68" t="s">
        <v>1067</v>
      </c>
    </row>
    <row r="69" spans="49:83" ht="12.75">
      <c r="AW69" t="s">
        <v>1068</v>
      </c>
      <c r="CA69" t="s">
        <v>1069</v>
      </c>
      <c r="CB69" t="s">
        <v>1069</v>
      </c>
      <c r="CC69" t="s">
        <v>1069</v>
      </c>
      <c r="CD69" t="s">
        <v>1069</v>
      </c>
      <c r="CE69" t="s">
        <v>1069</v>
      </c>
    </row>
    <row r="70" spans="49:83" ht="12.75">
      <c r="AW70" t="s">
        <v>1070</v>
      </c>
      <c r="CA70" t="s">
        <v>1071</v>
      </c>
      <c r="CB70" t="s">
        <v>1071</v>
      </c>
      <c r="CC70" t="s">
        <v>1071</v>
      </c>
      <c r="CD70" t="s">
        <v>1071</v>
      </c>
      <c r="CE70" t="s">
        <v>1071</v>
      </c>
    </row>
    <row r="71" spans="49:83" ht="12.75">
      <c r="AW71" t="s">
        <v>1072</v>
      </c>
      <c r="CA71" t="s">
        <v>1073</v>
      </c>
      <c r="CB71" t="s">
        <v>1073</v>
      </c>
      <c r="CC71" t="s">
        <v>1073</v>
      </c>
      <c r="CD71" t="s">
        <v>1073</v>
      </c>
      <c r="CE71" t="s">
        <v>1073</v>
      </c>
    </row>
    <row r="72" spans="49:83" ht="12.75">
      <c r="AW72" t="s">
        <v>1074</v>
      </c>
      <c r="CA72" t="s">
        <v>1075</v>
      </c>
      <c r="CB72" t="s">
        <v>1075</v>
      </c>
      <c r="CC72" t="s">
        <v>1075</v>
      </c>
      <c r="CD72" t="s">
        <v>1075</v>
      </c>
      <c r="CE72" t="s">
        <v>1075</v>
      </c>
    </row>
    <row r="73" spans="49:83" ht="12.75">
      <c r="AW73" t="s">
        <v>1076</v>
      </c>
      <c r="CA73" t="s">
        <v>1077</v>
      </c>
      <c r="CB73" t="s">
        <v>1077</v>
      </c>
      <c r="CC73" t="s">
        <v>1077</v>
      </c>
      <c r="CD73" t="s">
        <v>1077</v>
      </c>
      <c r="CE73" t="s">
        <v>1077</v>
      </c>
    </row>
    <row r="74" spans="49:83" ht="12.75">
      <c r="AW74" t="s">
        <v>1078</v>
      </c>
      <c r="CA74" t="s">
        <v>1079</v>
      </c>
      <c r="CB74" t="s">
        <v>1079</v>
      </c>
      <c r="CC74" t="s">
        <v>1079</v>
      </c>
      <c r="CD74" t="s">
        <v>1079</v>
      </c>
      <c r="CE74" t="s">
        <v>1079</v>
      </c>
    </row>
    <row r="75" spans="49:83" ht="12.75">
      <c r="AW75" t="s">
        <v>1080</v>
      </c>
      <c r="CA75" t="s">
        <v>1081</v>
      </c>
      <c r="CB75" t="s">
        <v>1081</v>
      </c>
      <c r="CC75" t="s">
        <v>1081</v>
      </c>
      <c r="CD75" t="s">
        <v>1081</v>
      </c>
      <c r="CE75" t="s">
        <v>1081</v>
      </c>
    </row>
    <row r="76" spans="49:83" ht="12.75">
      <c r="AW76" t="s">
        <v>1082</v>
      </c>
      <c r="CA76" t="s">
        <v>1083</v>
      </c>
      <c r="CB76" t="s">
        <v>1083</v>
      </c>
      <c r="CC76" t="s">
        <v>1083</v>
      </c>
      <c r="CD76" t="s">
        <v>1083</v>
      </c>
      <c r="CE76" t="s">
        <v>1083</v>
      </c>
    </row>
    <row r="77" spans="49:83" ht="12.75">
      <c r="AW77" t="s">
        <v>1084</v>
      </c>
      <c r="CA77" t="s">
        <v>1085</v>
      </c>
      <c r="CB77" t="s">
        <v>1085</v>
      </c>
      <c r="CC77" t="s">
        <v>1085</v>
      </c>
      <c r="CD77" t="s">
        <v>1085</v>
      </c>
      <c r="CE77" t="s">
        <v>1085</v>
      </c>
    </row>
    <row r="78" spans="49:83" ht="12.75">
      <c r="AW78" t="s">
        <v>1086</v>
      </c>
      <c r="CA78" t="s">
        <v>1087</v>
      </c>
      <c r="CB78" t="s">
        <v>1087</v>
      </c>
      <c r="CC78" t="s">
        <v>1087</v>
      </c>
      <c r="CD78" t="s">
        <v>1087</v>
      </c>
      <c r="CE78" t="s">
        <v>1087</v>
      </c>
    </row>
    <row r="79" spans="49:83" ht="12.75">
      <c r="AW79" t="s">
        <v>1088</v>
      </c>
      <c r="CA79" t="s">
        <v>1089</v>
      </c>
      <c r="CB79" t="s">
        <v>1089</v>
      </c>
      <c r="CC79" t="s">
        <v>1089</v>
      </c>
      <c r="CD79" t="s">
        <v>1089</v>
      </c>
      <c r="CE79" t="s">
        <v>1089</v>
      </c>
    </row>
    <row r="80" spans="49:83" ht="12.75">
      <c r="AW80" t="s">
        <v>1090</v>
      </c>
      <c r="CA80" t="s">
        <v>1091</v>
      </c>
      <c r="CB80" t="s">
        <v>1091</v>
      </c>
      <c r="CC80" t="s">
        <v>1091</v>
      </c>
      <c r="CD80" t="s">
        <v>1091</v>
      </c>
      <c r="CE80" t="s">
        <v>1091</v>
      </c>
    </row>
    <row r="81" spans="49:83" ht="12.75">
      <c r="AW81" t="s">
        <v>1092</v>
      </c>
      <c r="CA81" t="s">
        <v>1093</v>
      </c>
      <c r="CB81" t="s">
        <v>1093</v>
      </c>
      <c r="CC81" t="s">
        <v>1093</v>
      </c>
      <c r="CD81" t="s">
        <v>1093</v>
      </c>
      <c r="CE81" t="s">
        <v>1093</v>
      </c>
    </row>
    <row r="82" spans="49:83" ht="12.75">
      <c r="AW82" t="s">
        <v>1094</v>
      </c>
      <c r="CA82" t="s">
        <v>1095</v>
      </c>
      <c r="CB82" t="s">
        <v>1095</v>
      </c>
      <c r="CC82" t="s">
        <v>1095</v>
      </c>
      <c r="CD82" t="s">
        <v>1095</v>
      </c>
      <c r="CE82" t="s">
        <v>1095</v>
      </c>
    </row>
    <row r="83" spans="49:83" ht="12.75">
      <c r="AW83" t="s">
        <v>1096</v>
      </c>
      <c r="CA83" t="s">
        <v>1097</v>
      </c>
      <c r="CB83" t="s">
        <v>1097</v>
      </c>
      <c r="CC83" t="s">
        <v>1097</v>
      </c>
      <c r="CD83" t="s">
        <v>1097</v>
      </c>
      <c r="CE83" t="s">
        <v>1097</v>
      </c>
    </row>
    <row r="84" spans="49:83" ht="12.75">
      <c r="AW84" t="s">
        <v>1098</v>
      </c>
      <c r="CA84" t="s">
        <v>1099</v>
      </c>
      <c r="CB84" t="s">
        <v>1099</v>
      </c>
      <c r="CC84" t="s">
        <v>1099</v>
      </c>
      <c r="CD84" t="s">
        <v>1099</v>
      </c>
      <c r="CE84" t="s">
        <v>1099</v>
      </c>
    </row>
    <row r="85" spans="49:83" ht="12.75">
      <c r="AW85" t="s">
        <v>1100</v>
      </c>
      <c r="CA85" t="s">
        <v>1101</v>
      </c>
      <c r="CB85" t="s">
        <v>1101</v>
      </c>
      <c r="CC85" t="s">
        <v>1101</v>
      </c>
      <c r="CD85" t="s">
        <v>1101</v>
      </c>
      <c r="CE85" t="s">
        <v>1101</v>
      </c>
    </row>
    <row r="86" spans="49:83" ht="12.75">
      <c r="AW86" t="s">
        <v>1102</v>
      </c>
      <c r="CA86" t="s">
        <v>1103</v>
      </c>
      <c r="CB86" t="s">
        <v>1103</v>
      </c>
      <c r="CC86" t="s">
        <v>1103</v>
      </c>
      <c r="CD86" t="s">
        <v>1103</v>
      </c>
      <c r="CE86" t="s">
        <v>1103</v>
      </c>
    </row>
    <row r="87" spans="49:83" ht="12.75">
      <c r="AW87" t="s">
        <v>1104</v>
      </c>
      <c r="CA87" t="s">
        <v>1105</v>
      </c>
      <c r="CB87" t="s">
        <v>1105</v>
      </c>
      <c r="CC87" t="s">
        <v>1105</v>
      </c>
      <c r="CD87" t="s">
        <v>1105</v>
      </c>
      <c r="CE87" t="s">
        <v>1105</v>
      </c>
    </row>
    <row r="88" spans="49:83" ht="12.75">
      <c r="AW88" t="s">
        <v>1106</v>
      </c>
      <c r="CA88" t="s">
        <v>1107</v>
      </c>
      <c r="CB88" t="s">
        <v>1107</v>
      </c>
      <c r="CC88" t="s">
        <v>1107</v>
      </c>
      <c r="CD88" t="s">
        <v>1107</v>
      </c>
      <c r="CE88" t="s">
        <v>1107</v>
      </c>
    </row>
    <row r="89" spans="49:83" ht="12.75">
      <c r="AW89" t="s">
        <v>1108</v>
      </c>
      <c r="CA89" t="s">
        <v>1109</v>
      </c>
      <c r="CB89" t="s">
        <v>1109</v>
      </c>
      <c r="CC89" t="s">
        <v>1109</v>
      </c>
      <c r="CD89" t="s">
        <v>1109</v>
      </c>
      <c r="CE89" t="s">
        <v>1109</v>
      </c>
    </row>
    <row r="90" spans="49:83" ht="12.75">
      <c r="AW90" t="s">
        <v>1110</v>
      </c>
      <c r="CA90" t="s">
        <v>1111</v>
      </c>
      <c r="CB90" t="s">
        <v>1111</v>
      </c>
      <c r="CC90" t="s">
        <v>1111</v>
      </c>
      <c r="CD90" t="s">
        <v>1111</v>
      </c>
      <c r="CE90" t="s">
        <v>1111</v>
      </c>
    </row>
    <row r="91" spans="49:83" ht="12.75">
      <c r="AW91" t="s">
        <v>1112</v>
      </c>
      <c r="CA91" t="s">
        <v>1113</v>
      </c>
      <c r="CB91" t="s">
        <v>1113</v>
      </c>
      <c r="CC91" t="s">
        <v>1113</v>
      </c>
      <c r="CD91" t="s">
        <v>1113</v>
      </c>
      <c r="CE91" t="s">
        <v>1113</v>
      </c>
    </row>
    <row r="92" spans="49:83" ht="12.75">
      <c r="AW92" t="s">
        <v>1114</v>
      </c>
      <c r="CA92" t="s">
        <v>1115</v>
      </c>
      <c r="CB92" t="s">
        <v>1115</v>
      </c>
      <c r="CC92" t="s">
        <v>1115</v>
      </c>
      <c r="CD92" t="s">
        <v>1115</v>
      </c>
      <c r="CE92" t="s">
        <v>1115</v>
      </c>
    </row>
    <row r="93" spans="49:83" ht="12.75">
      <c r="AW93" t="s">
        <v>1116</v>
      </c>
      <c r="CA93" t="s">
        <v>1117</v>
      </c>
      <c r="CB93" t="s">
        <v>1117</v>
      </c>
      <c r="CC93" t="s">
        <v>1117</v>
      </c>
      <c r="CD93" t="s">
        <v>1117</v>
      </c>
      <c r="CE93" t="s">
        <v>1117</v>
      </c>
    </row>
    <row r="94" spans="49:83" ht="12.75">
      <c r="AW94" t="s">
        <v>1118</v>
      </c>
      <c r="CA94" t="s">
        <v>1119</v>
      </c>
      <c r="CB94" t="s">
        <v>1119</v>
      </c>
      <c r="CC94" t="s">
        <v>1119</v>
      </c>
      <c r="CD94" t="s">
        <v>1119</v>
      </c>
      <c r="CE94" t="s">
        <v>1119</v>
      </c>
    </row>
    <row r="95" spans="49:83" ht="12.75">
      <c r="AW95" t="s">
        <v>1120</v>
      </c>
      <c r="CA95" t="s">
        <v>1121</v>
      </c>
      <c r="CB95" t="s">
        <v>1121</v>
      </c>
      <c r="CC95" t="s">
        <v>1121</v>
      </c>
      <c r="CD95" t="s">
        <v>1121</v>
      </c>
      <c r="CE95" t="s">
        <v>1121</v>
      </c>
    </row>
    <row r="96" spans="49:83" ht="12.75">
      <c r="AW96" t="s">
        <v>1122</v>
      </c>
      <c r="CA96" t="s">
        <v>1123</v>
      </c>
      <c r="CB96" t="s">
        <v>1123</v>
      </c>
      <c r="CC96" t="s">
        <v>1123</v>
      </c>
      <c r="CD96" t="s">
        <v>1123</v>
      </c>
      <c r="CE96" t="s">
        <v>1123</v>
      </c>
    </row>
    <row r="97" spans="49:83" ht="12.75">
      <c r="AW97" t="s">
        <v>1124</v>
      </c>
      <c r="CA97" t="s">
        <v>1125</v>
      </c>
      <c r="CB97" t="s">
        <v>1125</v>
      </c>
      <c r="CC97" t="s">
        <v>1125</v>
      </c>
      <c r="CD97" t="s">
        <v>1125</v>
      </c>
      <c r="CE97" t="s">
        <v>1125</v>
      </c>
    </row>
    <row r="98" spans="49:83" ht="12.75">
      <c r="AW98" t="s">
        <v>1126</v>
      </c>
      <c r="CA98" t="s">
        <v>1127</v>
      </c>
      <c r="CB98" t="s">
        <v>1127</v>
      </c>
      <c r="CC98" t="s">
        <v>1127</v>
      </c>
      <c r="CD98" t="s">
        <v>1127</v>
      </c>
      <c r="CE98" t="s">
        <v>1127</v>
      </c>
    </row>
    <row r="99" spans="49:83" ht="12.75">
      <c r="AW99" t="s">
        <v>1128</v>
      </c>
      <c r="CA99" t="s">
        <v>1129</v>
      </c>
      <c r="CB99" t="s">
        <v>1129</v>
      </c>
      <c r="CC99" t="s">
        <v>1129</v>
      </c>
      <c r="CD99" t="s">
        <v>1129</v>
      </c>
      <c r="CE99" t="s">
        <v>1129</v>
      </c>
    </row>
    <row r="100" spans="49:83" ht="12.75">
      <c r="AW100" t="s">
        <v>1130</v>
      </c>
      <c r="CA100" t="s">
        <v>1131</v>
      </c>
      <c r="CB100" t="s">
        <v>1131</v>
      </c>
      <c r="CC100" t="s">
        <v>1131</v>
      </c>
      <c r="CD100" t="s">
        <v>1131</v>
      </c>
      <c r="CE100" t="s">
        <v>1131</v>
      </c>
    </row>
    <row r="101" spans="49:83" ht="12.75">
      <c r="AW101" t="s">
        <v>1132</v>
      </c>
      <c r="CA101" t="s">
        <v>1133</v>
      </c>
      <c r="CB101" t="s">
        <v>1133</v>
      </c>
      <c r="CC101" t="s">
        <v>1133</v>
      </c>
      <c r="CD101" t="s">
        <v>1133</v>
      </c>
      <c r="CE101" t="s">
        <v>1133</v>
      </c>
    </row>
    <row r="102" spans="49:83" ht="12.75">
      <c r="AW102" t="s">
        <v>1134</v>
      </c>
      <c r="CA102" t="s">
        <v>1135</v>
      </c>
      <c r="CB102" t="s">
        <v>1135</v>
      </c>
      <c r="CC102" t="s">
        <v>1135</v>
      </c>
      <c r="CD102" t="s">
        <v>1135</v>
      </c>
      <c r="CE102" t="s">
        <v>1135</v>
      </c>
    </row>
    <row r="103" spans="49:83" ht="12.75">
      <c r="AW103" t="s">
        <v>1136</v>
      </c>
      <c r="CA103" t="s">
        <v>1137</v>
      </c>
      <c r="CB103" t="s">
        <v>1137</v>
      </c>
      <c r="CC103" t="s">
        <v>1137</v>
      </c>
      <c r="CD103" t="s">
        <v>1137</v>
      </c>
      <c r="CE103" t="s">
        <v>1137</v>
      </c>
    </row>
    <row r="104" ht="12.75">
      <c r="AW104" t="s">
        <v>1138</v>
      </c>
    </row>
    <row r="105" ht="12.75">
      <c r="AW105" t="s">
        <v>1139</v>
      </c>
    </row>
    <row r="106" ht="12.75">
      <c r="AW106" t="s">
        <v>1140</v>
      </c>
    </row>
    <row r="107" ht="12.75">
      <c r="AW107" t="s">
        <v>1141</v>
      </c>
    </row>
    <row r="108" ht="12.75">
      <c r="AW108" t="s">
        <v>1142</v>
      </c>
    </row>
    <row r="109" ht="12.75">
      <c r="AW109" t="s">
        <v>1143</v>
      </c>
    </row>
    <row r="110" ht="12.75">
      <c r="AW110" t="s">
        <v>1144</v>
      </c>
    </row>
    <row r="111" ht="12.75">
      <c r="AW111" t="s">
        <v>1145</v>
      </c>
    </row>
    <row r="112" ht="12.75">
      <c r="AW112" t="s">
        <v>1146</v>
      </c>
    </row>
    <row r="113" ht="12.75">
      <c r="AW113" t="s">
        <v>1147</v>
      </c>
    </row>
    <row r="114" ht="12.75">
      <c r="AW114" t="s">
        <v>1148</v>
      </c>
    </row>
    <row r="115" ht="12.75">
      <c r="AW115" t="s">
        <v>1149</v>
      </c>
    </row>
    <row r="116" ht="12.75">
      <c r="AW116" t="s">
        <v>1150</v>
      </c>
    </row>
    <row r="117" ht="12.75">
      <c r="AW117" t="s">
        <v>1151</v>
      </c>
    </row>
    <row r="118" ht="12.75">
      <c r="AW118" t="s">
        <v>1152</v>
      </c>
    </row>
    <row r="119" ht="12.75">
      <c r="AW119" t="s">
        <v>1153</v>
      </c>
    </row>
    <row r="120" ht="12.75">
      <c r="AW120" t="s">
        <v>1154</v>
      </c>
    </row>
    <row r="121" ht="12.75">
      <c r="AW121" t="s">
        <v>1155</v>
      </c>
    </row>
    <row r="122" ht="12.75">
      <c r="AW122" t="s">
        <v>1156</v>
      </c>
    </row>
    <row r="123" ht="12.75">
      <c r="AW123" t="s">
        <v>1157</v>
      </c>
    </row>
    <row r="124" ht="12.75">
      <c r="AW124" t="s">
        <v>1158</v>
      </c>
    </row>
    <row r="125" ht="12.75">
      <c r="AW125" t="s">
        <v>1159</v>
      </c>
    </row>
    <row r="126" ht="12.75">
      <c r="AW126" t="s">
        <v>1160</v>
      </c>
    </row>
    <row r="127" ht="12.75">
      <c r="AW127" t="s">
        <v>1161</v>
      </c>
    </row>
    <row r="128" ht="12.75">
      <c r="AW128" t="s">
        <v>1162</v>
      </c>
    </row>
    <row r="129" ht="12.75">
      <c r="AW129" t="s">
        <v>1163</v>
      </c>
    </row>
    <row r="130" ht="12.75">
      <c r="AW130" t="s">
        <v>1164</v>
      </c>
    </row>
    <row r="131" ht="12.75">
      <c r="AW131" t="s">
        <v>1165</v>
      </c>
    </row>
    <row r="132" ht="12.75">
      <c r="AW132" t="s">
        <v>1166</v>
      </c>
    </row>
    <row r="133" ht="12.75">
      <c r="AW133" t="s">
        <v>1167</v>
      </c>
    </row>
    <row r="134" ht="12.75">
      <c r="AW134" t="s">
        <v>1168</v>
      </c>
    </row>
    <row r="135" ht="12.75">
      <c r="AW135" t="s">
        <v>1169</v>
      </c>
    </row>
    <row r="136" ht="12.75">
      <c r="AW136" t="s">
        <v>1170</v>
      </c>
    </row>
    <row r="137" ht="12.75">
      <c r="AW137" t="s">
        <v>1171</v>
      </c>
    </row>
    <row r="138" ht="12.75">
      <c r="AW138" t="s">
        <v>1172</v>
      </c>
    </row>
    <row r="139" ht="12.75">
      <c r="AW139" t="s">
        <v>1173</v>
      </c>
    </row>
    <row r="140" ht="12.75">
      <c r="AW140" t="s">
        <v>1174</v>
      </c>
    </row>
    <row r="141" ht="12.75">
      <c r="AW141" t="s">
        <v>1175</v>
      </c>
    </row>
    <row r="142" ht="12.75">
      <c r="AW142" t="s">
        <v>1176</v>
      </c>
    </row>
    <row r="143" ht="12.75">
      <c r="AW143" t="s">
        <v>1177</v>
      </c>
    </row>
    <row r="144" ht="12.75">
      <c r="AW144" t="s">
        <v>1178</v>
      </c>
    </row>
    <row r="145" ht="12.75">
      <c r="AW145" t="s">
        <v>1179</v>
      </c>
    </row>
    <row r="146" ht="12.75">
      <c r="AW146" t="s">
        <v>1180</v>
      </c>
    </row>
    <row r="147" ht="12.75">
      <c r="AW147" t="s">
        <v>1181</v>
      </c>
    </row>
    <row r="148" ht="12.75">
      <c r="AW148" t="s">
        <v>1182</v>
      </c>
    </row>
    <row r="149" ht="12.75">
      <c r="AW149" t="s">
        <v>1183</v>
      </c>
    </row>
    <row r="150" ht="12.75">
      <c r="AW150" t="s">
        <v>1184</v>
      </c>
    </row>
    <row r="151" ht="12.75">
      <c r="AW151" t="s">
        <v>1185</v>
      </c>
    </row>
    <row r="152" ht="12.75">
      <c r="AW152" t="s">
        <v>1186</v>
      </c>
    </row>
    <row r="153" ht="12.75">
      <c r="AW153" t="s">
        <v>1187</v>
      </c>
    </row>
    <row r="154" ht="12.75">
      <c r="AW154" t="s">
        <v>1188</v>
      </c>
    </row>
    <row r="155" ht="12.75">
      <c r="AW155" t="s">
        <v>1189</v>
      </c>
    </row>
    <row r="156" ht="12.75">
      <c r="AW156" t="s">
        <v>1190</v>
      </c>
    </row>
    <row r="157" ht="12.75">
      <c r="AW157" t="s">
        <v>1191</v>
      </c>
    </row>
    <row r="158" ht="12.75">
      <c r="AW158" t="s">
        <v>1192</v>
      </c>
    </row>
    <row r="159" ht="12.75">
      <c r="AW159" t="s">
        <v>1193</v>
      </c>
    </row>
    <row r="160" ht="12.75">
      <c r="AW160" t="s">
        <v>1194</v>
      </c>
    </row>
    <row r="161" ht="12.75">
      <c r="AW161" t="s">
        <v>1195</v>
      </c>
    </row>
    <row r="162" ht="12.75">
      <c r="AW162" t="s">
        <v>1196</v>
      </c>
    </row>
    <row r="163" ht="12.75">
      <c r="AW163" t="s">
        <v>1197</v>
      </c>
    </row>
    <row r="164" ht="12.75">
      <c r="AW164" t="s">
        <v>1198</v>
      </c>
    </row>
    <row r="165" ht="12.75">
      <c r="AW165" t="s">
        <v>1199</v>
      </c>
    </row>
    <row r="166" ht="12.75">
      <c r="AW166" t="s">
        <v>1200</v>
      </c>
    </row>
    <row r="167" ht="12.75">
      <c r="AW167" t="s">
        <v>1201</v>
      </c>
    </row>
    <row r="168" ht="12.75">
      <c r="AW168" t="s">
        <v>1202</v>
      </c>
    </row>
    <row r="169" ht="12.75">
      <c r="AW169" t="s">
        <v>1203</v>
      </c>
    </row>
    <row r="170" ht="12.75">
      <c r="AW170" t="s">
        <v>1204</v>
      </c>
    </row>
    <row r="171" ht="12.75">
      <c r="AW171" t="s">
        <v>1205</v>
      </c>
    </row>
    <row r="172" ht="12.75">
      <c r="AW172" t="s">
        <v>1206</v>
      </c>
    </row>
    <row r="173" ht="12.75">
      <c r="AW173" t="s">
        <v>1207</v>
      </c>
    </row>
    <row r="174" ht="12.75">
      <c r="AW174" t="s">
        <v>1208</v>
      </c>
    </row>
    <row r="175" ht="12.75">
      <c r="AW175" t="s">
        <v>1209</v>
      </c>
    </row>
    <row r="176" ht="12.75">
      <c r="AW176" t="s">
        <v>1210</v>
      </c>
    </row>
    <row r="177" ht="12.75">
      <c r="AW177" t="s">
        <v>1211</v>
      </c>
    </row>
    <row r="178" ht="12.75">
      <c r="AW178" t="s">
        <v>1212</v>
      </c>
    </row>
    <row r="179" ht="12.75">
      <c r="AW179" t="s">
        <v>1213</v>
      </c>
    </row>
    <row r="180" ht="12.75">
      <c r="AW180" t="s">
        <v>1214</v>
      </c>
    </row>
    <row r="181" ht="12.75">
      <c r="AW181" t="s">
        <v>1215</v>
      </c>
    </row>
    <row r="182" ht="12.75">
      <c r="AW182" t="s">
        <v>1216</v>
      </c>
    </row>
    <row r="183" ht="12.75">
      <c r="AW183" t="s">
        <v>1217</v>
      </c>
    </row>
    <row r="184" ht="12.75">
      <c r="AW184" t="s">
        <v>1218</v>
      </c>
    </row>
    <row r="185" ht="12.75">
      <c r="AW185" t="s">
        <v>1219</v>
      </c>
    </row>
    <row r="186" ht="12.75">
      <c r="AW186" t="s">
        <v>1220</v>
      </c>
    </row>
    <row r="187" ht="12.75">
      <c r="AW187" t="s">
        <v>1221</v>
      </c>
    </row>
    <row r="188" ht="12.75">
      <c r="AW188" t="s">
        <v>1222</v>
      </c>
    </row>
    <row r="189" ht="12.75">
      <c r="AW189" t="s">
        <v>1223</v>
      </c>
    </row>
    <row r="190" ht="12.75">
      <c r="AW190" t="s">
        <v>1224</v>
      </c>
    </row>
    <row r="191" ht="12.75">
      <c r="AW191" t="s">
        <v>1225</v>
      </c>
    </row>
    <row r="192" ht="12.75">
      <c r="AW192" t="s">
        <v>1226</v>
      </c>
    </row>
    <row r="193" ht="12.75">
      <c r="AW193" t="s">
        <v>1227</v>
      </c>
    </row>
    <row r="194" ht="12.75">
      <c r="AW194" t="s">
        <v>1228</v>
      </c>
    </row>
    <row r="195" ht="12.75">
      <c r="AW195" t="s">
        <v>1229</v>
      </c>
    </row>
    <row r="196" ht="12.75">
      <c r="AW196" t="s">
        <v>1230</v>
      </c>
    </row>
    <row r="197" ht="12.75">
      <c r="AW197" t="s">
        <v>1231</v>
      </c>
    </row>
    <row r="198" ht="12.75">
      <c r="AW198" t="s">
        <v>1232</v>
      </c>
    </row>
    <row r="199" ht="12.75">
      <c r="AW199" t="s">
        <v>1233</v>
      </c>
    </row>
    <row r="200" ht="12.75">
      <c r="AW200" t="s">
        <v>1234</v>
      </c>
    </row>
    <row r="201" ht="12.75">
      <c r="AW201" t="s">
        <v>1235</v>
      </c>
    </row>
    <row r="202" ht="12.75">
      <c r="AW202" t="s">
        <v>1236</v>
      </c>
    </row>
    <row r="203" ht="12.75">
      <c r="AW203" t="s">
        <v>1237</v>
      </c>
    </row>
    <row r="204" ht="12.75">
      <c r="AW204" t="s">
        <v>1238</v>
      </c>
    </row>
    <row r="205" ht="12.75">
      <c r="AW205" t="s">
        <v>1239</v>
      </c>
    </row>
    <row r="206" ht="12.75">
      <c r="AW206" t="s">
        <v>1240</v>
      </c>
    </row>
    <row r="207" ht="12.75">
      <c r="AW207" t="s">
        <v>1241</v>
      </c>
    </row>
    <row r="208" ht="12.75">
      <c r="AW208" t="s">
        <v>1242</v>
      </c>
    </row>
    <row r="209" ht="12.75">
      <c r="AW209" t="s">
        <v>1243</v>
      </c>
    </row>
    <row r="210" ht="12.75">
      <c r="AW210" t="s">
        <v>1244</v>
      </c>
    </row>
    <row r="211" ht="12.75">
      <c r="AW211" t="s">
        <v>1245</v>
      </c>
    </row>
    <row r="212" ht="12.75">
      <c r="AW212" t="s">
        <v>1246</v>
      </c>
    </row>
    <row r="213" ht="12.75">
      <c r="AW213" t="s">
        <v>1247</v>
      </c>
    </row>
    <row r="214" ht="12.75">
      <c r="AW214" t="s">
        <v>1248</v>
      </c>
    </row>
    <row r="215" ht="12.75">
      <c r="AW215" t="s">
        <v>1249</v>
      </c>
    </row>
    <row r="216" ht="12.75">
      <c r="AW216" t="s">
        <v>1250</v>
      </c>
    </row>
    <row r="217" ht="12.75">
      <c r="AW217" t="s">
        <v>1251</v>
      </c>
    </row>
    <row r="218" ht="12.75">
      <c r="AW218" t="s">
        <v>1252</v>
      </c>
    </row>
    <row r="219" ht="12.75">
      <c r="AW219" t="s">
        <v>1253</v>
      </c>
    </row>
    <row r="220" ht="12.75">
      <c r="AW220" t="s">
        <v>1254</v>
      </c>
    </row>
    <row r="221" ht="12.75">
      <c r="AW221" t="s">
        <v>1255</v>
      </c>
    </row>
    <row r="222" ht="12.75">
      <c r="AW222" t="s">
        <v>1256</v>
      </c>
    </row>
    <row r="223" ht="12.75">
      <c r="AW223" t="s">
        <v>1257</v>
      </c>
    </row>
    <row r="224" ht="12.75">
      <c r="AW224" t="s">
        <v>1258</v>
      </c>
    </row>
    <row r="225" ht="12.75">
      <c r="AW225" t="s">
        <v>1259</v>
      </c>
    </row>
    <row r="226" ht="12.75">
      <c r="AW226" t="s">
        <v>1260</v>
      </c>
    </row>
    <row r="227" ht="12.75">
      <c r="AW227" t="s">
        <v>1261</v>
      </c>
    </row>
    <row r="228" ht="12.75">
      <c r="AW228" t="s">
        <v>1262</v>
      </c>
    </row>
    <row r="229" ht="12.75">
      <c r="AW229" t="s">
        <v>1263</v>
      </c>
    </row>
    <row r="230" ht="12.75">
      <c r="AW230" t="s">
        <v>1264</v>
      </c>
    </row>
    <row r="231" ht="12.75">
      <c r="AW231" t="s">
        <v>1265</v>
      </c>
    </row>
    <row r="232" ht="12.75">
      <c r="AW232" t="s">
        <v>1266</v>
      </c>
    </row>
    <row r="233" ht="12.75">
      <c r="AW233" t="s">
        <v>1267</v>
      </c>
    </row>
    <row r="234" ht="12.75">
      <c r="AW234" t="s">
        <v>1268</v>
      </c>
    </row>
    <row r="235" ht="12.75">
      <c r="AW235" t="s">
        <v>1269</v>
      </c>
    </row>
    <row r="236" ht="12.75">
      <c r="AW236" t="s">
        <v>1270</v>
      </c>
    </row>
    <row r="237" ht="12.75">
      <c r="AW237" t="s">
        <v>1271</v>
      </c>
    </row>
    <row r="238" ht="12.75">
      <c r="AW238" t="s">
        <v>1272</v>
      </c>
    </row>
    <row r="239" ht="12.75">
      <c r="AW239" t="s">
        <v>1273</v>
      </c>
    </row>
    <row r="240" ht="12.75">
      <c r="AW240" t="s">
        <v>1274</v>
      </c>
    </row>
    <row r="241" ht="12.75">
      <c r="AW241" t="s">
        <v>1275</v>
      </c>
    </row>
    <row r="242" ht="12.75">
      <c r="AW242" t="s">
        <v>1276</v>
      </c>
    </row>
    <row r="243" ht="12.75">
      <c r="AW243" t="s">
        <v>1277</v>
      </c>
    </row>
    <row r="244" ht="12.75">
      <c r="AW244" t="s">
        <v>1278</v>
      </c>
    </row>
    <row r="245" ht="12.75">
      <c r="AW245" t="s">
        <v>1279</v>
      </c>
    </row>
    <row r="246" ht="12.75">
      <c r="AW246" t="s">
        <v>1280</v>
      </c>
    </row>
    <row r="247" ht="12.75">
      <c r="AW247" t="s">
        <v>1281</v>
      </c>
    </row>
    <row r="248" ht="12.75">
      <c r="AW248" t="s">
        <v>1282</v>
      </c>
    </row>
    <row r="249" ht="12.75">
      <c r="AW249" t="s">
        <v>1283</v>
      </c>
    </row>
    <row r="250" ht="12.75">
      <c r="AW250" t="s">
        <v>1284</v>
      </c>
    </row>
    <row r="251" ht="12.75">
      <c r="AW251" t="s">
        <v>1285</v>
      </c>
    </row>
    <row r="252" ht="12.75">
      <c r="AW252" t="s">
        <v>1286</v>
      </c>
    </row>
    <row r="253" ht="12.75">
      <c r="AW253" t="s">
        <v>1287</v>
      </c>
    </row>
    <row r="254" ht="12.75">
      <c r="AW254" t="s">
        <v>1288</v>
      </c>
    </row>
    <row r="255" ht="12.75">
      <c r="AW255" t="s">
        <v>1289</v>
      </c>
    </row>
    <row r="256" ht="12.75">
      <c r="AW256" t="s">
        <v>1290</v>
      </c>
    </row>
    <row r="257" ht="12.75">
      <c r="AW257" t="s">
        <v>1291</v>
      </c>
    </row>
    <row r="258" ht="12.75">
      <c r="AW258" t="s">
        <v>1292</v>
      </c>
    </row>
    <row r="259" ht="12.75">
      <c r="AW259" t="s">
        <v>1293</v>
      </c>
    </row>
    <row r="260" ht="12.75">
      <c r="AW260" t="s">
        <v>1294</v>
      </c>
    </row>
    <row r="261" ht="12.75">
      <c r="AW261" t="s">
        <v>1295</v>
      </c>
    </row>
    <row r="262" ht="12.75">
      <c r="AW262" t="s">
        <v>747</v>
      </c>
    </row>
    <row r="263" ht="12.75">
      <c r="AW263" t="s">
        <v>1296</v>
      </c>
    </row>
    <row r="264" ht="12.75">
      <c r="AW264" t="s">
        <v>1297</v>
      </c>
    </row>
    <row r="265" ht="12.75">
      <c r="AW265" t="s">
        <v>1298</v>
      </c>
    </row>
    <row r="266" ht="12.75">
      <c r="AW266" t="s">
        <v>1299</v>
      </c>
    </row>
    <row r="267" ht="12.75">
      <c r="AW267" t="s">
        <v>1300</v>
      </c>
    </row>
    <row r="268" ht="12.75">
      <c r="AW268" t="s">
        <v>1301</v>
      </c>
    </row>
    <row r="269" ht="12.75">
      <c r="AW269" t="s">
        <v>1302</v>
      </c>
    </row>
    <row r="270" ht="12.75">
      <c r="AW270" t="s">
        <v>1303</v>
      </c>
    </row>
    <row r="271" ht="12.75">
      <c r="AW271" t="s">
        <v>1304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633</v>
      </c>
      <c r="B1" t="s">
        <v>634</v>
      </c>
    </row>
    <row r="2" spans="1:2" ht="12.75">
      <c r="A2" t="s">
        <v>343</v>
      </c>
      <c r="B2">
        <v>1</v>
      </c>
    </row>
    <row r="3" spans="1:2" ht="12.75">
      <c r="A3" t="s">
        <v>395</v>
      </c>
      <c r="B3">
        <v>1</v>
      </c>
    </row>
    <row r="4" spans="1:2" ht="12.75">
      <c r="A4" t="s">
        <v>633</v>
      </c>
      <c r="B4" t="s">
        <v>634</v>
      </c>
    </row>
    <row r="5" spans="1:2" ht="12.75">
      <c r="A5" t="s">
        <v>366</v>
      </c>
      <c r="B5">
        <v>1</v>
      </c>
    </row>
    <row r="6" spans="1:2" ht="12.75">
      <c r="A6" t="s">
        <v>381</v>
      </c>
      <c r="B6">
        <v>1</v>
      </c>
    </row>
    <row r="7" spans="1:2" ht="12.75">
      <c r="A7" t="s">
        <v>358</v>
      </c>
      <c r="B7">
        <v>1</v>
      </c>
    </row>
    <row r="8" spans="1:2" ht="12.75">
      <c r="A8" t="s">
        <v>370</v>
      </c>
      <c r="B8">
        <v>1</v>
      </c>
    </row>
    <row r="9" spans="1:2" ht="12.75">
      <c r="A9" t="s">
        <v>389</v>
      </c>
      <c r="B9">
        <v>1</v>
      </c>
    </row>
    <row r="10" spans="1:2" ht="12.75">
      <c r="A10" t="s">
        <v>392</v>
      </c>
      <c r="B10">
        <v>1</v>
      </c>
    </row>
    <row r="11" spans="1:2" ht="12.75">
      <c r="A11" t="s">
        <v>374</v>
      </c>
      <c r="B11">
        <v>1</v>
      </c>
    </row>
    <row r="12" spans="1:2" ht="12.75">
      <c r="A12" t="s">
        <v>354</v>
      </c>
      <c r="B12">
        <v>1</v>
      </c>
    </row>
    <row r="13" spans="1:2" ht="12.75">
      <c r="A13" t="s">
        <v>347</v>
      </c>
      <c r="B13">
        <v>1</v>
      </c>
    </row>
    <row r="14" spans="1:2" ht="12.75">
      <c r="A14" t="s">
        <v>377</v>
      </c>
      <c r="B14">
        <v>1</v>
      </c>
    </row>
    <row r="15" spans="1:2" ht="12.75">
      <c r="A15" t="s">
        <v>351</v>
      </c>
      <c r="B15">
        <v>1</v>
      </c>
    </row>
    <row r="16" spans="1:2" ht="12.75">
      <c r="A16" t="s">
        <v>385</v>
      </c>
      <c r="B16">
        <v>1</v>
      </c>
    </row>
    <row r="17" spans="1:2" ht="12.75">
      <c r="A17" t="s">
        <v>633</v>
      </c>
      <c r="B17" t="s">
        <v>634</v>
      </c>
    </row>
    <row r="18" spans="1:2" ht="12.75">
      <c r="A18" t="s">
        <v>362</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