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ms-excel.sheet.macroEnabled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eqData automatisch ausgewertet" sheetId="1" state="visible" r:id="rId1"/>
  </sheets>
  <definedNames>
    <definedName name="_xlnm._FilterDatabase" localSheetId="0" hidden="1">'SeqData automatisch ausgewertet'!$A$3:$CC$4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rgb="FF00B050"/>
      <sz val="11"/>
    </font>
    <font>
      <name val="Calibri"/>
      <charset val="1"/>
      <family val="2"/>
      <b val="1"/>
      <color rgb="FF0070C0"/>
      <sz val="11"/>
    </font>
    <font>
      <name val="Calibri"/>
      <charset val="1"/>
      <family val="2"/>
      <b val="1"/>
      <sz val="11"/>
    </font>
    <font>
      <name val="Arial Unicode MS"/>
      <charset val="1"/>
      <family val="2"/>
      <color rgb="FF000000"/>
      <sz val="10"/>
    </font>
    <font>
      <name val="Arial Unicode MS"/>
      <charset val="1"/>
      <family val="2"/>
      <sz val="10"/>
    </font>
  </fonts>
  <fills count="11">
    <fill>
      <patternFill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8EB4E3"/>
        <bgColor rgb="FF9999FF"/>
      </patternFill>
    </fill>
    <fill>
      <patternFill patternType="solid">
        <fgColor rgb="FFCCC1DA"/>
        <bgColor rgb="FFCCCCFF"/>
      </patternFill>
    </fill>
    <fill>
      <patternFill patternType="solid">
        <fgColor rgb="FFD7E4BD"/>
        <bgColor rgb="FFF2F2F2"/>
      </patternFill>
    </fill>
    <fill>
      <patternFill patternType="solid">
        <fgColor rgb="FFF79646"/>
        <bgColor rgb="FFFF6600"/>
      </patternFill>
    </fill>
    <fill>
      <patternFill patternType="solid">
        <fgColor rgb="FF92D050"/>
        <bgColor rgb="FF969696"/>
      </patternFill>
    </fill>
    <fill>
      <patternFill patternType="solid">
        <fgColor rgb="FFFF66CC"/>
        <bgColor rgb="FFFF99CC"/>
      </patternFill>
    </fill>
    <fill>
      <patternFill patternType="solid">
        <fgColor rgb="FFE6B8B7"/>
        <bgColor rgb="FFCCC1DA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center" vertical="bottom"/>
    </xf>
    <xf numFmtId="0" fontId="9" fillId="2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left" vertical="bottom"/>
    </xf>
    <xf numFmtId="49" fontId="0" fillId="0" borderId="0" applyAlignment="1" pivotButton="0" quotePrefix="0" xfId="0">
      <alignment horizontal="center" vertical="bottom"/>
    </xf>
    <xf numFmtId="49" fontId="0" fillId="3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0" fillId="4" borderId="0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6" borderId="0" applyAlignment="1" pivotButton="0" quotePrefix="0" xfId="0">
      <alignment horizontal="center" vertical="bottom"/>
    </xf>
    <xf numFmtId="0" fontId="0" fillId="7" borderId="0" applyAlignment="1" pivotButton="0" quotePrefix="0" xfId="0">
      <alignment horizontal="center" vertical="bottom"/>
    </xf>
    <xf numFmtId="0" fontId="0" fillId="8" borderId="0" applyAlignment="1" pivotButton="0" quotePrefix="0" xfId="0">
      <alignment horizontal="center" vertical="bottom"/>
    </xf>
    <xf numFmtId="0" fontId="5" fillId="8" borderId="0" applyAlignment="1" pivotButton="0" quotePrefix="0" xfId="0">
      <alignment horizontal="center" vertical="bottom"/>
    </xf>
    <xf numFmtId="0" fontId="10" fillId="8" borderId="0" applyAlignment="1" pivotButton="0" quotePrefix="0" xfId="0">
      <alignment horizontal="general" vertical="center"/>
    </xf>
    <xf numFmtId="0" fontId="9" fillId="8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center"/>
    </xf>
    <xf numFmtId="0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/>
    </xf>
    <xf numFmtId="0" fontId="0" fillId="9" borderId="0" applyAlignment="1" pivotButton="0" quotePrefix="0" xfId="0">
      <alignment horizontal="center" vertical="bottom"/>
    </xf>
    <xf numFmtId="0" fontId="0" fillId="10" borderId="0" applyAlignment="1" pivotButton="0" quotePrefix="0" xfId="0">
      <alignment horizontal="center" vertical="bottom"/>
    </xf>
    <xf numFmtId="0" fontId="5" fillId="7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center" vertical="bottom"/>
    </xf>
    <xf numFmtId="0" fontId="9" fillId="2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left" vertical="bottom"/>
    </xf>
    <xf numFmtId="49" fontId="0" fillId="0" borderId="0" applyAlignment="1" pivotButton="0" quotePrefix="0" xfId="0">
      <alignment horizontal="center" vertical="bottom"/>
    </xf>
    <xf numFmtId="49" fontId="0" fillId="3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0" fillId="4" borderId="0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6" borderId="0" applyAlignment="1" pivotButton="0" quotePrefix="0" xfId="0">
      <alignment horizontal="center" vertical="bottom"/>
    </xf>
    <xf numFmtId="0" fontId="0" fillId="7" borderId="0" applyAlignment="1" pivotButton="0" quotePrefix="0" xfId="0">
      <alignment horizontal="center" vertical="bottom"/>
    </xf>
    <xf numFmtId="0" fontId="0" fillId="8" borderId="0" applyAlignment="1" pivotButton="0" quotePrefix="0" xfId="0">
      <alignment horizontal="center" vertical="bottom"/>
    </xf>
    <xf numFmtId="0" fontId="5" fillId="8" borderId="0" applyAlignment="1" pivotButton="0" quotePrefix="0" xfId="0">
      <alignment horizontal="center" vertical="bottom"/>
    </xf>
    <xf numFmtId="0" fontId="10" fillId="8" borderId="0" applyAlignment="1" pivotButton="0" quotePrefix="0" xfId="0">
      <alignment horizontal="general" vertical="center"/>
    </xf>
    <xf numFmtId="0" fontId="9" fillId="8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center"/>
    </xf>
    <xf numFmtId="0" fontId="11" fillId="0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bottom"/>
    </xf>
    <xf numFmtId="0" fontId="0" fillId="10" borderId="0" applyAlignment="1" pivotButton="0" quotePrefix="0" xfId="0">
      <alignment horizontal="center" vertical="bottom"/>
    </xf>
    <xf numFmtId="0" fontId="5" fillId="7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66CC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8EB4E3"/>
      <rgbColor rgb="FFFF99CC"/>
      <rgbColor rgb="FFCC99FF"/>
      <rgbColor rgb="FFE6B8B7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Relationship Type="http://schemas.microsoft.com/office/2006/relationships/vbaProject" Target="vbaProject.bin" Id="rId4"/></Relationships>
</file>

<file path=xl/comments/comment1.xml><?xml version="1.0" encoding="utf-8"?>
<comments xmlns="http://schemas.openxmlformats.org/spreadsheetml/2006/main">
  <authors>
    <author> </author>
  </authors>
  <commentList>
    <comment ref="AB3" authorId="0" shapeId="0">
      <text>
        <t>Jakob:
QV = Quality Value</t>
      </text>
    </comment>
    <comment ref="AC3" authorId="0" shapeId="0">
      <text>
        <t>Jakob:
RL = Read Length</t>
      </text>
    </comment>
    <comment ref="AU3" authorId="0" shapeId="0">
      <text>
        <t>Jakob:
QV = Quality Value</t>
      </text>
    </comment>
    <comment ref="AV3" authorId="0" shapeId="0">
      <text>
        <t>Jakob:
RL = Read Length</t>
      </text>
    </comment>
    <comment ref="BL3" authorId="0" shapeId="0">
      <text>
        <t>Jakob:
QV = Quality Value</t>
      </text>
    </comment>
    <comment ref="BM3" authorId="0" shapeId="0">
      <text>
        <t>Jakob:
RL = Read Length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vml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C5"/>
  <sheetViews>
    <sheetView showFormulas="0" showGridLines="1" showRowColHeaders="1" showZeros="1" rightToLeft="0" tabSelected="1" showOutlineSymbols="1" defaultGridColor="1" view="normal" topLeftCell="S1" colorId="64" zoomScale="70" zoomScaleNormal="70" zoomScalePageLayoutView="100" workbookViewId="0">
      <selection pane="topLeft" activeCell="AB5" activeCellId="0" sqref="AB5:AO5"/>
    </sheetView>
  </sheetViews>
  <sheetFormatPr baseColWidth="8" defaultRowHeight="14.5" zeroHeight="0" outlineLevelRow="0"/>
  <cols>
    <col width="11" customWidth="1" style="40" min="1" max="1"/>
    <col width="15" customWidth="1" style="40" min="2" max="2"/>
    <col width="8.18" customWidth="1" style="40" min="3" max="3"/>
    <col width="10.82" customWidth="1" style="40" min="4" max="4"/>
    <col width="6.27" customWidth="1" style="40" min="5" max="5"/>
    <col width="11.72" customWidth="1" style="40" min="6" max="6"/>
    <col width="9.94" customWidth="1" style="40" min="7" max="7"/>
    <col width="5.73" customWidth="1" style="40" min="8" max="9"/>
    <col width="5.18" customWidth="1" style="40" min="10" max="12"/>
    <col width="4.54" customWidth="1" style="40" min="13" max="13"/>
    <col width="9.18" customWidth="1" style="40" min="14" max="14"/>
    <col width="7.82" customWidth="1" style="40" min="15" max="15"/>
    <col width="30.53" customWidth="1" style="40" min="16" max="16"/>
    <col width="4.54" customWidth="1" style="40" min="17" max="18"/>
    <col width="7.82" customWidth="1" style="40" min="19" max="19"/>
    <col width="4.54" customWidth="1" style="40" min="20" max="22"/>
    <col width="10.27" customWidth="1" style="40" min="23" max="23"/>
    <col width="2.47" customWidth="1" style="41" min="24" max="24"/>
    <col width="14.27" customWidth="1" style="40" min="25" max="25"/>
    <col width="17.45" customWidth="1" style="40" min="26" max="27"/>
    <col width="6.73" customWidth="1" style="40" min="28" max="28"/>
    <col width="6.27" customWidth="1" style="40" min="29" max="29"/>
    <col width="11.27" customWidth="1" style="40" min="30" max="30"/>
    <col width="8.82" customWidth="1" style="40" min="31" max="31"/>
    <col width="8.18" customWidth="1" style="40" min="32" max="32"/>
    <col width="7.82" customWidth="1" style="40" min="33" max="33"/>
    <col width="39.82" customWidth="1" style="40" min="34" max="34"/>
    <col width="9.82" customWidth="1" style="40" min="35" max="35"/>
    <col width="13.54" customWidth="1" style="40" min="36" max="36"/>
    <col width="11.54" customWidth="1" style="42" min="37" max="37"/>
    <col width="11.54" customWidth="1" style="40" min="38" max="38"/>
    <col width="8.539999999999999" customWidth="1" style="40" min="39" max="39"/>
    <col width="12.17" customWidth="1" style="43" min="40" max="40"/>
    <col width="12.17" customWidth="1" style="40" min="41" max="41"/>
    <col width="2.47" customWidth="1" style="41" min="42" max="42"/>
    <col width="14.27" customWidth="1" style="40" min="43" max="43"/>
    <col width="17.45" customWidth="1" style="40" min="44" max="46"/>
    <col width="6.73" customWidth="1" style="40" min="47" max="47"/>
    <col width="6.27" customWidth="1" style="40" min="48" max="48"/>
    <col width="8.539999999999999" customWidth="1" style="40" min="49" max="49"/>
    <col width="8" customWidth="1" style="40" min="50" max="50"/>
    <col width="17" customWidth="1" style="40" min="51" max="51"/>
    <col width="9.82" customWidth="1" style="40" min="52" max="52"/>
    <col width="13.45" customWidth="1" style="40" min="53" max="53"/>
    <col width="11.54" customWidth="1" style="42" min="54" max="54"/>
    <col width="8.539999999999999" customWidth="1" style="40" min="55" max="55"/>
    <col width="9.27" customWidth="1" style="40" min="56" max="56"/>
    <col width="12.17" customWidth="1" style="40" min="57" max="58"/>
    <col width="2.47" customWidth="1" style="41" min="59" max="59"/>
    <col width="14.27" customWidth="1" style="40" min="60" max="60"/>
    <col width="17.45" customWidth="1" style="40" min="61" max="63"/>
    <col width="6.73" customWidth="1" style="40" min="64" max="64"/>
    <col width="6.27" customWidth="1" style="40" min="65" max="65"/>
    <col width="8.449999999999999" customWidth="1" style="40" min="66" max="66"/>
    <col width="7.73" customWidth="1" style="40" min="67" max="67"/>
    <col width="17.83" customWidth="1" style="40" min="68" max="68"/>
    <col width="9.82" customWidth="1" style="40" min="69" max="69"/>
    <col width="13" customWidth="1" style="40" min="70" max="70"/>
    <col width="11.54" customWidth="1" style="42" min="71" max="71"/>
    <col width="11.54" customWidth="1" style="40" min="72" max="73"/>
    <col width="12.17" customWidth="1" style="40" min="74" max="75"/>
    <col width="2.47" customWidth="1" style="41" min="76" max="76"/>
    <col width="14.45" customWidth="1" style="40" min="77" max="78"/>
    <col width="17.17" customWidth="1" style="40" min="79" max="79"/>
    <col width="23.72" customWidth="1" style="40" min="80" max="80"/>
    <col width="19.18" customWidth="1" style="42" min="81" max="81"/>
    <col width="31.27" customWidth="1" style="40" min="82" max="82"/>
    <col width="17.72" customWidth="1" style="40" min="83" max="83"/>
    <col width="9.18" customWidth="1" style="40" min="84" max="1025"/>
  </cols>
  <sheetData>
    <row r="1" ht="15" customHeight="1" s="44">
      <c r="A1" s="40" t="inlineStr">
        <is>
          <t>Gopal: Quality &gt;35 meist gut; &gt;30 möglich &lt;30 meist nicht verwertbar</t>
        </is>
      </c>
      <c r="AG1" s="40" t="inlineStr">
        <is>
          <t>FR3 bis YYC / CDR3 ab AR / endet vor WGXG</t>
        </is>
      </c>
      <c r="AL1" s="40" t="inlineStr">
        <is>
          <t>Y(P) = durch Primer</t>
        </is>
      </c>
      <c r="AX1" s="45" t="inlineStr">
        <is>
          <t>FR3 bis YYC / CDR3 ab QQ / CDR3 endet vor FGXG</t>
        </is>
      </c>
      <c r="AY1" s="45" t="n"/>
      <c r="BC1" s="40" t="n"/>
      <c r="BN1" s="40" t="inlineStr">
        <is>
          <t>FR3 bis YYC / CDR3 endet vor FGXG</t>
        </is>
      </c>
      <c r="BT1" s="40" t="inlineStr">
        <is>
          <t>Y(P) = durch Primer</t>
        </is>
      </c>
      <c r="CA1" s="42" t="n"/>
      <c r="CC1" s="40" t="n"/>
    </row>
    <row r="2" ht="15" customHeight="1" s="44">
      <c r="A2" s="42" t="inlineStr">
        <is>
          <t>Patient</t>
        </is>
      </c>
      <c r="B2" s="42" t="inlineStr">
        <is>
          <t>FACS Sort</t>
        </is>
      </c>
      <c r="D2" s="42" t="inlineStr">
        <is>
          <t xml:space="preserve">PCR </t>
        </is>
      </c>
      <c r="E2" s="42" t="inlineStr">
        <is>
          <t>Event</t>
        </is>
      </c>
      <c r="G2" s="42" t="n"/>
      <c r="H2" s="42" t="inlineStr">
        <is>
          <t>Position 96w Platte</t>
        </is>
      </c>
      <c r="K2" s="42" t="inlineStr">
        <is>
          <t>Gelelektropherese</t>
        </is>
      </c>
      <c r="N2" s="42" t="inlineStr">
        <is>
          <t>Wdhl LC ohne VL2</t>
        </is>
      </c>
      <c r="P2" s="42" t="inlineStr">
        <is>
          <t>Wdhl</t>
        </is>
      </c>
      <c r="W2" s="42" t="inlineStr">
        <is>
          <t>Seq</t>
        </is>
      </c>
      <c r="X2" s="46" t="n"/>
      <c r="Y2" s="47" t="inlineStr">
        <is>
          <t>HEAVY                                        HEAVY                                        HEAVY                                        HEAVY                                        HEAVY</t>
        </is>
      </c>
      <c r="AL2" s="40" t="inlineStr">
        <is>
          <t>ACCGGT (P)</t>
        </is>
      </c>
      <c r="AM2" s="40" t="inlineStr">
        <is>
          <t>GTCGAC</t>
        </is>
      </c>
      <c r="AN2" s="47" t="inlineStr">
        <is>
          <t>HEAVY</t>
        </is>
      </c>
      <c r="AP2" s="48" t="n"/>
      <c r="AQ2" s="49" t="inlineStr">
        <is>
          <t>KAPPA                                        KAPPA                                        KAPPA                                        KAPPA</t>
        </is>
      </c>
      <c r="BC2" s="40" t="inlineStr">
        <is>
          <t>ACCGGT</t>
        </is>
      </c>
      <c r="BD2" s="40" t="inlineStr">
        <is>
          <t>CGTACG</t>
        </is>
      </c>
      <c r="BE2" s="49" t="inlineStr">
        <is>
          <t>KAPPA</t>
        </is>
      </c>
      <c r="BH2" s="50" t="inlineStr">
        <is>
          <t>LAMBDA                                                  LAMBDA                                                  LAMBDA                                                  LAMBDA</t>
        </is>
      </c>
      <c r="BT2" s="40" t="inlineStr">
        <is>
          <t>ACCGGT (P)</t>
        </is>
      </c>
      <c r="BU2" s="40" t="inlineStr">
        <is>
          <t>CTCGAG (P)</t>
        </is>
      </c>
      <c r="BV2" s="51" t="inlineStr">
        <is>
          <t>LAMGDA</t>
        </is>
      </c>
      <c r="CA2" s="42" t="inlineStr">
        <is>
          <t>H/K; H/L; Beides?</t>
        </is>
      </c>
      <c r="CC2" s="40" t="n"/>
    </row>
    <row r="3" ht="15" customFormat="1" customHeight="1" s="42">
      <c r="A3" s="52" t="inlineStr">
        <is>
          <t>ID</t>
        </is>
      </c>
      <c r="B3" s="52" t="inlineStr">
        <is>
          <t>Plate</t>
        </is>
      </c>
      <c r="C3" s="52" t="inlineStr">
        <is>
          <t>Well</t>
        </is>
      </c>
      <c r="D3" s="52" t="inlineStr">
        <is>
          <t>Plate</t>
        </is>
      </c>
      <c r="E3" s="52" t="inlineStr">
        <is>
          <t>Nr</t>
        </is>
      </c>
      <c r="F3" s="52" t="inlineStr">
        <is>
          <t>Zelltyp</t>
        </is>
      </c>
      <c r="G3" s="52" t="inlineStr">
        <is>
          <t>GABA</t>
        </is>
      </c>
      <c r="H3" s="53" t="inlineStr">
        <is>
          <t xml:space="preserve"> h</t>
        </is>
      </c>
      <c r="I3" s="54" t="inlineStr">
        <is>
          <t xml:space="preserve"> k</t>
        </is>
      </c>
      <c r="J3" s="55" t="inlineStr">
        <is>
          <t xml:space="preserve"> l</t>
        </is>
      </c>
      <c r="K3" s="53" t="inlineStr">
        <is>
          <t>h</t>
        </is>
      </c>
      <c r="L3" s="54" t="inlineStr">
        <is>
          <t>k</t>
        </is>
      </c>
      <c r="M3" s="55" t="inlineStr">
        <is>
          <t>l</t>
        </is>
      </c>
      <c r="N3" s="55" t="inlineStr">
        <is>
          <t>l</t>
        </is>
      </c>
      <c r="O3" s="55" t="inlineStr">
        <is>
          <t>l</t>
        </is>
      </c>
      <c r="P3" s="56" t="inlineStr">
        <is>
          <t>Plate</t>
        </is>
      </c>
      <c r="Q3" s="53" t="inlineStr">
        <is>
          <t>h</t>
        </is>
      </c>
      <c r="R3" s="54" t="inlineStr">
        <is>
          <t>k</t>
        </is>
      </c>
      <c r="S3" s="55" t="inlineStr">
        <is>
          <t>l</t>
        </is>
      </c>
      <c r="T3" s="53" t="inlineStr">
        <is>
          <t>h</t>
        </is>
      </c>
      <c r="U3" s="54" t="inlineStr">
        <is>
          <t>k</t>
        </is>
      </c>
      <c r="V3" s="55" t="inlineStr">
        <is>
          <t>l</t>
        </is>
      </c>
      <c r="W3" s="57" t="inlineStr">
        <is>
          <t>Y/N</t>
        </is>
      </c>
      <c r="X3" s="58" t="n"/>
      <c r="Y3" s="56" t="inlineStr">
        <is>
          <t>Seq_ID</t>
        </is>
      </c>
      <c r="Z3" s="56" t="inlineStr">
        <is>
          <t>Comment</t>
        </is>
      </c>
      <c r="AA3" s="56" t="inlineStr">
        <is>
          <t>Confirmation</t>
        </is>
      </c>
      <c r="AB3" s="56" t="inlineStr">
        <is>
          <t>QV</t>
        </is>
      </c>
      <c r="AC3" s="56" t="inlineStr">
        <is>
          <t>RL</t>
        </is>
      </c>
      <c r="AD3" s="52" t="inlineStr">
        <is>
          <t>IGHV</t>
        </is>
      </c>
      <c r="AE3" s="52" t="inlineStr">
        <is>
          <t>IGHD</t>
        </is>
      </c>
      <c r="AF3" s="52" t="inlineStr">
        <is>
          <t>IGHJ</t>
        </is>
      </c>
      <c r="AG3" s="56" t="inlineStr">
        <is>
          <t>IgSC</t>
        </is>
      </c>
      <c r="AH3" s="52" t="inlineStr">
        <is>
          <t>CDR3</t>
        </is>
      </c>
      <c r="AI3" s="52" t="inlineStr">
        <is>
          <t>CDR3L</t>
        </is>
      </c>
      <c r="AJ3" s="52" t="inlineStr">
        <is>
          <t>SHM IGVH</t>
        </is>
      </c>
      <c r="AK3" s="52" t="inlineStr">
        <is>
          <t>Function</t>
        </is>
      </c>
      <c r="AL3" s="52" t="inlineStr">
        <is>
          <t>AgeI</t>
        </is>
      </c>
      <c r="AM3" s="52" t="inlineStr">
        <is>
          <t>SalI</t>
        </is>
      </c>
      <c r="AN3" s="56" t="inlineStr">
        <is>
          <t>5' Primer</t>
        </is>
      </c>
      <c r="AO3" s="52" t="inlineStr">
        <is>
          <t>3' Primer</t>
        </is>
      </c>
      <c r="AP3" s="59" t="n"/>
      <c r="AQ3" s="56" t="inlineStr">
        <is>
          <t>Seq_ID</t>
        </is>
      </c>
      <c r="AR3" s="56" t="inlineStr">
        <is>
          <t>Seq_ID_2</t>
        </is>
      </c>
      <c r="AS3" s="56" t="inlineStr">
        <is>
          <t>Comment</t>
        </is>
      </c>
      <c r="AT3" s="56" t="inlineStr">
        <is>
          <t>Confirmation</t>
        </is>
      </c>
      <c r="AU3" s="56" t="inlineStr">
        <is>
          <t>QV</t>
        </is>
      </c>
      <c r="AV3" s="56" t="inlineStr">
        <is>
          <t>RL</t>
        </is>
      </c>
      <c r="AW3" s="52" t="inlineStr">
        <is>
          <t>IGKV</t>
        </is>
      </c>
      <c r="AX3" s="52" t="inlineStr">
        <is>
          <t>IGKJ</t>
        </is>
      </c>
      <c r="AY3" s="52" t="inlineStr">
        <is>
          <t>CDR3</t>
        </is>
      </c>
      <c r="AZ3" s="52" t="inlineStr">
        <is>
          <t>CDR3L</t>
        </is>
      </c>
      <c r="BA3" s="52" t="inlineStr">
        <is>
          <t>SHM IGKV</t>
        </is>
      </c>
      <c r="BB3" s="52" t="inlineStr">
        <is>
          <t>Function</t>
        </is>
      </c>
      <c r="BC3" s="52" t="inlineStr">
        <is>
          <t>AgeI</t>
        </is>
      </c>
      <c r="BD3" s="52" t="inlineStr">
        <is>
          <t>GsiWI</t>
        </is>
      </c>
      <c r="BE3" s="52" t="inlineStr">
        <is>
          <t>5' Primer</t>
        </is>
      </c>
      <c r="BF3" s="52" t="inlineStr">
        <is>
          <t>3' Primer</t>
        </is>
      </c>
      <c r="BG3" s="59" t="n"/>
      <c r="BH3" s="56" t="inlineStr">
        <is>
          <t>Seq_ID</t>
        </is>
      </c>
      <c r="BI3" s="56" t="inlineStr">
        <is>
          <t>Seq_ID_2</t>
        </is>
      </c>
      <c r="BJ3" s="56" t="inlineStr">
        <is>
          <t>Comment</t>
        </is>
      </c>
      <c r="BK3" s="56" t="inlineStr">
        <is>
          <t>Confirmation</t>
        </is>
      </c>
      <c r="BL3" s="56" t="inlineStr">
        <is>
          <t>QV</t>
        </is>
      </c>
      <c r="BM3" s="56" t="inlineStr">
        <is>
          <t>RL</t>
        </is>
      </c>
      <c r="BN3" s="52" t="inlineStr">
        <is>
          <t>IGLV</t>
        </is>
      </c>
      <c r="BO3" s="52" t="inlineStr">
        <is>
          <t>IGLJ</t>
        </is>
      </c>
      <c r="BP3" s="52" t="inlineStr">
        <is>
          <t>CDR3</t>
        </is>
      </c>
      <c r="BQ3" s="52" t="inlineStr">
        <is>
          <t>CDR3L</t>
        </is>
      </c>
      <c r="BR3" s="52" t="inlineStr">
        <is>
          <t>SHM IGVL</t>
        </is>
      </c>
      <c r="BS3" s="52" t="inlineStr">
        <is>
          <t>Function</t>
        </is>
      </c>
      <c r="BT3" s="52" t="inlineStr">
        <is>
          <t>AgeI</t>
        </is>
      </c>
      <c r="BU3" s="52" t="inlineStr">
        <is>
          <t>XhoI</t>
        </is>
      </c>
      <c r="BV3" s="52" t="inlineStr">
        <is>
          <t>5' Primer</t>
        </is>
      </c>
      <c r="BW3" s="52" t="inlineStr">
        <is>
          <t>3' Primer</t>
        </is>
      </c>
      <c r="BX3" s="59" t="n"/>
      <c r="BY3" s="42" t="inlineStr">
        <is>
          <t>Clone-ID</t>
        </is>
      </c>
      <c r="BZ3" s="52" t="inlineStr">
        <is>
          <t>Clonality</t>
        </is>
      </c>
      <c r="CA3" s="52" t="inlineStr">
        <is>
          <t>Clonieren?</t>
        </is>
      </c>
      <c r="CB3" s="52" t="inlineStr">
        <is>
          <t>Cloning Location</t>
        </is>
      </c>
      <c r="CC3" s="42" t="inlineStr">
        <is>
          <t>Repeats</t>
        </is>
      </c>
    </row>
    <row r="4" ht="13.9" customFormat="1" customHeight="1" s="42">
      <c r="A4" s="60" t="inlineStr">
        <is>
          <t>AI ENC 113</t>
        </is>
      </c>
      <c r="B4" s="61" t="inlineStr">
        <is>
          <t>113 P2</t>
        </is>
      </c>
      <c r="C4" s="62" t="inlineStr">
        <is>
          <t>A12</t>
        </is>
      </c>
      <c r="D4" s="40" t="inlineStr">
        <is>
          <t>P113B</t>
        </is>
      </c>
      <c r="E4" s="40" t="n">
        <v>150</v>
      </c>
      <c r="F4" s="40" t="inlineStr">
        <is>
          <t>NBC</t>
        </is>
      </c>
      <c r="G4" s="40" t="n"/>
      <c r="H4" s="62" t="inlineStr">
        <is>
          <t>A12</t>
        </is>
      </c>
      <c r="I4" s="63" t="inlineStr">
        <is>
          <t>A12</t>
        </is>
      </c>
      <c r="J4" s="64" t="inlineStr">
        <is>
          <t>A12</t>
        </is>
      </c>
      <c r="K4" s="40" t="n">
        <v>1</v>
      </c>
      <c r="L4" s="40" t="n">
        <v>0</v>
      </c>
      <c r="M4" s="40" t="inlineStr">
        <is>
          <t>C</t>
        </is>
      </c>
      <c r="N4" s="64" t="inlineStr">
        <is>
          <t>A12</t>
        </is>
      </c>
      <c r="O4" s="40" t="n">
        <v>1</v>
      </c>
      <c r="P4" s="40" t="inlineStr">
        <is>
          <t>P108/113W</t>
        </is>
      </c>
      <c r="Q4" s="40" t="n"/>
      <c r="R4" s="65" t="inlineStr">
        <is>
          <t>D12</t>
        </is>
      </c>
      <c r="S4" s="40" t="n"/>
      <c r="T4" s="40" t="n"/>
      <c r="U4" s="40" t="n">
        <v>0</v>
      </c>
      <c r="V4" s="40" t="n"/>
      <c r="W4" s="40" t="inlineStr">
        <is>
          <t>H only</t>
        </is>
      </c>
      <c r="X4" s="41" t="n"/>
      <c r="Y4" s="66" t="inlineStr">
        <is>
          <t>65DH50_D12</t>
        </is>
      </c>
      <c r="Z4" s="40" t="inlineStr">
        <is>
          <t>ok</t>
        </is>
      </c>
      <c r="AA4" s="40" t="inlineStr">
        <is>
          <t>to be confirmed</t>
        </is>
      </c>
      <c r="AB4" s="67" t="n">
        <v>27</v>
      </c>
      <c r="AC4" s="67" t="inlineStr">
        <is>
          <t>499</t>
        </is>
      </c>
      <c r="AD4" s="68" t="inlineStr">
        <is>
          <t>3-9*01</t>
        </is>
      </c>
      <c r="AE4" s="68" t="inlineStr">
        <is>
          <t>2-2*02</t>
        </is>
      </c>
      <c r="AF4" s="68" t="inlineStr">
        <is>
          <t>3*01</t>
        </is>
      </c>
      <c r="AG4" s="68" t="inlineStr">
        <is>
          <t>IgM</t>
        </is>
      </c>
      <c r="AH4" s="69" t="inlineStr">
        <is>
          <t>AKGYTSSPEIDAFDF</t>
        </is>
      </c>
      <c r="AI4" s="68" t="n">
        <v>15</v>
      </c>
      <c r="AJ4" s="68" t="n">
        <v>7</v>
      </c>
      <c r="AK4" s="70" t="inlineStr">
        <is>
          <t>Y</t>
        </is>
      </c>
      <c r="AL4" s="68" t="inlineStr">
        <is>
          <t>N</t>
        </is>
      </c>
      <c r="AM4" s="68" t="inlineStr">
        <is>
          <t>N</t>
        </is>
      </c>
      <c r="AN4" s="68" t="inlineStr">
        <is>
          <t>H5 3-9</t>
        </is>
      </c>
      <c r="AO4" s="68" t="inlineStr">
        <is>
          <t>H3 3-2</t>
        </is>
      </c>
      <c r="AP4" s="71" t="n"/>
      <c r="AU4" s="43" t="n"/>
      <c r="AV4" s="43" t="n"/>
      <c r="AW4" s="43" t="n"/>
      <c r="AX4" s="43" t="n"/>
      <c r="AY4" s="72" t="n"/>
      <c r="AZ4" s="73" t="n"/>
      <c r="BA4" s="43" t="n"/>
      <c r="BB4" s="57" t="n"/>
      <c r="BC4" s="43" t="n"/>
      <c r="BD4" s="43" t="n"/>
      <c r="BE4" s="43" t="n"/>
      <c r="BF4" s="43" t="n"/>
      <c r="BG4" s="71" t="n"/>
      <c r="BH4" s="43" t="n"/>
      <c r="BI4" s="43" t="n"/>
      <c r="BJ4" s="43" t="n"/>
      <c r="BK4" s="43" t="n"/>
      <c r="BL4" s="43" t="n"/>
      <c r="BM4" s="43" t="n"/>
      <c r="BN4" s="43" t="n"/>
      <c r="BO4" s="43" t="n"/>
      <c r="BP4" s="43" t="n"/>
      <c r="BQ4" s="43" t="n"/>
      <c r="BR4" s="43" t="n"/>
      <c r="BS4" s="57" t="n"/>
      <c r="BT4" s="43" t="n"/>
      <c r="BU4" s="43" t="n"/>
      <c r="BV4" s="43" t="n"/>
      <c r="BW4" s="43" t="n"/>
      <c r="BX4" s="71" t="n"/>
      <c r="BY4" s="43" t="n"/>
      <c r="BZ4" s="43" t="n"/>
      <c r="CA4" s="43" t="n"/>
    </row>
    <row r="5" ht="13.8" customHeight="1" s="44">
      <c r="A5" s="60" t="inlineStr">
        <is>
          <t>AI ENC 113</t>
        </is>
      </c>
      <c r="B5" s="61" t="inlineStr">
        <is>
          <t>108 P2 / 113 P1</t>
        </is>
      </c>
      <c r="C5" s="62" t="inlineStr">
        <is>
          <t>B4</t>
        </is>
      </c>
      <c r="D5" s="40" t="inlineStr">
        <is>
          <t>P108/113A</t>
        </is>
      </c>
      <c r="E5" s="40" t="n">
        <v>106</v>
      </c>
      <c r="F5" s="40" t="inlineStr">
        <is>
          <t>NBC</t>
        </is>
      </c>
      <c r="G5" s="74" t="inlineStr">
        <is>
          <t>not tested</t>
        </is>
      </c>
      <c r="H5" s="62" t="inlineStr">
        <is>
          <t>F4</t>
        </is>
      </c>
      <c r="I5" s="63" t="inlineStr">
        <is>
          <t>F4</t>
        </is>
      </c>
      <c r="J5" s="64" t="inlineStr">
        <is>
          <t>F4</t>
        </is>
      </c>
      <c r="K5" s="40" t="n">
        <v>1</v>
      </c>
      <c r="L5" s="40" t="n">
        <v>0</v>
      </c>
      <c r="M5" s="40" t="n">
        <v>1</v>
      </c>
      <c r="P5" s="40" t="inlineStr">
        <is>
          <t>P80-WB/C</t>
        </is>
      </c>
      <c r="S5" s="75" t="inlineStr">
        <is>
          <t>E3</t>
        </is>
      </c>
      <c r="V5" s="40" t="n">
        <v>1</v>
      </c>
      <c r="W5" s="40" t="inlineStr">
        <is>
          <t>H/L</t>
        </is>
      </c>
      <c r="Y5" s="76" t="inlineStr">
        <is>
          <t>88FJ02_C08</t>
        </is>
      </c>
      <c r="Z5" t="inlineStr">
        <is>
          <t>ok</t>
        </is>
      </c>
      <c r="AA5" t="inlineStr">
        <is>
          <t>to be confirmed</t>
        </is>
      </c>
      <c r="AB5" s="67" t="n">
        <v>47</v>
      </c>
      <c r="AC5" s="67" t="inlineStr">
        <is>
          <t>467</t>
        </is>
      </c>
      <c r="AD5" s="68" t="inlineStr">
        <is>
          <t>3-21*01</t>
        </is>
      </c>
      <c r="AE5" s="68" t="inlineStr">
        <is>
          <t>3-16*02</t>
        </is>
      </c>
      <c r="AF5" s="68" t="inlineStr">
        <is>
          <t>4*02</t>
        </is>
      </c>
      <c r="AG5" s="68" t="inlineStr">
        <is>
          <t>IgG1</t>
        </is>
      </c>
      <c r="AH5" s="69" t="inlineStr">
        <is>
          <t>ARGYTRSWHFFDY</t>
        </is>
      </c>
      <c r="AI5" s="68" t="n">
        <v>13</v>
      </c>
      <c r="AJ5" s="68" t="n">
        <v>17</v>
      </c>
      <c r="AK5" s="70" t="inlineStr">
        <is>
          <t>Y</t>
        </is>
      </c>
      <c r="AL5" s="68" t="inlineStr">
        <is>
          <t>N</t>
        </is>
      </c>
      <c r="AM5" s="68" t="inlineStr">
        <is>
          <t>N</t>
        </is>
      </c>
      <c r="AN5" s="68" t="inlineStr">
        <is>
          <t>H5 2/3-3</t>
        </is>
      </c>
      <c r="AO5" s="68" t="inlineStr">
        <is>
          <t>H3 3-1</t>
        </is>
      </c>
    </row>
    <row r="6" ht="13.8" customHeight="1" s="44"/>
    <row r="7" ht="13.8" customHeight="1" s="44"/>
    <row r="8" ht="13.8" customHeight="1" s="44"/>
    <row r="9" ht="13.8" customHeight="1" s="44"/>
    <row r="10" ht="13.8" customHeight="1" s="44"/>
    <row r="11" ht="13.8" customHeight="1" s="44"/>
    <row r="12" ht="13.8" customHeight="1" s="44"/>
    <row r="13" ht="13.8" customHeight="1" s="44"/>
    <row r="14" ht="13.8" customHeight="1" s="44"/>
    <row r="15" ht="13.8" customHeight="1" s="44"/>
    <row r="16" ht="13.8" customHeight="1" s="44"/>
    <row r="17" ht="13.8" customHeight="1" s="44"/>
    <row r="18" ht="13.8" customHeight="1" s="44"/>
    <row r="19" ht="13.8" customHeight="1" s="44"/>
    <row r="20" ht="13.8" customHeight="1" s="44"/>
    <row r="21" ht="13.8" customHeight="1" s="44"/>
    <row r="22" ht="13.8" customHeight="1" s="44"/>
    <row r="23" ht="13.8" customHeight="1" s="44"/>
    <row r="24" ht="13.8" customHeight="1" s="44"/>
    <row r="25" ht="13.8" customHeight="1" s="44"/>
    <row r="26" ht="13.8" customHeight="1" s="44"/>
    <row r="27" ht="13.8" customHeight="1" s="44"/>
    <row r="28" ht="13.8" customHeight="1" s="44"/>
    <row r="29" ht="13.8" customHeight="1" s="44"/>
    <row r="30" ht="13.8" customHeight="1" s="44"/>
    <row r="31" ht="13.8" customHeight="1" s="44"/>
    <row r="32" ht="13.8" customHeight="1" s="44"/>
    <row r="33" ht="13.8" customHeight="1" s="44"/>
    <row r="34" ht="13.8" customHeight="1" s="44"/>
    <row r="35" ht="13.8" customHeight="1" s="44"/>
    <row r="36" ht="13.8" customHeight="1" s="44"/>
    <row r="37" ht="13.8" customHeight="1" s="44"/>
    <row r="38" ht="13.8" customHeight="1" s="44"/>
    <row r="39" ht="13.8" customHeight="1" s="44"/>
    <row r="40" ht="13.8" customHeight="1" s="44"/>
    <row r="41" ht="13.8" customHeight="1" s="44"/>
    <row r="42" ht="13.8" customHeight="1" s="44"/>
    <row r="43" ht="13.8" customHeight="1" s="44"/>
    <row r="44" ht="13.8" customHeight="1" s="44"/>
    <row r="45" ht="13.8" customHeight="1" s="44"/>
    <row r="46" ht="13.8" customHeight="1" s="44"/>
    <row r="47" ht="13.8" customHeight="1" s="44"/>
    <row r="48" ht="13.8" customHeight="1" s="44"/>
    <row r="49" ht="13.8" customHeight="1" s="44"/>
    <row r="50" ht="13.8" customHeight="1" s="44"/>
    <row r="51" ht="13.8" customHeight="1" s="44"/>
    <row r="52" ht="13.8" customHeight="1" s="44"/>
    <row r="53" ht="13.8" customHeight="1" s="44"/>
    <row r="54" ht="13.8" customHeight="1" s="44"/>
    <row r="55" ht="13.8" customHeight="1" s="44"/>
    <row r="56" ht="13.8" customHeight="1" s="44"/>
    <row r="57" ht="13.8" customHeight="1" s="44"/>
    <row r="58" ht="13.8" customHeight="1" s="44"/>
    <row r="59" ht="13.8" customHeight="1" s="44"/>
    <row r="60" ht="13.8" customHeight="1" s="44"/>
    <row r="61" ht="13.8" customHeight="1" s="44"/>
    <row r="62" ht="13.8" customHeight="1" s="44"/>
    <row r="63" ht="13.8" customHeight="1" s="44"/>
    <row r="64" ht="13.8" customHeight="1" s="44"/>
    <row r="65" ht="13.8" customHeight="1" s="44"/>
    <row r="66" ht="13.8" customHeight="1" s="44"/>
    <row r="67" ht="13.8" customHeight="1" s="44"/>
    <row r="68" ht="13.8" customHeight="1" s="44"/>
    <row r="69" ht="13.8" customHeight="1" s="44"/>
    <row r="70" ht="13.8" customHeight="1" s="44"/>
    <row r="71" ht="13.8" customHeight="1" s="44"/>
    <row r="72" ht="13.8" customHeight="1" s="44"/>
    <row r="73" ht="13.8" customHeight="1" s="44"/>
    <row r="74" ht="13.8" customHeight="1" s="44"/>
    <row r="75" ht="13.8" customHeight="1" s="44"/>
    <row r="76" ht="13.8" customHeight="1" s="44"/>
    <row r="77" ht="13.8" customHeight="1" s="44"/>
    <row r="78" ht="13.8" customHeight="1" s="44"/>
    <row r="79" ht="13.8" customHeight="1" s="44"/>
    <row r="80" ht="13.8" customHeight="1" s="44"/>
    <row r="81" ht="13.8" customHeight="1" s="44"/>
    <row r="82" ht="13.8" customHeight="1" s="44"/>
    <row r="83" ht="13.8" customHeight="1" s="44"/>
    <row r="84" ht="13.8" customHeight="1" s="44"/>
    <row r="85" ht="13.8" customHeight="1" s="44"/>
    <row r="86" ht="13.8" customHeight="1" s="44"/>
    <row r="87" ht="13.8" customHeight="1" s="44"/>
    <row r="88" ht="13.8" customHeight="1" s="44"/>
    <row r="89" ht="13.8" customHeight="1" s="44"/>
    <row r="90" ht="13.8" customHeight="1" s="44"/>
    <row r="91" ht="13.8" customHeight="1" s="44"/>
    <row r="92" ht="13.8" customHeight="1" s="44"/>
    <row r="93" ht="13.8" customHeight="1" s="44"/>
    <row r="94" ht="13.8" customHeight="1" s="44"/>
    <row r="95" ht="13.8" customHeight="1" s="44"/>
    <row r="96" ht="13.8" customHeight="1" s="44"/>
    <row r="97" ht="13.8" customHeight="1" s="44"/>
    <row r="98" ht="13.8" customHeight="1" s="44"/>
    <row r="99" ht="13.8" customHeight="1" s="44"/>
    <row r="100" ht="13.8" customHeight="1" s="44"/>
    <row r="101" ht="13.8" customHeight="1" s="44"/>
    <row r="102" ht="13.8" customHeight="1" s="44"/>
    <row r="103" ht="13.8" customHeight="1" s="44"/>
    <row r="104" ht="13.8" customHeight="1" s="44"/>
    <row r="105" ht="13.8" customHeight="1" s="44"/>
    <row r="106" ht="13.8" customHeight="1" s="44"/>
    <row r="107" ht="13.8" customHeight="1" s="44"/>
    <row r="108" ht="13.8" customHeight="1" s="44"/>
    <row r="109" ht="13.8" customHeight="1" s="44"/>
    <row r="110" ht="13.8" customHeight="1" s="44"/>
    <row r="111" ht="13.8" customHeight="1" s="44"/>
    <row r="112" ht="13.8" customHeight="1" s="44"/>
    <row r="113" ht="13.8" customHeight="1" s="44"/>
    <row r="114" ht="13.8" customHeight="1" s="44"/>
    <row r="115" ht="13.8" customHeight="1" s="44"/>
    <row r="116" ht="13.8" customHeight="1" s="44"/>
    <row r="117" ht="13.8" customHeight="1" s="44"/>
    <row r="118" ht="13.8" customHeight="1" s="44"/>
    <row r="119" ht="13.8" customHeight="1" s="44"/>
    <row r="120" ht="13.8" customHeight="1" s="44"/>
    <row r="121" ht="13.8" customHeight="1" s="44"/>
    <row r="122" ht="13.8" customHeight="1" s="44"/>
    <row r="123" ht="13.8" customHeight="1" s="44"/>
    <row r="124" ht="13.8" customHeight="1" s="44"/>
    <row r="125" ht="13.8" customHeight="1" s="44"/>
    <row r="126" ht="13.8" customHeight="1" s="44"/>
    <row r="127" ht="13.8" customHeight="1" s="44"/>
    <row r="128" ht="13.8" customHeight="1" s="44"/>
    <row r="129" ht="13.8" customHeight="1" s="44"/>
    <row r="130" ht="13.8" customHeight="1" s="44"/>
    <row r="131" ht="13.8" customHeight="1" s="44"/>
    <row r="132" ht="13.8" customHeight="1" s="44"/>
    <row r="133" ht="13.8" customHeight="1" s="44"/>
    <row r="134" ht="13.8" customHeight="1" s="44"/>
    <row r="135" ht="13.8" customHeight="1" s="44"/>
    <row r="136" ht="13.8" customHeight="1" s="44"/>
    <row r="137" ht="13.8" customHeight="1" s="44"/>
    <row r="138" ht="13.8" customHeight="1" s="44"/>
    <row r="139" ht="13.8" customHeight="1" s="44"/>
    <row r="140" ht="13.8" customHeight="1" s="44"/>
    <row r="141" ht="13.8" customHeight="1" s="44"/>
    <row r="142" ht="13.8" customHeight="1" s="44"/>
    <row r="143" ht="13.8" customHeight="1" s="44"/>
    <row r="144" ht="13.8" customHeight="1" s="44"/>
    <row r="145" ht="13.8" customHeight="1" s="44"/>
    <row r="146" ht="13.8" customHeight="1" s="44"/>
    <row r="147" ht="13.8" customHeight="1" s="44"/>
    <row r="148" ht="13.8" customHeight="1" s="44"/>
    <row r="149" ht="13.8" customHeight="1" s="44"/>
    <row r="150" ht="13.8" customHeight="1" s="44"/>
    <row r="151" ht="13.8" customHeight="1" s="44"/>
    <row r="152" ht="13.8" customHeight="1" s="44"/>
    <row r="153" ht="13.8" customHeight="1" s="44"/>
    <row r="154" ht="13.8" customHeight="1" s="44"/>
    <row r="155" ht="13.8" customHeight="1" s="44"/>
    <row r="156" ht="13.8" customHeight="1" s="44"/>
    <row r="157" ht="13.8" customHeight="1" s="44"/>
    <row r="158" ht="13.8" customHeight="1" s="44"/>
    <row r="159" ht="13.8" customHeight="1" s="44"/>
    <row r="160" ht="13.8" customHeight="1" s="44"/>
    <row r="161" ht="13.8" customHeight="1" s="44"/>
    <row r="162" ht="13.8" customHeight="1" s="44"/>
    <row r="163" ht="13.8" customHeight="1" s="44"/>
    <row r="164" ht="13.8" customHeight="1" s="44"/>
    <row r="165" ht="13.8" customHeight="1" s="44"/>
    <row r="166" ht="13.8" customHeight="1" s="44"/>
    <row r="167" ht="13.8" customHeight="1" s="44"/>
    <row r="168" ht="13.8" customHeight="1" s="44"/>
    <row r="169" ht="13.8" customHeight="1" s="44"/>
    <row r="170" ht="13.8" customHeight="1" s="44"/>
    <row r="171" ht="13.8" customHeight="1" s="44"/>
    <row r="172" ht="13.8" customHeight="1" s="44"/>
    <row r="173" ht="13.8" customHeight="1" s="44"/>
    <row r="174" ht="13.8" customHeight="1" s="44"/>
    <row r="175" ht="13.8" customHeight="1" s="44"/>
    <row r="176" ht="13.8" customHeight="1" s="44"/>
    <row r="177" ht="13.8" customHeight="1" s="44"/>
    <row r="178" ht="13.8" customHeight="1" s="44"/>
    <row r="179" ht="13.8" customHeight="1" s="44"/>
    <row r="180" ht="13.8" customHeight="1" s="44"/>
    <row r="181" ht="13.8" customHeight="1" s="44"/>
    <row r="182" ht="13.8" customHeight="1" s="44"/>
    <row r="183" ht="13.8" customHeight="1" s="44"/>
    <row r="184" ht="13.8" customHeight="1" s="44"/>
    <row r="185" ht="13.8" customHeight="1" s="44"/>
    <row r="186" ht="13.8" customHeight="1" s="44"/>
    <row r="187" ht="13.8" customHeight="1" s="44"/>
    <row r="188" ht="13.8" customHeight="1" s="44"/>
    <row r="189" ht="13.8" customHeight="1" s="44"/>
    <row r="190" ht="13.8" customHeight="1" s="44"/>
    <row r="191" ht="13.8" customHeight="1" s="44"/>
    <row r="192" ht="13.8" customHeight="1" s="44"/>
    <row r="193" ht="13.8" customHeight="1" s="44"/>
    <row r="194" ht="13.8" customHeight="1" s="44"/>
    <row r="195" ht="13.8" customHeight="1" s="44"/>
    <row r="196" ht="13.8" customHeight="1" s="44"/>
    <row r="197" ht="13.8" customHeight="1" s="44"/>
    <row r="198" ht="13.8" customHeight="1" s="44"/>
    <row r="199" ht="13.8" customHeight="1" s="44"/>
    <row r="200" ht="13.8" customHeight="1" s="44"/>
    <row r="201" ht="13.8" customHeight="1" s="44"/>
    <row r="202" ht="13.8" customHeight="1" s="44"/>
    <row r="203" ht="13.8" customHeight="1" s="44"/>
    <row r="204" ht="13.8" customHeight="1" s="44"/>
    <row r="205" ht="13.8" customHeight="1" s="44"/>
    <row r="1048332" ht="12.8" customHeight="1" s="44"/>
    <row r="1048333" ht="12.8" customHeight="1" s="44"/>
    <row r="1048334" ht="12.8" customHeight="1" s="44"/>
    <row r="1048335" ht="12.8" customHeight="1" s="44"/>
    <row r="1048336" ht="12.8" customHeight="1" s="44"/>
    <row r="1048337" ht="12.8" customHeight="1" s="44"/>
    <row r="1048338" ht="12.8" customHeight="1" s="44"/>
    <row r="1048339" ht="12.8" customHeight="1" s="44"/>
    <row r="1048340" ht="12.8" customHeight="1" s="44"/>
    <row r="1048341" ht="12.8" customHeight="1" s="44"/>
    <row r="1048342" ht="12.8" customHeight="1" s="44"/>
    <row r="1048343" ht="12.8" customHeight="1" s="44"/>
    <row r="1048344" ht="12.8" customHeight="1" s="44"/>
    <row r="1048345" ht="12.8" customHeight="1" s="44"/>
    <row r="1048346" ht="12.8" customHeight="1" s="44"/>
    <row r="1048347" ht="12.8" customHeight="1" s="44"/>
    <row r="1048348" ht="12.8" customHeight="1" s="44"/>
    <row r="1048349" ht="12.8" customHeight="1" s="44"/>
    <row r="1048350" ht="12.8" customHeight="1" s="44"/>
    <row r="1048351" ht="12.8" customHeight="1" s="44"/>
    <row r="1048352" ht="12.8" customHeight="1" s="44"/>
    <row r="1048353" ht="12.8" customHeight="1" s="44"/>
    <row r="1048354" ht="12.8" customHeight="1" s="44"/>
    <row r="1048355" ht="12.8" customHeight="1" s="44"/>
    <row r="1048356" ht="12.8" customHeight="1" s="44"/>
    <row r="1048357" ht="12.8" customHeight="1" s="44"/>
    <row r="1048358" ht="12.8" customHeight="1" s="44"/>
    <row r="1048359" ht="12.8" customHeight="1" s="44"/>
    <row r="1048360" ht="12.8" customHeight="1" s="44"/>
    <row r="1048361" ht="12.8" customHeight="1" s="44"/>
    <row r="1048362" ht="12.8" customHeight="1" s="44"/>
    <row r="1048363" ht="12.8" customHeight="1" s="44"/>
    <row r="1048364" ht="12.8" customHeight="1" s="44"/>
    <row r="1048365" ht="12.8" customHeight="1" s="44"/>
    <row r="1048366" ht="12.8" customHeight="1" s="44"/>
    <row r="1048367" ht="12.8" customHeight="1" s="44"/>
    <row r="1048368" ht="12.8" customHeight="1" s="44"/>
    <row r="1048369" ht="12.8" customHeight="1" s="44"/>
    <row r="1048370" ht="12.8" customHeight="1" s="44"/>
    <row r="1048371" ht="12.8" customHeight="1" s="44"/>
    <row r="1048372" ht="12.8" customHeight="1" s="44"/>
    <row r="1048373" ht="12.8" customHeight="1" s="44"/>
    <row r="1048374" ht="12.8" customHeight="1" s="44"/>
    <row r="1048375" ht="12.8" customHeight="1" s="44"/>
    <row r="1048376" ht="12.8" customHeight="1" s="44"/>
    <row r="1048377" ht="12.8" customHeight="1" s="44"/>
    <row r="1048378" ht="12.8" customHeight="1" s="44"/>
    <row r="1048379" ht="12.8" customHeight="1" s="44"/>
    <row r="1048380" ht="12.8" customHeight="1" s="44"/>
    <row r="1048381" ht="12.8" customHeight="1" s="44"/>
    <row r="1048382" ht="12.8" customHeight="1" s="44"/>
    <row r="1048383" ht="12.8" customHeight="1" s="44"/>
    <row r="1048384" ht="12.8" customHeight="1" s="44"/>
    <row r="1048385" ht="12.8" customHeight="1" s="44"/>
    <row r="1048386" ht="12.8" customHeight="1" s="44"/>
    <row r="1048387" ht="12.8" customHeight="1" s="44"/>
    <row r="1048388" ht="12.8" customHeight="1" s="44"/>
    <row r="1048389" ht="12.8" customHeight="1" s="44"/>
    <row r="1048390" ht="12.8" customHeight="1" s="44"/>
    <row r="1048391" ht="12.8" customHeight="1" s="44"/>
    <row r="1048392" ht="12.8" customHeight="1" s="44"/>
    <row r="1048393" ht="12.8" customHeight="1" s="44"/>
    <row r="1048394" ht="12.8" customHeight="1" s="44"/>
    <row r="1048395" ht="12.8" customHeight="1" s="44"/>
    <row r="1048396" ht="12.8" customHeight="1" s="44"/>
    <row r="1048397" ht="12.8" customHeight="1" s="44"/>
    <row r="1048398" ht="12.8" customHeight="1" s="44"/>
    <row r="1048399" ht="12.8" customHeight="1" s="44"/>
    <row r="1048400" ht="12.8" customHeight="1" s="44"/>
    <row r="1048401" ht="12.8" customHeight="1" s="44"/>
    <row r="1048402" ht="12.8" customHeight="1" s="44"/>
    <row r="1048403" ht="12.8" customHeight="1" s="44"/>
    <row r="1048404" ht="12.8" customHeight="1" s="44"/>
    <row r="1048405" ht="12.8" customHeight="1" s="44"/>
    <row r="1048406" ht="12.8" customHeight="1" s="44"/>
    <row r="1048407" ht="12.8" customHeight="1" s="44"/>
    <row r="1048408" ht="12.8" customHeight="1" s="44"/>
    <row r="1048409" ht="12.8" customHeight="1" s="44"/>
    <row r="1048410" ht="12.8" customHeight="1" s="44"/>
    <row r="1048411" ht="12.8" customHeight="1" s="44"/>
    <row r="1048412" ht="12.8" customHeight="1" s="44"/>
    <row r="1048413" ht="12.8" customHeight="1" s="44"/>
    <row r="1048414" ht="12.8" customHeight="1" s="44"/>
    <row r="1048415" ht="12.8" customHeight="1" s="44"/>
    <row r="1048416" ht="12.8" customHeight="1" s="44"/>
    <row r="1048417" ht="12.8" customHeight="1" s="44"/>
    <row r="1048418" ht="12.8" customHeight="1" s="44"/>
    <row r="1048419" ht="12.8" customHeight="1" s="44"/>
    <row r="1048420" ht="12.8" customHeight="1" s="44"/>
    <row r="1048421" ht="12.8" customHeight="1" s="44"/>
    <row r="1048422" ht="12.8" customHeight="1" s="44"/>
    <row r="1048423" ht="12.8" customHeight="1" s="44"/>
    <row r="1048424" ht="12.8" customHeight="1" s="44"/>
    <row r="1048425" ht="12.8" customHeight="1" s="44"/>
    <row r="1048426" ht="12.8" customHeight="1" s="44"/>
    <row r="1048427" ht="12.8" customHeight="1" s="44"/>
    <row r="1048428" ht="12.8" customHeight="1" s="44"/>
    <row r="1048429" ht="12.8" customHeight="1" s="44"/>
    <row r="1048430" ht="12.8" customHeight="1" s="44"/>
    <row r="1048431" ht="12.8" customHeight="1" s="44"/>
    <row r="1048432" ht="12.8" customHeight="1" s="44"/>
    <row r="1048433" ht="12.8" customHeight="1" s="44"/>
    <row r="1048434" ht="12.8" customHeight="1" s="44"/>
    <row r="1048435" ht="12.8" customHeight="1" s="44"/>
    <row r="1048436" ht="12.8" customHeight="1" s="44"/>
    <row r="1048437" ht="12.8" customHeight="1" s="44"/>
    <row r="1048438" ht="12.8" customHeight="1" s="44"/>
    <row r="1048439" ht="12.8" customHeight="1" s="44"/>
    <row r="1048440" ht="12.8" customHeight="1" s="44"/>
    <row r="1048441" ht="12.8" customHeight="1" s="44"/>
    <row r="1048442" ht="12.8" customHeight="1" s="44"/>
    <row r="1048443" ht="12.8" customHeight="1" s="44"/>
    <row r="1048444" ht="12.8" customHeight="1" s="44"/>
    <row r="1048445" ht="12.8" customHeight="1" s="44"/>
    <row r="1048446" ht="12.8" customHeight="1" s="44"/>
    <row r="1048447" ht="12.8" customHeight="1" s="44"/>
    <row r="1048448" ht="12.8" customHeight="1" s="44"/>
    <row r="1048449" ht="12.8" customHeight="1" s="44"/>
    <row r="1048450" ht="12.8" customHeight="1" s="44"/>
    <row r="1048451" ht="12.8" customHeight="1" s="44"/>
    <row r="1048452" ht="12.8" customHeight="1" s="44"/>
    <row r="1048453" ht="12.8" customHeight="1" s="44"/>
    <row r="1048454" ht="12.8" customHeight="1" s="44"/>
    <row r="1048455" ht="12.8" customHeight="1" s="44"/>
    <row r="1048456" ht="12.8" customHeight="1" s="44"/>
    <row r="1048457" ht="12.8" customHeight="1" s="44"/>
    <row r="1048458" ht="12.8" customHeight="1" s="44"/>
    <row r="1048459" ht="12.8" customHeight="1" s="44"/>
    <row r="1048460" ht="12.8" customHeight="1" s="44"/>
    <row r="1048461" ht="12.8" customHeight="1" s="44"/>
    <row r="1048462" ht="12.8" customHeight="1" s="44"/>
    <row r="1048463" ht="12.8" customHeight="1" s="44"/>
    <row r="1048464" ht="12.8" customHeight="1" s="44"/>
    <row r="1048465" ht="12.8" customHeight="1" s="44"/>
    <row r="1048466" ht="12.8" customHeight="1" s="44"/>
    <row r="1048467" ht="12.8" customHeight="1" s="44"/>
    <row r="1048468" ht="12.8" customHeight="1" s="44"/>
    <row r="1048469" ht="12.8" customHeight="1" s="44"/>
    <row r="1048470" ht="12.8" customHeight="1" s="44"/>
    <row r="1048471" ht="12.8" customHeight="1" s="44"/>
    <row r="1048472" ht="12.8" customHeight="1" s="44"/>
    <row r="1048473" ht="12.8" customHeight="1" s="44"/>
    <row r="1048474" ht="12.8" customHeight="1" s="44"/>
    <row r="1048475" ht="12.8" customHeight="1" s="44"/>
    <row r="1048476" ht="12.8" customHeight="1" s="44"/>
    <row r="1048477" ht="12.8" customHeight="1" s="44"/>
    <row r="1048478" ht="12.8" customHeight="1" s="44"/>
    <row r="1048479" ht="12.8" customHeight="1" s="44"/>
    <row r="1048480" ht="12.8" customHeight="1" s="44"/>
    <row r="1048481" ht="12.8" customHeight="1" s="44"/>
    <row r="1048482" ht="12.8" customHeight="1" s="44"/>
    <row r="1048483" ht="12.8" customHeight="1" s="44"/>
    <row r="1048484" ht="12.8" customHeight="1" s="44"/>
    <row r="1048485" ht="12.8" customHeight="1" s="44"/>
    <row r="1048486" ht="12.8" customHeight="1" s="44"/>
    <row r="1048487" ht="12.8" customHeight="1" s="44"/>
    <row r="1048488" ht="12.8" customHeight="1" s="44"/>
    <row r="1048489" ht="12.8" customHeight="1" s="44"/>
    <row r="1048490" ht="12.8" customHeight="1" s="44"/>
    <row r="1048491" ht="12.8" customHeight="1" s="44"/>
    <row r="1048492" ht="12.8" customHeight="1" s="44"/>
    <row r="1048493" ht="12.8" customHeight="1" s="44"/>
    <row r="1048494" ht="12.8" customHeight="1" s="44"/>
    <row r="1048495" ht="12.8" customHeight="1" s="44"/>
    <row r="1048496" ht="12.8" customHeight="1" s="44"/>
    <row r="1048497" ht="12.8" customHeight="1" s="44"/>
    <row r="1048498" ht="12.8" customHeight="1" s="44"/>
    <row r="1048499" ht="12.8" customHeight="1" s="44"/>
    <row r="1048500" ht="12.8" customHeight="1" s="44"/>
    <row r="1048501" ht="12.8" customHeight="1" s="44"/>
    <row r="1048502" ht="12.8" customHeight="1" s="44"/>
    <row r="1048503" ht="12.8" customHeight="1" s="44"/>
    <row r="1048504" ht="12.8" customHeight="1" s="44"/>
    <row r="1048505" ht="12.8" customHeight="1" s="44"/>
    <row r="1048506" ht="12.8" customHeight="1" s="44"/>
    <row r="1048507" ht="12.8" customHeight="1" s="44"/>
    <row r="1048508" ht="12.8" customHeight="1" s="44"/>
    <row r="1048509" ht="12.8" customHeight="1" s="44"/>
    <row r="1048510" ht="12.8" customHeight="1" s="44"/>
    <row r="1048511" ht="12.8" customHeight="1" s="44"/>
    <row r="1048512" ht="12.8" customHeight="1" s="44"/>
    <row r="1048513" ht="12.8" customHeight="1" s="44"/>
    <row r="1048514" ht="12.8" customHeight="1" s="44"/>
    <row r="1048515" ht="12.8" customHeight="1" s="44"/>
    <row r="1048516" ht="12.8" customHeight="1" s="44"/>
    <row r="1048517" ht="12.8" customHeight="1" s="44"/>
    <row r="1048518" ht="12.8" customHeight="1" s="44"/>
    <row r="1048519" ht="12.8" customHeight="1" s="44"/>
    <row r="1048520" ht="12.8" customHeight="1" s="44"/>
    <row r="1048521" ht="12.8" customHeight="1" s="44"/>
    <row r="1048522" ht="12.8" customHeight="1" s="44"/>
    <row r="1048523" ht="12.8" customHeight="1" s="44"/>
    <row r="1048524" ht="12.8" customHeight="1" s="44"/>
    <row r="1048525" ht="12.8" customHeight="1" s="44"/>
    <row r="1048526" ht="12.8" customHeight="1" s="44"/>
    <row r="1048527" ht="12.8" customHeight="1" s="44"/>
    <row r="1048528" ht="12.8" customHeight="1" s="44"/>
    <row r="1048529" ht="12.8" customHeight="1" s="44"/>
    <row r="1048530" ht="12.8" customHeight="1" s="44"/>
    <row r="1048531" ht="12.8" customHeight="1" s="44"/>
    <row r="1048532" ht="12.8" customHeight="1" s="44"/>
    <row r="1048533" ht="12.8" customHeight="1" s="44"/>
    <row r="1048534" ht="12.8" customHeight="1" s="44"/>
    <row r="1048535" ht="12.8" customHeight="1" s="44"/>
    <row r="1048536" ht="12.8" customHeight="1" s="44"/>
    <row r="1048537" ht="12.8" customHeight="1" s="44"/>
    <row r="1048538" ht="12.8" customHeight="1" s="44"/>
    <row r="1048539" ht="12.8" customHeight="1" s="44"/>
    <row r="1048540" ht="12.8" customHeight="1" s="44"/>
    <row r="1048541" ht="12.8" customHeight="1" s="44"/>
    <row r="1048542" ht="12.8" customHeight="1" s="44"/>
    <row r="1048543" ht="12.8" customHeight="1" s="44"/>
    <row r="1048544" ht="12.8" customHeight="1" s="44"/>
    <row r="1048545" ht="12.8" customHeight="1" s="44"/>
    <row r="1048546" ht="12.8" customHeight="1" s="44"/>
    <row r="1048547" ht="12.8" customHeight="1" s="44"/>
    <row r="1048548" ht="12.8" customHeight="1" s="44"/>
    <row r="1048549" ht="12.8" customHeight="1" s="44"/>
    <row r="1048550" ht="12.8" customHeight="1" s="44"/>
    <row r="1048551" ht="12.8" customHeight="1" s="44"/>
    <row r="1048552" ht="12.8" customHeight="1" s="44"/>
    <row r="1048553" ht="12.8" customHeight="1" s="44"/>
    <row r="1048554" ht="12.8" customHeight="1" s="44"/>
    <row r="1048555" ht="12.8" customHeight="1" s="44"/>
    <row r="1048556" ht="12.8" customHeight="1" s="44"/>
    <row r="1048557" ht="12.8" customHeight="1" s="44"/>
    <row r="1048558" ht="12.8" customHeight="1" s="44"/>
    <row r="1048559" ht="12.8" customHeight="1" s="44"/>
    <row r="1048560" ht="12.8" customHeight="1" s="44"/>
    <row r="1048561" ht="12.8" customHeight="1" s="44"/>
    <row r="1048562" ht="12.8" customHeight="1" s="44"/>
    <row r="1048563" ht="12.8" customHeight="1" s="44"/>
    <row r="1048564" ht="12.8" customHeight="1" s="44"/>
    <row r="1048565" ht="12.8" customHeight="1" s="44"/>
    <row r="1048566" ht="12.8" customHeight="1" s="44"/>
    <row r="1048567" ht="12.8" customHeight="1" s="44"/>
    <row r="1048568" ht="12.8" customHeight="1" s="44"/>
    <row r="1048569" ht="12.8" customHeight="1" s="44"/>
    <row r="1048570" ht="12.8" customHeight="1" s="44"/>
    <row r="1048571" ht="12.8" customHeight="1" s="44"/>
    <row r="1048572" ht="12.8" customHeight="1" s="44"/>
    <row r="1048573" ht="12.8" customHeight="1" s="44"/>
    <row r="1048574" ht="12.8" customHeight="1" s="44"/>
    <row r="1048575" ht="12.8" customHeight="1" s="44"/>
    <row r="1048576" ht="12.8" customHeight="1" s="44"/>
  </sheetData>
  <autoFilter ref="A3:CC4"/>
  <mergeCells count="18">
    <mergeCell ref="A1:AC1"/>
    <mergeCell ref="AG1:AI1"/>
    <mergeCell ref="AL1:AM1"/>
    <mergeCell ref="BC1:BD1"/>
    <mergeCell ref="BN1:BR1"/>
    <mergeCell ref="BT1:BU1"/>
    <mergeCell ref="B2:C2"/>
    <mergeCell ref="E2:F2"/>
    <mergeCell ref="H2:J2"/>
    <mergeCell ref="K2:M2"/>
    <mergeCell ref="N2:O2"/>
    <mergeCell ref="P2:V2"/>
    <mergeCell ref="Y2:AK2"/>
    <mergeCell ref="AN2:AO2"/>
    <mergeCell ref="AQ2:BB2"/>
    <mergeCell ref="BE2:BF2"/>
    <mergeCell ref="BH2:BS2"/>
    <mergeCell ref="BV2:BW2"/>
  </mergeCells>
  <conditionalFormatting sqref="K3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murugan</dc:creator>
  <dc:language xmlns:dc="http://purl.org/dc/elements/1.1/">en-US</dc:language>
  <dcterms:created xmlns:dcterms="http://purl.org/dc/terms/" xmlns:xsi="http://www.w3.org/2001/XMLSchema-instance" xsi:type="dcterms:W3CDTF">2013-11-28T12:10:48Z</dcterms:created>
  <dcterms:modified xmlns:dcterms="http://purl.org/dc/terms/" xmlns:xsi="http://www.w3.org/2001/XMLSchema-instance" xsi:type="dcterms:W3CDTF">2019-10-03T12:51:27Z</dcterms:modified>
  <cp:revision>19</cp:revision>
  <cp:lastPrinted>2014-03-13T16:27:07Z</cp:lastPrinted>
</cp:coreProperties>
</file>