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s\Desktop\"/>
    </mc:Choice>
  </mc:AlternateContent>
  <xr:revisionPtr revIDLastSave="0" documentId="13_ncr:1_{C0B23D1D-C2DE-40DC-A100-2008DB575FCD}" xr6:coauthVersionLast="43" xr6:coauthVersionMax="43" xr10:uidLastSave="{00000000-0000-0000-0000-000000000000}"/>
  <bookViews>
    <workbookView xWindow="-120" yWindow="-120" windowWidth="38640" windowHeight="21240" xr2:uid="{D17F3FED-51D2-4C18-A7E4-9647F88F872F}"/>
  </bookViews>
  <sheets>
    <sheet name="Summary" sheetId="1" r:id="rId1"/>
    <sheet name="0.1" sheetId="2" r:id="rId2"/>
    <sheet name="0.13" sheetId="3" r:id="rId3"/>
    <sheet name="0.16" sheetId="4" r:id="rId4"/>
    <sheet name="0.19" sheetId="5" r:id="rId5"/>
    <sheet name="0.22" sheetId="6" r:id="rId6"/>
    <sheet name="0.25" sheetId="7" r:id="rId7"/>
    <sheet name="0.28" sheetId="8" r:id="rId8"/>
    <sheet name="0.31" sheetId="9" r:id="rId9"/>
    <sheet name="0.34" sheetId="10" r:id="rId10"/>
    <sheet name="0.37" sheetId="11" r:id="rId11"/>
    <sheet name="0.4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A41" i="1"/>
  <c r="A42" i="1"/>
  <c r="A43" i="1"/>
  <c r="A40" i="1"/>
  <c r="B18" i="1" l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C17" i="1"/>
  <c r="D17" i="1"/>
  <c r="E17" i="1"/>
  <c r="F17" i="1"/>
  <c r="G17" i="1"/>
  <c r="H17" i="1"/>
  <c r="I17" i="1"/>
  <c r="J17" i="1"/>
  <c r="K17" i="1"/>
  <c r="L17" i="1"/>
  <c r="B17" i="1"/>
</calcChain>
</file>

<file path=xl/sharedStrings.xml><?xml version="1.0" encoding="utf-8"?>
<sst xmlns="http://schemas.openxmlformats.org/spreadsheetml/2006/main" count="318" uniqueCount="36">
  <si>
    <t>Best</t>
  </si>
  <si>
    <t>Mean</t>
  </si>
  <si>
    <t>Stall</t>
  </si>
  <si>
    <t>Generation</t>
  </si>
  <si>
    <t>Func-count</t>
  </si>
  <si>
    <t>Penalty</t>
  </si>
  <si>
    <t>Generations</t>
  </si>
  <si>
    <t>Optimization</t>
  </si>
  <si>
    <t>terminated:</t>
  </si>
  <si>
    <t>maximum</t>
  </si>
  <si>
    <t>number</t>
  </si>
  <si>
    <t>of</t>
  </si>
  <si>
    <t>generations</t>
  </si>
  <si>
    <t>exceeded.</t>
  </si>
  <si>
    <t xml:space="preserve">   249   250     8   154   247     6   150   249     1</t>
  </si>
  <si>
    <t>GA-best</t>
  </si>
  <si>
    <t>GA-best</t>
    <phoneticPr fontId="2" type="noConversion"/>
  </si>
  <si>
    <t>GA-mean</t>
    <phoneticPr fontId="2" type="noConversion"/>
  </si>
  <si>
    <t>Ran-best</t>
  </si>
  <si>
    <t>Ran-best</t>
    <phoneticPr fontId="2" type="noConversion"/>
  </si>
  <si>
    <t>Ran-mean</t>
    <phoneticPr fontId="2" type="noConversion"/>
  </si>
  <si>
    <t>average</t>
  </si>
  <si>
    <t>change</t>
  </si>
  <si>
    <t>in</t>
  </si>
  <si>
    <t>the</t>
  </si>
  <si>
    <t>penalty</t>
  </si>
  <si>
    <t>fitness</t>
  </si>
  <si>
    <t>value</t>
  </si>
  <si>
    <t>less</t>
  </si>
  <si>
    <t>than</t>
  </si>
  <si>
    <t>options.FunctionTolerance</t>
  </si>
  <si>
    <t>and</t>
  </si>
  <si>
    <t>constraint</t>
  </si>
  <si>
    <t>violation</t>
  </si>
  <si>
    <t>is</t>
  </si>
  <si>
    <t>options.ConstraintTolerance.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</si>
</sst>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50CDB94A-43C9-434E-AB9A-AA615D7AFD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Summary!$A$40:$CV$40</c:f>
              <c:numCache>
                <c:formatCode>General</c:formatCode>
                <c:ptCount val="100"/>
                <c:pt idx="0">
                  <c:v>0.45320000000000005</c:v>
                </c:pt>
                <c:pt idx="1">
                  <c:v>0.48680000000000001</c:v>
                </c:pt>
                <c:pt idx="2">
                  <c:v>0.48680000000000001</c:v>
                </c:pt>
                <c:pt idx="3">
                  <c:v>0.48680000000000001</c:v>
                </c:pt>
                <c:pt idx="4">
                  <c:v>0.49070000000000003</c:v>
                </c:pt>
                <c:pt idx="5">
                  <c:v>0.495</c:v>
                </c:pt>
                <c:pt idx="6">
                  <c:v>0.49829999999999997</c:v>
                </c:pt>
                <c:pt idx="7">
                  <c:v>0.49829999999999997</c:v>
                </c:pt>
                <c:pt idx="8">
                  <c:v>0.52639999999999998</c:v>
                </c:pt>
                <c:pt idx="9">
                  <c:v>0.52639999999999998</c:v>
                </c:pt>
                <c:pt idx="10">
                  <c:v>0.52639999999999998</c:v>
                </c:pt>
                <c:pt idx="11">
                  <c:v>0.52639999999999998</c:v>
                </c:pt>
                <c:pt idx="12">
                  <c:v>0.54699999999999993</c:v>
                </c:pt>
                <c:pt idx="13">
                  <c:v>0.55840000000000001</c:v>
                </c:pt>
                <c:pt idx="14">
                  <c:v>0.55840000000000001</c:v>
                </c:pt>
                <c:pt idx="15">
                  <c:v>0.55840000000000001</c:v>
                </c:pt>
                <c:pt idx="16">
                  <c:v>0.55840000000000001</c:v>
                </c:pt>
                <c:pt idx="17">
                  <c:v>0.55840000000000001</c:v>
                </c:pt>
                <c:pt idx="18">
                  <c:v>0.55840000000000001</c:v>
                </c:pt>
                <c:pt idx="19">
                  <c:v>0.55840000000000001</c:v>
                </c:pt>
                <c:pt idx="20">
                  <c:v>0.55840000000000001</c:v>
                </c:pt>
                <c:pt idx="21">
                  <c:v>0.55840000000000001</c:v>
                </c:pt>
                <c:pt idx="22">
                  <c:v>0.55840000000000001</c:v>
                </c:pt>
                <c:pt idx="23">
                  <c:v>0.55840000000000001</c:v>
                </c:pt>
                <c:pt idx="24">
                  <c:v>0.55840000000000001</c:v>
                </c:pt>
                <c:pt idx="25">
                  <c:v>0.55840000000000001</c:v>
                </c:pt>
                <c:pt idx="26">
                  <c:v>0.58950000000000002</c:v>
                </c:pt>
                <c:pt idx="27">
                  <c:v>0.58950000000000002</c:v>
                </c:pt>
                <c:pt idx="28">
                  <c:v>0.58950000000000002</c:v>
                </c:pt>
                <c:pt idx="29">
                  <c:v>0.58950000000000002</c:v>
                </c:pt>
                <c:pt idx="30">
                  <c:v>0.58950000000000002</c:v>
                </c:pt>
                <c:pt idx="31">
                  <c:v>0.58950000000000002</c:v>
                </c:pt>
                <c:pt idx="32">
                  <c:v>0.58950000000000002</c:v>
                </c:pt>
                <c:pt idx="33">
                  <c:v>0.58950000000000002</c:v>
                </c:pt>
                <c:pt idx="34">
                  <c:v>0.58950000000000002</c:v>
                </c:pt>
                <c:pt idx="35">
                  <c:v>0.58950000000000002</c:v>
                </c:pt>
                <c:pt idx="36">
                  <c:v>0.58950000000000002</c:v>
                </c:pt>
                <c:pt idx="37">
                  <c:v>0.58950000000000002</c:v>
                </c:pt>
                <c:pt idx="38">
                  <c:v>0.5897</c:v>
                </c:pt>
                <c:pt idx="39">
                  <c:v>0.5897</c:v>
                </c:pt>
                <c:pt idx="40">
                  <c:v>0.5897</c:v>
                </c:pt>
                <c:pt idx="41">
                  <c:v>0.5897</c:v>
                </c:pt>
                <c:pt idx="42">
                  <c:v>0.5897</c:v>
                </c:pt>
                <c:pt idx="43">
                  <c:v>0.5897</c:v>
                </c:pt>
                <c:pt idx="44">
                  <c:v>0.60650000000000004</c:v>
                </c:pt>
                <c:pt idx="45">
                  <c:v>0.60650000000000004</c:v>
                </c:pt>
                <c:pt idx="46">
                  <c:v>0.60650000000000004</c:v>
                </c:pt>
                <c:pt idx="47">
                  <c:v>0.60650000000000004</c:v>
                </c:pt>
                <c:pt idx="48">
                  <c:v>0.60650000000000004</c:v>
                </c:pt>
                <c:pt idx="49">
                  <c:v>0.60660000000000003</c:v>
                </c:pt>
                <c:pt idx="50">
                  <c:v>0.60660000000000003</c:v>
                </c:pt>
                <c:pt idx="51">
                  <c:v>0.60660000000000003</c:v>
                </c:pt>
                <c:pt idx="52">
                  <c:v>0.60660000000000003</c:v>
                </c:pt>
                <c:pt idx="53">
                  <c:v>0.60660000000000003</c:v>
                </c:pt>
                <c:pt idx="54">
                  <c:v>0.60699999999999998</c:v>
                </c:pt>
                <c:pt idx="55">
                  <c:v>0.60749999999999993</c:v>
                </c:pt>
                <c:pt idx="56">
                  <c:v>0.60749999999999993</c:v>
                </c:pt>
                <c:pt idx="57">
                  <c:v>0.60749999999999993</c:v>
                </c:pt>
                <c:pt idx="58">
                  <c:v>0.60749999999999993</c:v>
                </c:pt>
                <c:pt idx="59">
                  <c:v>0.60749999999999993</c:v>
                </c:pt>
                <c:pt idx="60">
                  <c:v>0.60749999999999993</c:v>
                </c:pt>
                <c:pt idx="61">
                  <c:v>0.60749999999999993</c:v>
                </c:pt>
                <c:pt idx="62">
                  <c:v>0.60749999999999993</c:v>
                </c:pt>
                <c:pt idx="63">
                  <c:v>0.60749999999999993</c:v>
                </c:pt>
                <c:pt idx="64">
                  <c:v>0.60749999999999993</c:v>
                </c:pt>
                <c:pt idx="65">
                  <c:v>0.60749999999999993</c:v>
                </c:pt>
                <c:pt idx="66">
                  <c:v>0.60749999999999993</c:v>
                </c:pt>
                <c:pt idx="67">
                  <c:v>0.61159999999999992</c:v>
                </c:pt>
                <c:pt idx="68">
                  <c:v>0.61159999999999992</c:v>
                </c:pt>
                <c:pt idx="69">
                  <c:v>0.61159999999999992</c:v>
                </c:pt>
                <c:pt idx="70">
                  <c:v>0.61159999999999992</c:v>
                </c:pt>
                <c:pt idx="71">
                  <c:v>0.61660000000000004</c:v>
                </c:pt>
                <c:pt idx="72">
                  <c:v>0.61660000000000004</c:v>
                </c:pt>
                <c:pt idx="73">
                  <c:v>0.61660000000000004</c:v>
                </c:pt>
                <c:pt idx="74">
                  <c:v>0.61660000000000004</c:v>
                </c:pt>
                <c:pt idx="75">
                  <c:v>0.61660000000000004</c:v>
                </c:pt>
                <c:pt idx="76">
                  <c:v>0.61660000000000004</c:v>
                </c:pt>
                <c:pt idx="77">
                  <c:v>0.61660000000000004</c:v>
                </c:pt>
                <c:pt idx="78">
                  <c:v>0.61660000000000004</c:v>
                </c:pt>
                <c:pt idx="79">
                  <c:v>0.61660000000000004</c:v>
                </c:pt>
                <c:pt idx="80">
                  <c:v>0.61660000000000004</c:v>
                </c:pt>
                <c:pt idx="81">
                  <c:v>0.61660000000000004</c:v>
                </c:pt>
                <c:pt idx="82">
                  <c:v>0.61660000000000004</c:v>
                </c:pt>
                <c:pt idx="83">
                  <c:v>0.61660000000000004</c:v>
                </c:pt>
                <c:pt idx="84">
                  <c:v>0.61660000000000004</c:v>
                </c:pt>
                <c:pt idx="85">
                  <c:v>0.61660000000000004</c:v>
                </c:pt>
                <c:pt idx="86">
                  <c:v>0.61660000000000004</c:v>
                </c:pt>
                <c:pt idx="87">
                  <c:v>0.61660000000000004</c:v>
                </c:pt>
                <c:pt idx="88">
                  <c:v>0.61660000000000004</c:v>
                </c:pt>
                <c:pt idx="89">
                  <c:v>0.63470000000000004</c:v>
                </c:pt>
                <c:pt idx="90">
                  <c:v>0.63470000000000004</c:v>
                </c:pt>
                <c:pt idx="91">
                  <c:v>0.63470000000000004</c:v>
                </c:pt>
                <c:pt idx="92">
                  <c:v>0.63470000000000004</c:v>
                </c:pt>
                <c:pt idx="93">
                  <c:v>0.65439999999999998</c:v>
                </c:pt>
                <c:pt idx="94">
                  <c:v>0.65439999999999998</c:v>
                </c:pt>
                <c:pt idx="95">
                  <c:v>0.65439999999999998</c:v>
                </c:pt>
                <c:pt idx="96">
                  <c:v>0.65439999999999998</c:v>
                </c:pt>
                <c:pt idx="97">
                  <c:v>0.65450000000000008</c:v>
                </c:pt>
                <c:pt idx="98">
                  <c:v>0.65450000000000008</c:v>
                </c:pt>
                <c:pt idx="99">
                  <c:v>0.65450000000000008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8-4E11-B725-9F4600FE56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Summary!$A$41:$CV$41</c:f>
              <c:numCache>
                <c:formatCode>General</c:formatCode>
                <c:ptCount val="100"/>
                <c:pt idx="0">
                  <c:v>0.45447736105230196</c:v>
                </c:pt>
                <c:pt idx="1">
                  <c:v>0.47520225907011004</c:v>
                </c:pt>
                <c:pt idx="2">
                  <c:v>0.47520225907011004</c:v>
                </c:pt>
                <c:pt idx="3">
                  <c:v>0.50689867307536995</c:v>
                </c:pt>
                <c:pt idx="4">
                  <c:v>0.50689867307536995</c:v>
                </c:pt>
                <c:pt idx="5">
                  <c:v>0.50689867307536995</c:v>
                </c:pt>
                <c:pt idx="6">
                  <c:v>0.51029078027517394</c:v>
                </c:pt>
                <c:pt idx="7">
                  <c:v>0.51250385257361197</c:v>
                </c:pt>
                <c:pt idx="8">
                  <c:v>0.54728681811648694</c:v>
                </c:pt>
                <c:pt idx="9">
                  <c:v>0.54728681811648694</c:v>
                </c:pt>
                <c:pt idx="10">
                  <c:v>0.54728681811648694</c:v>
                </c:pt>
                <c:pt idx="11">
                  <c:v>0.54728681811648694</c:v>
                </c:pt>
                <c:pt idx="12">
                  <c:v>0.54728681811648694</c:v>
                </c:pt>
                <c:pt idx="13">
                  <c:v>0.54728681811648694</c:v>
                </c:pt>
                <c:pt idx="14">
                  <c:v>0.54728681811648694</c:v>
                </c:pt>
                <c:pt idx="15">
                  <c:v>0.54728681811648694</c:v>
                </c:pt>
                <c:pt idx="16">
                  <c:v>0.54728681811648694</c:v>
                </c:pt>
                <c:pt idx="17">
                  <c:v>0.54728681811648694</c:v>
                </c:pt>
                <c:pt idx="18">
                  <c:v>0.54728681811648694</c:v>
                </c:pt>
                <c:pt idx="19">
                  <c:v>0.54728681811648694</c:v>
                </c:pt>
                <c:pt idx="20">
                  <c:v>0.54728681811648694</c:v>
                </c:pt>
                <c:pt idx="21">
                  <c:v>0.54728681811648694</c:v>
                </c:pt>
                <c:pt idx="22">
                  <c:v>0.54728681811648694</c:v>
                </c:pt>
                <c:pt idx="23">
                  <c:v>0.54728681811648694</c:v>
                </c:pt>
                <c:pt idx="24">
                  <c:v>0.54728681811648694</c:v>
                </c:pt>
                <c:pt idx="25">
                  <c:v>0.54728681811648694</c:v>
                </c:pt>
                <c:pt idx="26">
                  <c:v>0.54728681811648694</c:v>
                </c:pt>
                <c:pt idx="27">
                  <c:v>0.54728681811648694</c:v>
                </c:pt>
                <c:pt idx="28">
                  <c:v>0.54728681811648694</c:v>
                </c:pt>
                <c:pt idx="29">
                  <c:v>0.54728681811648694</c:v>
                </c:pt>
                <c:pt idx="30">
                  <c:v>0.54728681811648694</c:v>
                </c:pt>
                <c:pt idx="31">
                  <c:v>0.54728681811648694</c:v>
                </c:pt>
                <c:pt idx="32">
                  <c:v>0.54728681811648694</c:v>
                </c:pt>
                <c:pt idx="33">
                  <c:v>0.54728681811648694</c:v>
                </c:pt>
                <c:pt idx="34">
                  <c:v>0.54728681811648694</c:v>
                </c:pt>
                <c:pt idx="35">
                  <c:v>0.54728681811648694</c:v>
                </c:pt>
                <c:pt idx="36">
                  <c:v>0.54728681811648694</c:v>
                </c:pt>
                <c:pt idx="37">
                  <c:v>0.54728681811648694</c:v>
                </c:pt>
                <c:pt idx="38">
                  <c:v>0.54728681811648694</c:v>
                </c:pt>
                <c:pt idx="39">
                  <c:v>0.54728681811648694</c:v>
                </c:pt>
                <c:pt idx="40">
                  <c:v>0.54728681811648694</c:v>
                </c:pt>
                <c:pt idx="41">
                  <c:v>0.54728681811648694</c:v>
                </c:pt>
                <c:pt idx="42">
                  <c:v>0.54728681811648694</c:v>
                </c:pt>
                <c:pt idx="43">
                  <c:v>0.54728681811648694</c:v>
                </c:pt>
                <c:pt idx="44">
                  <c:v>0.54728681811648694</c:v>
                </c:pt>
                <c:pt idx="45">
                  <c:v>0.54728681811648694</c:v>
                </c:pt>
                <c:pt idx="46">
                  <c:v>0.54728681811648694</c:v>
                </c:pt>
                <c:pt idx="47">
                  <c:v>0.54728681811648694</c:v>
                </c:pt>
                <c:pt idx="48">
                  <c:v>0.55967949634431602</c:v>
                </c:pt>
                <c:pt idx="49">
                  <c:v>0.55967949634431602</c:v>
                </c:pt>
                <c:pt idx="50">
                  <c:v>0.55967949634431602</c:v>
                </c:pt>
                <c:pt idx="51">
                  <c:v>0.55967949634431602</c:v>
                </c:pt>
                <c:pt idx="52">
                  <c:v>0.55967949634431602</c:v>
                </c:pt>
                <c:pt idx="53">
                  <c:v>0.55967949634431602</c:v>
                </c:pt>
                <c:pt idx="54">
                  <c:v>0.55967949634431602</c:v>
                </c:pt>
                <c:pt idx="55">
                  <c:v>0.55967949634431602</c:v>
                </c:pt>
                <c:pt idx="56">
                  <c:v>0.55967949634431602</c:v>
                </c:pt>
                <c:pt idx="57">
                  <c:v>0.55967949634431602</c:v>
                </c:pt>
                <c:pt idx="58">
                  <c:v>0.55967949634431602</c:v>
                </c:pt>
                <c:pt idx="59">
                  <c:v>0.55967949634431602</c:v>
                </c:pt>
                <c:pt idx="60">
                  <c:v>0.55967949634431602</c:v>
                </c:pt>
                <c:pt idx="61">
                  <c:v>0.55967949634431602</c:v>
                </c:pt>
                <c:pt idx="62">
                  <c:v>0.55967949634431602</c:v>
                </c:pt>
                <c:pt idx="63">
                  <c:v>0.55967949634431602</c:v>
                </c:pt>
                <c:pt idx="64">
                  <c:v>0.55967949634431602</c:v>
                </c:pt>
                <c:pt idx="65">
                  <c:v>0.55967949634431602</c:v>
                </c:pt>
                <c:pt idx="66">
                  <c:v>0.55967949634431602</c:v>
                </c:pt>
                <c:pt idx="67">
                  <c:v>0.55967949634431602</c:v>
                </c:pt>
                <c:pt idx="68">
                  <c:v>0.55967949634431602</c:v>
                </c:pt>
                <c:pt idx="69">
                  <c:v>0.55967949634431602</c:v>
                </c:pt>
                <c:pt idx="70">
                  <c:v>0.55967949634431602</c:v>
                </c:pt>
                <c:pt idx="71">
                  <c:v>0.55967949634431602</c:v>
                </c:pt>
                <c:pt idx="72">
                  <c:v>0.55967949634431602</c:v>
                </c:pt>
                <c:pt idx="73">
                  <c:v>0.55967949634431602</c:v>
                </c:pt>
                <c:pt idx="74">
                  <c:v>0.55967949634431602</c:v>
                </c:pt>
                <c:pt idx="75">
                  <c:v>0.55967949634431602</c:v>
                </c:pt>
                <c:pt idx="76">
                  <c:v>0.55967949634431602</c:v>
                </c:pt>
                <c:pt idx="77">
                  <c:v>0.55967949634431602</c:v>
                </c:pt>
                <c:pt idx="78">
                  <c:v>0.55967949634431602</c:v>
                </c:pt>
                <c:pt idx="79">
                  <c:v>0.55967949634431602</c:v>
                </c:pt>
                <c:pt idx="80">
                  <c:v>0.55967949634431602</c:v>
                </c:pt>
                <c:pt idx="81">
                  <c:v>0.55967949634431602</c:v>
                </c:pt>
                <c:pt idx="82">
                  <c:v>0.55967949634431602</c:v>
                </c:pt>
                <c:pt idx="83">
                  <c:v>0.55967949634431602</c:v>
                </c:pt>
                <c:pt idx="84">
                  <c:v>0.55967949634431602</c:v>
                </c:pt>
                <c:pt idx="85">
                  <c:v>0.55967949634431602</c:v>
                </c:pt>
                <c:pt idx="86">
                  <c:v>0.55967949634431602</c:v>
                </c:pt>
                <c:pt idx="87">
                  <c:v>0.55967949634431602</c:v>
                </c:pt>
                <c:pt idx="88">
                  <c:v>0.55967949634431602</c:v>
                </c:pt>
                <c:pt idx="89">
                  <c:v>0.55967949634431602</c:v>
                </c:pt>
                <c:pt idx="90">
                  <c:v>0.55967949634431602</c:v>
                </c:pt>
                <c:pt idx="91">
                  <c:v>0.55967949634431602</c:v>
                </c:pt>
                <c:pt idx="92">
                  <c:v>0.55967949634431602</c:v>
                </c:pt>
                <c:pt idx="93">
                  <c:v>0.55967949634431602</c:v>
                </c:pt>
                <c:pt idx="94">
                  <c:v>0.55967949634431602</c:v>
                </c:pt>
                <c:pt idx="95">
                  <c:v>0.55967949634431602</c:v>
                </c:pt>
                <c:pt idx="96">
                  <c:v>0.55967949634431602</c:v>
                </c:pt>
                <c:pt idx="97">
                  <c:v>0.55967949634431602</c:v>
                </c:pt>
                <c:pt idx="98">
                  <c:v>0.55967949634431602</c:v>
                </c:pt>
                <c:pt idx="99">
                  <c:v>0.55967949634431602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8-4E11-B725-9F4600FE56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Summary!$A$42:$CV$42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0.17079999999999995</c:v>
                </c:pt>
                <c:pt idx="3">
                  <c:v>0.17079999999999995</c:v>
                </c:pt>
                <c:pt idx="4">
                  <c:v>0.1734</c:v>
                </c:pt>
                <c:pt idx="5">
                  <c:v>0.1734</c:v>
                </c:pt>
                <c:pt idx="6">
                  <c:v>0.1734</c:v>
                </c:pt>
                <c:pt idx="7">
                  <c:v>0.1734</c:v>
                </c:pt>
                <c:pt idx="8">
                  <c:v>0.1734</c:v>
                </c:pt>
                <c:pt idx="9">
                  <c:v>0.1734</c:v>
                </c:pt>
                <c:pt idx="10">
                  <c:v>0.1734</c:v>
                </c:pt>
                <c:pt idx="11">
                  <c:v>0.1734</c:v>
                </c:pt>
                <c:pt idx="12">
                  <c:v>0.28239999999999998</c:v>
                </c:pt>
                <c:pt idx="13">
                  <c:v>0.28239999999999998</c:v>
                </c:pt>
                <c:pt idx="14">
                  <c:v>0.28469999999999995</c:v>
                </c:pt>
                <c:pt idx="15">
                  <c:v>0.28469999999999995</c:v>
                </c:pt>
                <c:pt idx="16">
                  <c:v>0.28469999999999995</c:v>
                </c:pt>
                <c:pt idx="17">
                  <c:v>0.28469999999999995</c:v>
                </c:pt>
                <c:pt idx="18">
                  <c:v>0.28469999999999995</c:v>
                </c:pt>
                <c:pt idx="19">
                  <c:v>0.28469999999999995</c:v>
                </c:pt>
                <c:pt idx="20">
                  <c:v>0.28469999999999995</c:v>
                </c:pt>
                <c:pt idx="21">
                  <c:v>0.28469999999999995</c:v>
                </c:pt>
                <c:pt idx="22">
                  <c:v>0.28469999999999995</c:v>
                </c:pt>
                <c:pt idx="23">
                  <c:v>0.28469999999999995</c:v>
                </c:pt>
                <c:pt idx="24">
                  <c:v>0.28469999999999995</c:v>
                </c:pt>
                <c:pt idx="25">
                  <c:v>0.28469999999999995</c:v>
                </c:pt>
                <c:pt idx="26">
                  <c:v>0.32520000000000004</c:v>
                </c:pt>
                <c:pt idx="27">
                  <c:v>0.32520000000000004</c:v>
                </c:pt>
                <c:pt idx="28">
                  <c:v>0.32520000000000004</c:v>
                </c:pt>
                <c:pt idx="29">
                  <c:v>0.32520000000000004</c:v>
                </c:pt>
                <c:pt idx="30">
                  <c:v>0.32769999999999999</c:v>
                </c:pt>
                <c:pt idx="31">
                  <c:v>0.32769999999999999</c:v>
                </c:pt>
                <c:pt idx="32">
                  <c:v>0.32769999999999999</c:v>
                </c:pt>
                <c:pt idx="33">
                  <c:v>0.32769999999999999</c:v>
                </c:pt>
                <c:pt idx="34">
                  <c:v>0.32769999999999999</c:v>
                </c:pt>
                <c:pt idx="35">
                  <c:v>0.32769999999999999</c:v>
                </c:pt>
                <c:pt idx="36">
                  <c:v>0.32769999999999999</c:v>
                </c:pt>
                <c:pt idx="37">
                  <c:v>0.36429999999999996</c:v>
                </c:pt>
                <c:pt idx="38">
                  <c:v>0.36429999999999996</c:v>
                </c:pt>
                <c:pt idx="39">
                  <c:v>0.36429999999999996</c:v>
                </c:pt>
                <c:pt idx="40">
                  <c:v>0.36429999999999996</c:v>
                </c:pt>
                <c:pt idx="41">
                  <c:v>0.36429999999999996</c:v>
                </c:pt>
                <c:pt idx="42">
                  <c:v>0.36429999999999996</c:v>
                </c:pt>
                <c:pt idx="43">
                  <c:v>0.36429999999999996</c:v>
                </c:pt>
                <c:pt idx="44">
                  <c:v>0.36429999999999996</c:v>
                </c:pt>
                <c:pt idx="45">
                  <c:v>0.36429999999999996</c:v>
                </c:pt>
                <c:pt idx="46">
                  <c:v>0.36429999999999996</c:v>
                </c:pt>
                <c:pt idx="47">
                  <c:v>0.36429999999999996</c:v>
                </c:pt>
                <c:pt idx="48">
                  <c:v>0.3649</c:v>
                </c:pt>
                <c:pt idx="49">
                  <c:v>0.3649</c:v>
                </c:pt>
                <c:pt idx="50">
                  <c:v>0.37260000000000004</c:v>
                </c:pt>
                <c:pt idx="51">
                  <c:v>0.37260000000000004</c:v>
                </c:pt>
                <c:pt idx="52">
                  <c:v>0.37260000000000004</c:v>
                </c:pt>
                <c:pt idx="53">
                  <c:v>0.37260000000000004</c:v>
                </c:pt>
                <c:pt idx="54">
                  <c:v>0.37260000000000004</c:v>
                </c:pt>
                <c:pt idx="55">
                  <c:v>0.37260000000000004</c:v>
                </c:pt>
                <c:pt idx="56">
                  <c:v>0.37260000000000004</c:v>
                </c:pt>
                <c:pt idx="57">
                  <c:v>0.37260000000000004</c:v>
                </c:pt>
                <c:pt idx="58">
                  <c:v>0.37260000000000004</c:v>
                </c:pt>
                <c:pt idx="59">
                  <c:v>0.37260000000000004</c:v>
                </c:pt>
                <c:pt idx="60">
                  <c:v>0.373</c:v>
                </c:pt>
                <c:pt idx="61">
                  <c:v>0.373</c:v>
                </c:pt>
                <c:pt idx="62">
                  <c:v>0.373</c:v>
                </c:pt>
                <c:pt idx="63">
                  <c:v>0.373</c:v>
                </c:pt>
                <c:pt idx="64">
                  <c:v>0.39949999999999997</c:v>
                </c:pt>
                <c:pt idx="65">
                  <c:v>0.39949999999999997</c:v>
                </c:pt>
                <c:pt idx="66">
                  <c:v>0.39949999999999997</c:v>
                </c:pt>
                <c:pt idx="67">
                  <c:v>0.39949999999999997</c:v>
                </c:pt>
                <c:pt idx="68">
                  <c:v>0.39949999999999997</c:v>
                </c:pt>
                <c:pt idx="69">
                  <c:v>0.39949999999999997</c:v>
                </c:pt>
                <c:pt idx="70">
                  <c:v>0.39949999999999997</c:v>
                </c:pt>
                <c:pt idx="71">
                  <c:v>0.39949999999999997</c:v>
                </c:pt>
                <c:pt idx="72">
                  <c:v>0.39949999999999997</c:v>
                </c:pt>
                <c:pt idx="73">
                  <c:v>0.4002</c:v>
                </c:pt>
                <c:pt idx="74">
                  <c:v>0.4002</c:v>
                </c:pt>
                <c:pt idx="75">
                  <c:v>0.4002</c:v>
                </c:pt>
                <c:pt idx="76">
                  <c:v>0.40090000000000003</c:v>
                </c:pt>
                <c:pt idx="77">
                  <c:v>0.40090000000000003</c:v>
                </c:pt>
                <c:pt idx="78">
                  <c:v>0.40090000000000003</c:v>
                </c:pt>
                <c:pt idx="79">
                  <c:v>0.40090000000000003</c:v>
                </c:pt>
                <c:pt idx="80">
                  <c:v>0.40090000000000003</c:v>
                </c:pt>
                <c:pt idx="81">
                  <c:v>0.40490000000000004</c:v>
                </c:pt>
                <c:pt idx="82">
                  <c:v>0.40490000000000004</c:v>
                </c:pt>
                <c:pt idx="83">
                  <c:v>0.40490000000000004</c:v>
                </c:pt>
                <c:pt idx="84">
                  <c:v>0.40490000000000004</c:v>
                </c:pt>
                <c:pt idx="85">
                  <c:v>0.40490000000000004</c:v>
                </c:pt>
                <c:pt idx="86">
                  <c:v>0.40490000000000004</c:v>
                </c:pt>
                <c:pt idx="87">
                  <c:v>0.40490000000000004</c:v>
                </c:pt>
                <c:pt idx="88">
                  <c:v>0.40490000000000004</c:v>
                </c:pt>
                <c:pt idx="89">
                  <c:v>0.40490000000000004</c:v>
                </c:pt>
                <c:pt idx="90">
                  <c:v>0.40490000000000004</c:v>
                </c:pt>
                <c:pt idx="91">
                  <c:v>0.40490000000000004</c:v>
                </c:pt>
                <c:pt idx="92">
                  <c:v>0.40490000000000004</c:v>
                </c:pt>
                <c:pt idx="93">
                  <c:v>0.40490000000000004</c:v>
                </c:pt>
                <c:pt idx="94">
                  <c:v>0.40490000000000004</c:v>
                </c:pt>
                <c:pt idx="95">
                  <c:v>0.40490000000000004</c:v>
                </c:pt>
                <c:pt idx="96">
                  <c:v>0.40490000000000004</c:v>
                </c:pt>
                <c:pt idx="97">
                  <c:v>0.40490000000000004</c:v>
                </c:pt>
                <c:pt idx="98">
                  <c:v>0.40490000000000004</c:v>
                </c:pt>
                <c:pt idx="99">
                  <c:v>0.40490000000000004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8-4E11-B725-9F4600FE56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Summary!$A$43:$CV$43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0.20158378015053302</c:v>
                </c:pt>
                <c:pt idx="11">
                  <c:v>0.20158378015053302</c:v>
                </c:pt>
                <c:pt idx="12">
                  <c:v>0.20158378015053302</c:v>
                </c:pt>
                <c:pt idx="13">
                  <c:v>0.20158378015053302</c:v>
                </c:pt>
                <c:pt idx="14">
                  <c:v>0.20158378015053302</c:v>
                </c:pt>
                <c:pt idx="15">
                  <c:v>0.20158378015053302</c:v>
                </c:pt>
                <c:pt idx="16">
                  <c:v>0.20158378015053302</c:v>
                </c:pt>
                <c:pt idx="17">
                  <c:v>0.20158378015053302</c:v>
                </c:pt>
                <c:pt idx="18">
                  <c:v>0.20158378015053302</c:v>
                </c:pt>
                <c:pt idx="19">
                  <c:v>0.20158378015053302</c:v>
                </c:pt>
                <c:pt idx="20">
                  <c:v>0.20158378015053302</c:v>
                </c:pt>
                <c:pt idx="21">
                  <c:v>0.20158378015053302</c:v>
                </c:pt>
                <c:pt idx="22">
                  <c:v>0.20158378015053302</c:v>
                </c:pt>
                <c:pt idx="23">
                  <c:v>0.20158378015053302</c:v>
                </c:pt>
                <c:pt idx="24">
                  <c:v>0.20158378015053302</c:v>
                </c:pt>
                <c:pt idx="25">
                  <c:v>0.20158378015053302</c:v>
                </c:pt>
                <c:pt idx="26">
                  <c:v>0.20158378015053302</c:v>
                </c:pt>
                <c:pt idx="27">
                  <c:v>0.20158378015053302</c:v>
                </c:pt>
                <c:pt idx="28">
                  <c:v>0.20158378015053302</c:v>
                </c:pt>
                <c:pt idx="29">
                  <c:v>0.20158378015053302</c:v>
                </c:pt>
                <c:pt idx="30">
                  <c:v>0.20158378015053302</c:v>
                </c:pt>
                <c:pt idx="31">
                  <c:v>0.20158378015053302</c:v>
                </c:pt>
                <c:pt idx="32">
                  <c:v>0.20158378015053302</c:v>
                </c:pt>
                <c:pt idx="33">
                  <c:v>0.20158378015053302</c:v>
                </c:pt>
                <c:pt idx="34">
                  <c:v>0.20158378015053302</c:v>
                </c:pt>
                <c:pt idx="35">
                  <c:v>0.20158378015053302</c:v>
                </c:pt>
                <c:pt idx="36">
                  <c:v>0.20158378015053302</c:v>
                </c:pt>
                <c:pt idx="37">
                  <c:v>0.20158378015053302</c:v>
                </c:pt>
                <c:pt idx="38">
                  <c:v>0.20158378015053302</c:v>
                </c:pt>
                <c:pt idx="39">
                  <c:v>0.20158378015053302</c:v>
                </c:pt>
                <c:pt idx="40">
                  <c:v>0.20158378015053302</c:v>
                </c:pt>
                <c:pt idx="41">
                  <c:v>0.20158378015053302</c:v>
                </c:pt>
                <c:pt idx="42">
                  <c:v>0.20158378015053302</c:v>
                </c:pt>
                <c:pt idx="43">
                  <c:v>0.20158378015053302</c:v>
                </c:pt>
                <c:pt idx="44">
                  <c:v>0.20158378015053302</c:v>
                </c:pt>
                <c:pt idx="45">
                  <c:v>0.20158378015053302</c:v>
                </c:pt>
                <c:pt idx="46">
                  <c:v>0.20158378015053302</c:v>
                </c:pt>
                <c:pt idx="47">
                  <c:v>0.20158378015053302</c:v>
                </c:pt>
                <c:pt idx="48">
                  <c:v>0.20158378015053302</c:v>
                </c:pt>
                <c:pt idx="49">
                  <c:v>0.20158378015053302</c:v>
                </c:pt>
                <c:pt idx="50">
                  <c:v>0.20158378015053302</c:v>
                </c:pt>
                <c:pt idx="51">
                  <c:v>0.20158378015053302</c:v>
                </c:pt>
                <c:pt idx="52">
                  <c:v>0.20158378015053302</c:v>
                </c:pt>
                <c:pt idx="53">
                  <c:v>0.20158378015053302</c:v>
                </c:pt>
                <c:pt idx="54">
                  <c:v>0.20158378015053302</c:v>
                </c:pt>
                <c:pt idx="55">
                  <c:v>0.20158378015053302</c:v>
                </c:pt>
                <c:pt idx="56">
                  <c:v>0.20158378015053302</c:v>
                </c:pt>
                <c:pt idx="57">
                  <c:v>0.20158378015053302</c:v>
                </c:pt>
                <c:pt idx="58">
                  <c:v>0.20158378015053302</c:v>
                </c:pt>
                <c:pt idx="59">
                  <c:v>0.20158378015053302</c:v>
                </c:pt>
                <c:pt idx="60">
                  <c:v>0.20158378015053302</c:v>
                </c:pt>
                <c:pt idx="61">
                  <c:v>0.20158378015053302</c:v>
                </c:pt>
                <c:pt idx="62">
                  <c:v>0.20158378015053302</c:v>
                </c:pt>
                <c:pt idx="63">
                  <c:v>0.20158378015053302</c:v>
                </c:pt>
                <c:pt idx="64">
                  <c:v>0.20158378015053302</c:v>
                </c:pt>
                <c:pt idx="65">
                  <c:v>0.20158378015053302</c:v>
                </c:pt>
                <c:pt idx="66">
                  <c:v>0.20158378015053302</c:v>
                </c:pt>
                <c:pt idx="67">
                  <c:v>0.20158378015053302</c:v>
                </c:pt>
                <c:pt idx="68">
                  <c:v>0.20158378015053302</c:v>
                </c:pt>
                <c:pt idx="69">
                  <c:v>0.20158378015053302</c:v>
                </c:pt>
                <c:pt idx="70">
                  <c:v>0.20158378015053302</c:v>
                </c:pt>
                <c:pt idx="71">
                  <c:v>0.20158378015053302</c:v>
                </c:pt>
                <c:pt idx="72">
                  <c:v>0.20158378015053302</c:v>
                </c:pt>
                <c:pt idx="73">
                  <c:v>0.20158378015053302</c:v>
                </c:pt>
                <c:pt idx="74">
                  <c:v>0.20158378015053302</c:v>
                </c:pt>
                <c:pt idx="75">
                  <c:v>0.20158378015053302</c:v>
                </c:pt>
                <c:pt idx="76">
                  <c:v>0.20158378015053302</c:v>
                </c:pt>
                <c:pt idx="77">
                  <c:v>0.20158378015053302</c:v>
                </c:pt>
                <c:pt idx="78">
                  <c:v>0.20158378015053302</c:v>
                </c:pt>
                <c:pt idx="79">
                  <c:v>0.20158378015053302</c:v>
                </c:pt>
                <c:pt idx="80">
                  <c:v>0.20158378015053302</c:v>
                </c:pt>
                <c:pt idx="81">
                  <c:v>0.20158378015053302</c:v>
                </c:pt>
                <c:pt idx="82">
                  <c:v>0.20158378015053302</c:v>
                </c:pt>
                <c:pt idx="83">
                  <c:v>0.20158378015053302</c:v>
                </c:pt>
                <c:pt idx="84">
                  <c:v>0.20158378015053302</c:v>
                </c:pt>
                <c:pt idx="85">
                  <c:v>0.20158378015053302</c:v>
                </c:pt>
                <c:pt idx="86">
                  <c:v>0.20158378015053302</c:v>
                </c:pt>
                <c:pt idx="87">
                  <c:v>0.20158378015053302</c:v>
                </c:pt>
                <c:pt idx="88">
                  <c:v>0.20158378015053302</c:v>
                </c:pt>
                <c:pt idx="89">
                  <c:v>0.20158378015053302</c:v>
                </c:pt>
                <c:pt idx="90">
                  <c:v>0.20158378015053302</c:v>
                </c:pt>
                <c:pt idx="91">
                  <c:v>0.20158378015053302</c:v>
                </c:pt>
                <c:pt idx="92">
                  <c:v>0.20158378015053302</c:v>
                </c:pt>
                <c:pt idx="93">
                  <c:v>0.25632099958060595</c:v>
                </c:pt>
                <c:pt idx="94">
                  <c:v>0.25632099958060595</c:v>
                </c:pt>
                <c:pt idx="95">
                  <c:v>0.25632099958060595</c:v>
                </c:pt>
                <c:pt idx="96">
                  <c:v>0.25632099958060595</c:v>
                </c:pt>
                <c:pt idx="97">
                  <c:v>0.25632099958060595</c:v>
                </c:pt>
                <c:pt idx="98">
                  <c:v>0.25632099958060595</c:v>
                </c:pt>
                <c:pt idx="99">
                  <c:v>0.25632099958060595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8-4E11-B725-9F4600FE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18048"/>
        <c:axId val="429322968"/>
      </c:lineChart>
      <c:catAx>
        <c:axId val="4293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22968"/>
        <c:crosses val="autoZero"/>
        <c:auto val="1"/>
        <c:lblAlgn val="ctr"/>
        <c:lblOffset val="100"/>
        <c:noMultiLvlLbl val="0"/>
      </c:catAx>
      <c:valAx>
        <c:axId val="4293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528636</xdr:colOff>
      <xdr:row>7</xdr:row>
      <xdr:rowOff>133350</xdr:rowOff>
    </xdr:from>
    <xdr:to>
      <xdr:col>97</xdr:col>
      <xdr:colOff>419099</xdr:colOff>
      <xdr:row>30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C622AE-60CF-42CB-A7DB-FFC7E45A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C49E-FA8C-4AE9-BA43-81D0F6342F1C}">
  <dimension ref="A7:CV52"/>
  <sheetViews>
    <sheetView tabSelected="1" workbookViewId="0">
      <selection activeCell="K31" sqref="K31"/>
    </sheetView>
  </sheetViews>
  <sheetFormatPr defaultRowHeight="14.25" x14ac:dyDescent="0.2"/>
  <cols>
    <col min="1" max="1" width="11.875" customWidth="1"/>
  </cols>
  <sheetData>
    <row r="7" spans="1:12" x14ac:dyDescent="0.2">
      <c r="B7">
        <v>0.1</v>
      </c>
      <c r="C7">
        <v>0.13</v>
      </c>
      <c r="D7">
        <v>0.16</v>
      </c>
      <c r="E7">
        <v>0.19</v>
      </c>
      <c r="F7">
        <v>0.22</v>
      </c>
      <c r="G7">
        <v>0.25</v>
      </c>
      <c r="H7">
        <v>0.28000000000000003</v>
      </c>
      <c r="I7">
        <v>0.31</v>
      </c>
      <c r="J7">
        <v>0.34</v>
      </c>
      <c r="K7">
        <v>0.37</v>
      </c>
      <c r="L7">
        <v>0.4</v>
      </c>
    </row>
    <row r="8" spans="1:12" x14ac:dyDescent="0.2">
      <c r="A8" t="s">
        <v>16</v>
      </c>
      <c r="B8">
        <v>0.33160000000000001</v>
      </c>
      <c r="C8">
        <v>0.37540000000000001</v>
      </c>
      <c r="D8">
        <v>0.36420000000000002</v>
      </c>
      <c r="E8">
        <v>0.34549999999999997</v>
      </c>
      <c r="F8">
        <v>0.39400000000000002</v>
      </c>
      <c r="G8">
        <v>0.43880000000000002</v>
      </c>
      <c r="H8">
        <v>0.48110000000000003</v>
      </c>
      <c r="I8">
        <v>0.59509999999999996</v>
      </c>
      <c r="J8">
        <v>0.746</v>
      </c>
      <c r="K8">
        <v>1</v>
      </c>
      <c r="L8">
        <v>1</v>
      </c>
    </row>
    <row r="9" spans="1:12" x14ac:dyDescent="0.2">
      <c r="A9" t="s">
        <v>17</v>
      </c>
      <c r="B9">
        <v>0.55940000000000001</v>
      </c>
      <c r="C9">
        <v>0.53610000000000002</v>
      </c>
      <c r="D9">
        <v>0.628</v>
      </c>
      <c r="E9">
        <v>0.66559999999999997</v>
      </c>
      <c r="F9">
        <v>0.68789999999999996</v>
      </c>
      <c r="G9">
        <v>0.74780000000000002</v>
      </c>
      <c r="H9">
        <v>0.77910000000000001</v>
      </c>
      <c r="I9">
        <v>0.89139999999999997</v>
      </c>
      <c r="J9">
        <v>1.0429999999999999</v>
      </c>
      <c r="K9">
        <v>1</v>
      </c>
      <c r="L9">
        <v>1</v>
      </c>
    </row>
    <row r="10" spans="1:12" x14ac:dyDescent="0.2">
      <c r="A10" t="s">
        <v>19</v>
      </c>
      <c r="B10">
        <v>0.37907215804225503</v>
      </c>
      <c r="C10">
        <v>0.38975373986404499</v>
      </c>
      <c r="D10">
        <v>0.38975373986404499</v>
      </c>
      <c r="E10">
        <v>0.44032050365568398</v>
      </c>
      <c r="F10">
        <v>0.46810363046993902</v>
      </c>
      <c r="G10">
        <v>0.54455184678778001</v>
      </c>
      <c r="H10">
        <v>0.58369677402983899</v>
      </c>
      <c r="I10">
        <v>0.74367900041939405</v>
      </c>
      <c r="J10">
        <v>0.83277012383063698</v>
      </c>
      <c r="K10">
        <v>1</v>
      </c>
      <c r="L10">
        <v>1</v>
      </c>
    </row>
    <row r="11" spans="1:12" x14ac:dyDescent="0.2">
      <c r="A11" t="s">
        <v>20</v>
      </c>
      <c r="B11">
        <v>0.77361712541733996</v>
      </c>
      <c r="C11">
        <v>0.85849967794358695</v>
      </c>
      <c r="D11">
        <v>0.92125772583340404</v>
      </c>
      <c r="E11">
        <v>0.97017393664253204</v>
      </c>
      <c r="F11">
        <v>0.986452348176724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6" spans="1:12" x14ac:dyDescent="0.2">
      <c r="B16">
        <v>0.1</v>
      </c>
      <c r="C16">
        <v>0.13</v>
      </c>
      <c r="D16">
        <v>0.16</v>
      </c>
      <c r="E16">
        <v>0.19</v>
      </c>
      <c r="F16">
        <v>0.22</v>
      </c>
      <c r="G16">
        <v>0.25</v>
      </c>
      <c r="H16">
        <v>0.28000000000000003</v>
      </c>
      <c r="I16">
        <v>0.31</v>
      </c>
      <c r="J16">
        <v>0.34</v>
      </c>
      <c r="K16">
        <v>0.37</v>
      </c>
      <c r="L16">
        <v>0.4</v>
      </c>
    </row>
    <row r="17" spans="1:100" x14ac:dyDescent="0.2">
      <c r="A17" t="s">
        <v>16</v>
      </c>
      <c r="B17">
        <f>1-B8</f>
        <v>0.66839999999999999</v>
      </c>
      <c r="C17">
        <f t="shared" ref="C17:L17" si="0">1-C8</f>
        <v>0.62460000000000004</v>
      </c>
      <c r="D17">
        <f t="shared" si="0"/>
        <v>0.63579999999999992</v>
      </c>
      <c r="E17">
        <f t="shared" si="0"/>
        <v>0.65450000000000008</v>
      </c>
      <c r="F17">
        <f t="shared" si="0"/>
        <v>0.60599999999999998</v>
      </c>
      <c r="G17">
        <f t="shared" si="0"/>
        <v>0.56119999999999992</v>
      </c>
      <c r="H17">
        <f t="shared" si="0"/>
        <v>0.51889999999999992</v>
      </c>
      <c r="I17">
        <f t="shared" si="0"/>
        <v>0.40490000000000004</v>
      </c>
      <c r="J17">
        <f t="shared" si="0"/>
        <v>0.254</v>
      </c>
      <c r="K17">
        <f t="shared" si="0"/>
        <v>0</v>
      </c>
      <c r="L17">
        <f t="shared" si="0"/>
        <v>0</v>
      </c>
    </row>
    <row r="18" spans="1:100" x14ac:dyDescent="0.2">
      <c r="A18" t="s">
        <v>17</v>
      </c>
      <c r="B18">
        <f t="shared" ref="B18:L18" si="1">1-B9</f>
        <v>0.44059999999999999</v>
      </c>
      <c r="C18">
        <f t="shared" si="1"/>
        <v>0.46389999999999998</v>
      </c>
      <c r="D18">
        <f t="shared" si="1"/>
        <v>0.372</v>
      </c>
      <c r="E18">
        <f t="shared" si="1"/>
        <v>0.33440000000000003</v>
      </c>
      <c r="F18">
        <f t="shared" si="1"/>
        <v>0.31210000000000004</v>
      </c>
      <c r="G18">
        <f t="shared" si="1"/>
        <v>0.25219999999999998</v>
      </c>
      <c r="H18">
        <f t="shared" si="1"/>
        <v>0.22089999999999999</v>
      </c>
      <c r="I18">
        <f t="shared" si="1"/>
        <v>0.10860000000000003</v>
      </c>
      <c r="J18">
        <f t="shared" si="1"/>
        <v>-4.2999999999999927E-2</v>
      </c>
      <c r="K18">
        <f t="shared" si="1"/>
        <v>0</v>
      </c>
      <c r="L18">
        <f t="shared" si="1"/>
        <v>0</v>
      </c>
    </row>
    <row r="19" spans="1:100" x14ac:dyDescent="0.2">
      <c r="A19" t="s">
        <v>19</v>
      </c>
      <c r="B19">
        <f t="shared" ref="B19:L19" si="2">1-B10</f>
        <v>0.62092784195774497</v>
      </c>
      <c r="C19">
        <f t="shared" si="2"/>
        <v>0.61024626013595507</v>
      </c>
      <c r="D19">
        <f t="shared" si="2"/>
        <v>0.61024626013595507</v>
      </c>
      <c r="E19">
        <f t="shared" si="2"/>
        <v>0.55967949634431602</v>
      </c>
      <c r="F19">
        <f t="shared" si="2"/>
        <v>0.53189636953006092</v>
      </c>
      <c r="G19">
        <f t="shared" si="2"/>
        <v>0.45544815321221999</v>
      </c>
      <c r="H19">
        <f t="shared" si="2"/>
        <v>0.41630322597016101</v>
      </c>
      <c r="I19">
        <f t="shared" si="2"/>
        <v>0.25632099958060595</v>
      </c>
      <c r="J19">
        <f t="shared" si="2"/>
        <v>0.16722987616936302</v>
      </c>
      <c r="K19">
        <f t="shared" si="2"/>
        <v>0</v>
      </c>
      <c r="L19">
        <f t="shared" si="2"/>
        <v>0</v>
      </c>
    </row>
    <row r="20" spans="1:100" x14ac:dyDescent="0.2">
      <c r="A20" t="s">
        <v>20</v>
      </c>
      <c r="B20">
        <f t="shared" ref="B20:L20" si="3">1-B11</f>
        <v>0.22638287458266004</v>
      </c>
      <c r="C20">
        <f t="shared" si="3"/>
        <v>0.14150032205641305</v>
      </c>
      <c r="D20">
        <f t="shared" si="3"/>
        <v>7.874227416659596E-2</v>
      </c>
      <c r="E20">
        <f t="shared" si="3"/>
        <v>2.9826063357467958E-2</v>
      </c>
      <c r="F20">
        <f t="shared" si="3"/>
        <v>1.3547651823275997E-2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</row>
    <row r="23" spans="1:100" x14ac:dyDescent="0.2"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</row>
    <row r="24" spans="1:100" x14ac:dyDescent="0.2">
      <c r="A24" t="s">
        <v>15</v>
      </c>
      <c r="B24" s="1">
        <v>0.66839999999999999</v>
      </c>
      <c r="C24" s="1">
        <v>0.62460000000000004</v>
      </c>
      <c r="D24" s="1">
        <v>0.63579999999999992</v>
      </c>
      <c r="E24" s="1">
        <v>0.65450000000000008</v>
      </c>
      <c r="F24" s="1">
        <v>0.60599999999999998</v>
      </c>
      <c r="G24" s="1">
        <v>0.56119999999999992</v>
      </c>
      <c r="H24" s="1">
        <v>0.51889999999999992</v>
      </c>
      <c r="I24" s="1">
        <v>0.40490000000000004</v>
      </c>
      <c r="J24" s="1">
        <v>0.254</v>
      </c>
      <c r="K24" s="1">
        <v>0</v>
      </c>
      <c r="L24" s="1">
        <v>0</v>
      </c>
    </row>
    <row r="25" spans="1:100" x14ac:dyDescent="0.2">
      <c r="A25" t="s">
        <v>18</v>
      </c>
      <c r="B25" s="1">
        <v>0.62092784195774497</v>
      </c>
      <c r="C25" s="1">
        <v>0.61024626013595507</v>
      </c>
      <c r="D25" s="1">
        <v>0.61024626013595507</v>
      </c>
      <c r="E25" s="1">
        <v>0.55967949634431602</v>
      </c>
      <c r="F25" s="1">
        <v>0.53189636953006092</v>
      </c>
      <c r="G25" s="1">
        <v>0.45544815321221999</v>
      </c>
      <c r="H25" s="1">
        <v>0.41630322597016101</v>
      </c>
      <c r="I25" s="1">
        <v>0.25632099958060595</v>
      </c>
      <c r="J25" s="1">
        <v>0.16722987616936302</v>
      </c>
      <c r="K25" s="1">
        <v>0</v>
      </c>
      <c r="L25" s="1">
        <v>0</v>
      </c>
    </row>
    <row r="26" spans="1:100" x14ac:dyDescent="0.2">
      <c r="B26" s="2">
        <v>0.69609999999999994</v>
      </c>
      <c r="C26" s="2">
        <v>0.65250000000000008</v>
      </c>
      <c r="D26" s="2">
        <v>0.59770000000000001</v>
      </c>
      <c r="E26" s="2">
        <v>0.55220000000000002</v>
      </c>
      <c r="F26" s="2">
        <v>0.53139999999999998</v>
      </c>
      <c r="G26" s="2">
        <v>0.48729999999999996</v>
      </c>
      <c r="H26" s="2">
        <v>0.43359999999999999</v>
      </c>
      <c r="I26" s="2">
        <v>0.34419999999999995</v>
      </c>
      <c r="J26" s="2">
        <v>0.25090000000000001</v>
      </c>
      <c r="K26" s="1">
        <v>0</v>
      </c>
      <c r="L26" s="3">
        <v>0</v>
      </c>
    </row>
    <row r="32" spans="1:100" x14ac:dyDescent="0.2">
      <c r="A32">
        <v>0.54679999999999995</v>
      </c>
      <c r="B32">
        <v>0.51319999999999999</v>
      </c>
      <c r="C32">
        <v>0.51319999999999999</v>
      </c>
      <c r="D32">
        <v>0.51319999999999999</v>
      </c>
      <c r="E32">
        <v>0.50929999999999997</v>
      </c>
      <c r="F32">
        <v>0.505</v>
      </c>
      <c r="G32">
        <v>0.50170000000000003</v>
      </c>
      <c r="H32">
        <v>0.50170000000000003</v>
      </c>
      <c r="I32">
        <v>0.47360000000000002</v>
      </c>
      <c r="J32">
        <v>0.47360000000000002</v>
      </c>
      <c r="K32">
        <v>0.47360000000000002</v>
      </c>
      <c r="L32">
        <v>0.47360000000000002</v>
      </c>
      <c r="M32">
        <v>0.45300000000000001</v>
      </c>
      <c r="N32">
        <v>0.44159999999999999</v>
      </c>
      <c r="O32">
        <v>0.44159999999999999</v>
      </c>
      <c r="P32">
        <v>0.44159999999999999</v>
      </c>
      <c r="Q32">
        <v>0.44159999999999999</v>
      </c>
      <c r="R32">
        <v>0.44159999999999999</v>
      </c>
      <c r="S32">
        <v>0.44159999999999999</v>
      </c>
      <c r="T32">
        <v>0.44159999999999999</v>
      </c>
      <c r="U32">
        <v>0.44159999999999999</v>
      </c>
      <c r="V32">
        <v>0.44159999999999999</v>
      </c>
      <c r="W32">
        <v>0.44159999999999999</v>
      </c>
      <c r="X32">
        <v>0.44159999999999999</v>
      </c>
      <c r="Y32">
        <v>0.44159999999999999</v>
      </c>
      <c r="Z32">
        <v>0.44159999999999999</v>
      </c>
      <c r="AA32">
        <v>0.41049999999999998</v>
      </c>
      <c r="AB32">
        <v>0.41049999999999998</v>
      </c>
      <c r="AC32">
        <v>0.41049999999999998</v>
      </c>
      <c r="AD32">
        <v>0.41049999999999998</v>
      </c>
      <c r="AE32">
        <v>0.41049999999999998</v>
      </c>
      <c r="AF32">
        <v>0.41049999999999998</v>
      </c>
      <c r="AG32">
        <v>0.41049999999999998</v>
      </c>
      <c r="AH32">
        <v>0.41049999999999998</v>
      </c>
      <c r="AI32">
        <v>0.41049999999999998</v>
      </c>
      <c r="AJ32">
        <v>0.41049999999999998</v>
      </c>
      <c r="AK32">
        <v>0.41049999999999998</v>
      </c>
      <c r="AL32">
        <v>0.41049999999999998</v>
      </c>
      <c r="AM32">
        <v>0.4103</v>
      </c>
      <c r="AN32">
        <v>0.4103</v>
      </c>
      <c r="AO32">
        <v>0.4103</v>
      </c>
      <c r="AP32">
        <v>0.4103</v>
      </c>
      <c r="AQ32">
        <v>0.4103</v>
      </c>
      <c r="AR32">
        <v>0.4103</v>
      </c>
      <c r="AS32">
        <v>0.39350000000000002</v>
      </c>
      <c r="AT32">
        <v>0.39350000000000002</v>
      </c>
      <c r="AU32">
        <v>0.39350000000000002</v>
      </c>
      <c r="AV32">
        <v>0.39350000000000002</v>
      </c>
      <c r="AW32">
        <v>0.39350000000000002</v>
      </c>
      <c r="AX32">
        <v>0.39340000000000003</v>
      </c>
      <c r="AY32">
        <v>0.39340000000000003</v>
      </c>
      <c r="AZ32">
        <v>0.39340000000000003</v>
      </c>
      <c r="BA32">
        <v>0.39340000000000003</v>
      </c>
      <c r="BB32">
        <v>0.39340000000000003</v>
      </c>
      <c r="BC32">
        <v>0.39300000000000002</v>
      </c>
      <c r="BD32">
        <v>0.39250000000000002</v>
      </c>
      <c r="BE32">
        <v>0.39250000000000002</v>
      </c>
      <c r="BF32">
        <v>0.39250000000000002</v>
      </c>
      <c r="BG32">
        <v>0.39250000000000002</v>
      </c>
      <c r="BH32">
        <v>0.39250000000000002</v>
      </c>
      <c r="BI32">
        <v>0.39250000000000002</v>
      </c>
      <c r="BJ32">
        <v>0.39250000000000002</v>
      </c>
      <c r="BK32">
        <v>0.39250000000000002</v>
      </c>
      <c r="BL32">
        <v>0.39250000000000002</v>
      </c>
      <c r="BM32">
        <v>0.39250000000000002</v>
      </c>
      <c r="BN32">
        <v>0.39250000000000002</v>
      </c>
      <c r="BO32">
        <v>0.39250000000000002</v>
      </c>
      <c r="BP32">
        <v>0.38840000000000002</v>
      </c>
      <c r="BQ32">
        <v>0.38840000000000002</v>
      </c>
      <c r="BR32">
        <v>0.38840000000000002</v>
      </c>
      <c r="BS32">
        <v>0.38840000000000002</v>
      </c>
      <c r="BT32">
        <v>0.38340000000000002</v>
      </c>
      <c r="BU32">
        <v>0.38340000000000002</v>
      </c>
      <c r="BV32">
        <v>0.38340000000000002</v>
      </c>
      <c r="BW32">
        <v>0.38340000000000002</v>
      </c>
      <c r="BX32">
        <v>0.38340000000000002</v>
      </c>
      <c r="BY32">
        <v>0.38340000000000002</v>
      </c>
      <c r="BZ32">
        <v>0.38340000000000002</v>
      </c>
      <c r="CA32">
        <v>0.38340000000000002</v>
      </c>
      <c r="CB32">
        <v>0.38340000000000002</v>
      </c>
      <c r="CC32">
        <v>0.38340000000000002</v>
      </c>
      <c r="CD32">
        <v>0.38340000000000002</v>
      </c>
      <c r="CE32">
        <v>0.38340000000000002</v>
      </c>
      <c r="CF32">
        <v>0.38340000000000002</v>
      </c>
      <c r="CG32">
        <v>0.38340000000000002</v>
      </c>
      <c r="CH32">
        <v>0.38340000000000002</v>
      </c>
      <c r="CI32">
        <v>0.38340000000000002</v>
      </c>
      <c r="CJ32">
        <v>0.38340000000000002</v>
      </c>
      <c r="CK32">
        <v>0.38340000000000002</v>
      </c>
      <c r="CL32">
        <v>0.36530000000000001</v>
      </c>
      <c r="CM32">
        <v>0.36530000000000001</v>
      </c>
      <c r="CN32">
        <v>0.36530000000000001</v>
      </c>
      <c r="CO32">
        <v>0.36530000000000001</v>
      </c>
      <c r="CP32">
        <v>0.34560000000000002</v>
      </c>
      <c r="CQ32">
        <v>0.34560000000000002</v>
      </c>
      <c r="CR32">
        <v>0.34560000000000002</v>
      </c>
      <c r="CS32">
        <v>0.34560000000000002</v>
      </c>
      <c r="CT32">
        <v>0.34549999999999997</v>
      </c>
      <c r="CU32">
        <v>0.34549999999999997</v>
      </c>
      <c r="CV32">
        <v>0.34549999999999997</v>
      </c>
    </row>
    <row r="33" spans="1:100" x14ac:dyDescent="0.2">
      <c r="A33">
        <v>0.54552263894769804</v>
      </c>
      <c r="B33">
        <v>0.52479774092988996</v>
      </c>
      <c r="C33">
        <v>0.52479774092988996</v>
      </c>
      <c r="D33">
        <v>0.49310132692462999</v>
      </c>
      <c r="E33">
        <v>0.49310132692462999</v>
      </c>
      <c r="F33">
        <v>0.49310132692462999</v>
      </c>
      <c r="G33">
        <v>0.48970921972482601</v>
      </c>
      <c r="H33">
        <v>0.48749614742638803</v>
      </c>
      <c r="I33">
        <v>0.45271318188351301</v>
      </c>
      <c r="J33">
        <v>0.45271318188351301</v>
      </c>
      <c r="K33">
        <v>0.45271318188351301</v>
      </c>
      <c r="L33">
        <v>0.45271318188351301</v>
      </c>
      <c r="M33">
        <v>0.45271318188351301</v>
      </c>
      <c r="N33">
        <v>0.45271318188351301</v>
      </c>
      <c r="O33">
        <v>0.45271318188351301</v>
      </c>
      <c r="P33">
        <v>0.45271318188351301</v>
      </c>
      <c r="Q33">
        <v>0.45271318188351301</v>
      </c>
      <c r="R33">
        <v>0.45271318188351301</v>
      </c>
      <c r="S33">
        <v>0.45271318188351301</v>
      </c>
      <c r="T33">
        <v>0.45271318188351301</v>
      </c>
      <c r="U33">
        <v>0.45271318188351301</v>
      </c>
      <c r="V33">
        <v>0.45271318188351301</v>
      </c>
      <c r="W33">
        <v>0.45271318188351301</v>
      </c>
      <c r="X33">
        <v>0.45271318188351301</v>
      </c>
      <c r="Y33">
        <v>0.45271318188351301</v>
      </c>
      <c r="Z33">
        <v>0.45271318188351301</v>
      </c>
      <c r="AA33">
        <v>0.45271318188351301</v>
      </c>
      <c r="AB33">
        <v>0.45271318188351301</v>
      </c>
      <c r="AC33">
        <v>0.45271318188351301</v>
      </c>
      <c r="AD33">
        <v>0.45271318188351301</v>
      </c>
      <c r="AE33">
        <v>0.45271318188351301</v>
      </c>
      <c r="AF33">
        <v>0.45271318188351301</v>
      </c>
      <c r="AG33">
        <v>0.45271318188351301</v>
      </c>
      <c r="AH33">
        <v>0.45271318188351301</v>
      </c>
      <c r="AI33">
        <v>0.45271318188351301</v>
      </c>
      <c r="AJ33">
        <v>0.45271318188351301</v>
      </c>
      <c r="AK33">
        <v>0.45271318188351301</v>
      </c>
      <c r="AL33">
        <v>0.45271318188351301</v>
      </c>
      <c r="AM33">
        <v>0.45271318188351301</v>
      </c>
      <c r="AN33">
        <v>0.45271318188351301</v>
      </c>
      <c r="AO33">
        <v>0.45271318188351301</v>
      </c>
      <c r="AP33">
        <v>0.45271318188351301</v>
      </c>
      <c r="AQ33">
        <v>0.45271318188351301</v>
      </c>
      <c r="AR33">
        <v>0.45271318188351301</v>
      </c>
      <c r="AS33">
        <v>0.45271318188351301</v>
      </c>
      <c r="AT33">
        <v>0.45271318188351301</v>
      </c>
      <c r="AU33">
        <v>0.45271318188351301</v>
      </c>
      <c r="AV33">
        <v>0.45271318188351301</v>
      </c>
      <c r="AW33">
        <v>0.44032050365568398</v>
      </c>
      <c r="AX33">
        <v>0.44032050365568398</v>
      </c>
      <c r="AY33">
        <v>0.44032050365568398</v>
      </c>
      <c r="AZ33">
        <v>0.44032050365568398</v>
      </c>
      <c r="BA33">
        <v>0.44032050365568398</v>
      </c>
      <c r="BB33">
        <v>0.44032050365568398</v>
      </c>
      <c r="BC33">
        <v>0.44032050365568398</v>
      </c>
      <c r="BD33">
        <v>0.44032050365568398</v>
      </c>
      <c r="BE33">
        <v>0.44032050365568398</v>
      </c>
      <c r="BF33">
        <v>0.44032050365568398</v>
      </c>
      <c r="BG33">
        <v>0.44032050365568398</v>
      </c>
      <c r="BH33">
        <v>0.44032050365568398</v>
      </c>
      <c r="BI33">
        <v>0.44032050365568398</v>
      </c>
      <c r="BJ33">
        <v>0.44032050365568398</v>
      </c>
      <c r="BK33">
        <v>0.44032050365568398</v>
      </c>
      <c r="BL33">
        <v>0.44032050365568398</v>
      </c>
      <c r="BM33">
        <v>0.44032050365568398</v>
      </c>
      <c r="BN33">
        <v>0.44032050365568398</v>
      </c>
      <c r="BO33">
        <v>0.44032050365568398</v>
      </c>
      <c r="BP33">
        <v>0.44032050365568398</v>
      </c>
      <c r="BQ33">
        <v>0.44032050365568398</v>
      </c>
      <c r="BR33">
        <v>0.44032050365568398</v>
      </c>
      <c r="BS33">
        <v>0.44032050365568398</v>
      </c>
      <c r="BT33">
        <v>0.44032050365568398</v>
      </c>
      <c r="BU33">
        <v>0.44032050365568398</v>
      </c>
      <c r="BV33">
        <v>0.44032050365568398</v>
      </c>
      <c r="BW33">
        <v>0.44032050365568398</v>
      </c>
      <c r="BX33">
        <v>0.44032050365568398</v>
      </c>
      <c r="BY33">
        <v>0.44032050365568398</v>
      </c>
      <c r="BZ33">
        <v>0.44032050365568398</v>
      </c>
      <c r="CA33">
        <v>0.44032050365568398</v>
      </c>
      <c r="CB33">
        <v>0.44032050365568398</v>
      </c>
      <c r="CC33">
        <v>0.44032050365568398</v>
      </c>
      <c r="CD33">
        <v>0.44032050365568398</v>
      </c>
      <c r="CE33">
        <v>0.44032050365568398</v>
      </c>
      <c r="CF33">
        <v>0.44032050365568398</v>
      </c>
      <c r="CG33">
        <v>0.44032050365568398</v>
      </c>
      <c r="CH33">
        <v>0.44032050365568398</v>
      </c>
      <c r="CI33">
        <v>0.44032050365568398</v>
      </c>
      <c r="CJ33">
        <v>0.44032050365568398</v>
      </c>
      <c r="CK33">
        <v>0.44032050365568398</v>
      </c>
      <c r="CL33">
        <v>0.44032050365568398</v>
      </c>
      <c r="CM33">
        <v>0.44032050365568398</v>
      </c>
      <c r="CN33">
        <v>0.44032050365568398</v>
      </c>
      <c r="CO33">
        <v>0.44032050365568398</v>
      </c>
      <c r="CP33">
        <v>0.44032050365568398</v>
      </c>
      <c r="CQ33">
        <v>0.44032050365568398</v>
      </c>
      <c r="CR33">
        <v>0.44032050365568398</v>
      </c>
      <c r="CS33">
        <v>0.44032050365568398</v>
      </c>
      <c r="CT33">
        <v>0.44032050365568398</v>
      </c>
      <c r="CU33">
        <v>0.44032050365568398</v>
      </c>
      <c r="CV33">
        <v>0.44032050365568398</v>
      </c>
    </row>
    <row r="34" spans="1:100" x14ac:dyDescent="0.2">
      <c r="A34">
        <v>1</v>
      </c>
      <c r="B34">
        <v>1</v>
      </c>
      <c r="C34">
        <v>0.82920000000000005</v>
      </c>
      <c r="D34">
        <v>0.82920000000000005</v>
      </c>
      <c r="E34">
        <v>0.8266</v>
      </c>
      <c r="F34">
        <v>0.8266</v>
      </c>
      <c r="G34">
        <v>0.8266</v>
      </c>
      <c r="H34">
        <v>0.8266</v>
      </c>
      <c r="I34">
        <v>0.8266</v>
      </c>
      <c r="J34">
        <v>0.8266</v>
      </c>
      <c r="K34">
        <v>0.8266</v>
      </c>
      <c r="L34">
        <v>0.8266</v>
      </c>
      <c r="M34">
        <v>0.71760000000000002</v>
      </c>
      <c r="N34">
        <v>0.71760000000000002</v>
      </c>
      <c r="O34">
        <v>0.71530000000000005</v>
      </c>
      <c r="P34">
        <v>0.71530000000000005</v>
      </c>
      <c r="Q34">
        <v>0.71530000000000005</v>
      </c>
      <c r="R34">
        <v>0.71530000000000005</v>
      </c>
      <c r="S34">
        <v>0.71530000000000005</v>
      </c>
      <c r="T34">
        <v>0.71530000000000005</v>
      </c>
      <c r="U34">
        <v>0.71530000000000005</v>
      </c>
      <c r="V34">
        <v>0.71530000000000005</v>
      </c>
      <c r="W34">
        <v>0.71530000000000005</v>
      </c>
      <c r="X34">
        <v>0.71530000000000005</v>
      </c>
      <c r="Y34">
        <v>0.71530000000000005</v>
      </c>
      <c r="Z34">
        <v>0.71530000000000005</v>
      </c>
      <c r="AA34">
        <v>0.67479999999999996</v>
      </c>
      <c r="AB34">
        <v>0.67479999999999996</v>
      </c>
      <c r="AC34">
        <v>0.67479999999999996</v>
      </c>
      <c r="AD34">
        <v>0.67479999999999996</v>
      </c>
      <c r="AE34">
        <v>0.67230000000000001</v>
      </c>
      <c r="AF34">
        <v>0.67230000000000001</v>
      </c>
      <c r="AG34">
        <v>0.67230000000000001</v>
      </c>
      <c r="AH34">
        <v>0.67230000000000001</v>
      </c>
      <c r="AI34">
        <v>0.67230000000000001</v>
      </c>
      <c r="AJ34">
        <v>0.67230000000000001</v>
      </c>
      <c r="AK34">
        <v>0.67230000000000001</v>
      </c>
      <c r="AL34">
        <v>0.63570000000000004</v>
      </c>
      <c r="AM34">
        <v>0.63570000000000004</v>
      </c>
      <c r="AN34">
        <v>0.63570000000000004</v>
      </c>
      <c r="AO34">
        <v>0.63570000000000004</v>
      </c>
      <c r="AP34">
        <v>0.63570000000000004</v>
      </c>
      <c r="AQ34">
        <v>0.63570000000000004</v>
      </c>
      <c r="AR34">
        <v>0.63570000000000004</v>
      </c>
      <c r="AS34">
        <v>0.63570000000000004</v>
      </c>
      <c r="AT34">
        <v>0.63570000000000004</v>
      </c>
      <c r="AU34">
        <v>0.63570000000000004</v>
      </c>
      <c r="AV34">
        <v>0.63570000000000004</v>
      </c>
      <c r="AW34">
        <v>0.6351</v>
      </c>
      <c r="AX34">
        <v>0.6351</v>
      </c>
      <c r="AY34">
        <v>0.62739999999999996</v>
      </c>
      <c r="AZ34">
        <v>0.62739999999999996</v>
      </c>
      <c r="BA34">
        <v>0.62739999999999996</v>
      </c>
      <c r="BB34">
        <v>0.62739999999999996</v>
      </c>
      <c r="BC34">
        <v>0.62739999999999996</v>
      </c>
      <c r="BD34">
        <v>0.62739999999999996</v>
      </c>
      <c r="BE34">
        <v>0.62739999999999996</v>
      </c>
      <c r="BF34">
        <v>0.62739999999999996</v>
      </c>
      <c r="BG34">
        <v>0.62739999999999996</v>
      </c>
      <c r="BH34">
        <v>0.62739999999999996</v>
      </c>
      <c r="BI34">
        <v>0.627</v>
      </c>
      <c r="BJ34">
        <v>0.627</v>
      </c>
      <c r="BK34">
        <v>0.627</v>
      </c>
      <c r="BL34">
        <v>0.627</v>
      </c>
      <c r="BM34">
        <v>0.60050000000000003</v>
      </c>
      <c r="BN34">
        <v>0.60050000000000003</v>
      </c>
      <c r="BO34">
        <v>0.60050000000000003</v>
      </c>
      <c r="BP34">
        <v>0.60050000000000003</v>
      </c>
      <c r="BQ34">
        <v>0.60050000000000003</v>
      </c>
      <c r="BR34">
        <v>0.60050000000000003</v>
      </c>
      <c r="BS34">
        <v>0.60050000000000003</v>
      </c>
      <c r="BT34">
        <v>0.60050000000000003</v>
      </c>
      <c r="BU34">
        <v>0.60050000000000003</v>
      </c>
      <c r="BV34">
        <v>0.5998</v>
      </c>
      <c r="BW34">
        <v>0.5998</v>
      </c>
      <c r="BX34">
        <v>0.5998</v>
      </c>
      <c r="BY34">
        <v>0.59909999999999997</v>
      </c>
      <c r="BZ34">
        <v>0.59909999999999997</v>
      </c>
      <c r="CA34">
        <v>0.59909999999999997</v>
      </c>
      <c r="CB34">
        <v>0.59909999999999997</v>
      </c>
      <c r="CC34">
        <v>0.59909999999999997</v>
      </c>
      <c r="CD34">
        <v>0.59509999999999996</v>
      </c>
      <c r="CE34">
        <v>0.59509999999999996</v>
      </c>
      <c r="CF34">
        <v>0.59509999999999996</v>
      </c>
      <c r="CG34">
        <v>0.59509999999999996</v>
      </c>
      <c r="CH34">
        <v>0.59509999999999996</v>
      </c>
      <c r="CI34">
        <v>0.59509999999999996</v>
      </c>
      <c r="CJ34">
        <v>0.59509999999999996</v>
      </c>
      <c r="CK34">
        <v>0.59509999999999996</v>
      </c>
      <c r="CL34">
        <v>0.59509999999999996</v>
      </c>
      <c r="CM34">
        <v>0.59509999999999996</v>
      </c>
      <c r="CN34">
        <v>0.59509999999999996</v>
      </c>
      <c r="CO34">
        <v>0.59509999999999996</v>
      </c>
      <c r="CP34">
        <v>0.59509999999999996</v>
      </c>
      <c r="CQ34">
        <v>0.59509999999999996</v>
      </c>
      <c r="CR34">
        <v>0.59509999999999996</v>
      </c>
      <c r="CS34">
        <v>0.59509999999999996</v>
      </c>
      <c r="CT34">
        <v>0.59509999999999996</v>
      </c>
      <c r="CU34">
        <v>0.59509999999999996</v>
      </c>
      <c r="CV34">
        <v>0.59509999999999996</v>
      </c>
    </row>
    <row r="35" spans="1:100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0.79841621984946698</v>
      </c>
      <c r="L35">
        <v>0.79841621984946698</v>
      </c>
      <c r="M35">
        <v>0.79841621984946698</v>
      </c>
      <c r="N35">
        <v>0.79841621984946698</v>
      </c>
      <c r="O35">
        <v>0.79841621984946698</v>
      </c>
      <c r="P35">
        <v>0.79841621984946698</v>
      </c>
      <c r="Q35">
        <v>0.79841621984946698</v>
      </c>
      <c r="R35">
        <v>0.79841621984946698</v>
      </c>
      <c r="S35">
        <v>0.79841621984946698</v>
      </c>
      <c r="T35">
        <v>0.79841621984946698</v>
      </c>
      <c r="U35">
        <v>0.79841621984946698</v>
      </c>
      <c r="V35">
        <v>0.79841621984946698</v>
      </c>
      <c r="W35">
        <v>0.79841621984946698</v>
      </c>
      <c r="X35">
        <v>0.79841621984946698</v>
      </c>
      <c r="Y35">
        <v>0.79841621984946698</v>
      </c>
      <c r="Z35">
        <v>0.79841621984946698</v>
      </c>
      <c r="AA35">
        <v>0.79841621984946698</v>
      </c>
      <c r="AB35">
        <v>0.79841621984946698</v>
      </c>
      <c r="AC35">
        <v>0.79841621984946698</v>
      </c>
      <c r="AD35">
        <v>0.79841621984946698</v>
      </c>
      <c r="AE35">
        <v>0.79841621984946698</v>
      </c>
      <c r="AF35">
        <v>0.79841621984946698</v>
      </c>
      <c r="AG35">
        <v>0.79841621984946698</v>
      </c>
      <c r="AH35">
        <v>0.79841621984946698</v>
      </c>
      <c r="AI35">
        <v>0.79841621984946698</v>
      </c>
      <c r="AJ35">
        <v>0.79841621984946698</v>
      </c>
      <c r="AK35">
        <v>0.79841621984946698</v>
      </c>
      <c r="AL35">
        <v>0.79841621984946698</v>
      </c>
      <c r="AM35">
        <v>0.79841621984946698</v>
      </c>
      <c r="AN35">
        <v>0.79841621984946698</v>
      </c>
      <c r="AO35">
        <v>0.79841621984946698</v>
      </c>
      <c r="AP35">
        <v>0.79841621984946698</v>
      </c>
      <c r="AQ35">
        <v>0.79841621984946698</v>
      </c>
      <c r="AR35">
        <v>0.79841621984946698</v>
      </c>
      <c r="AS35">
        <v>0.79841621984946698</v>
      </c>
      <c r="AT35">
        <v>0.79841621984946698</v>
      </c>
      <c r="AU35">
        <v>0.79841621984946698</v>
      </c>
      <c r="AV35">
        <v>0.79841621984946698</v>
      </c>
      <c r="AW35">
        <v>0.79841621984946698</v>
      </c>
      <c r="AX35">
        <v>0.79841621984946698</v>
      </c>
      <c r="AY35">
        <v>0.79841621984946698</v>
      </c>
      <c r="AZ35">
        <v>0.79841621984946698</v>
      </c>
      <c r="BA35">
        <v>0.79841621984946698</v>
      </c>
      <c r="BB35">
        <v>0.79841621984946698</v>
      </c>
      <c r="BC35">
        <v>0.79841621984946698</v>
      </c>
      <c r="BD35">
        <v>0.79841621984946698</v>
      </c>
      <c r="BE35">
        <v>0.79841621984946698</v>
      </c>
      <c r="BF35">
        <v>0.79841621984946698</v>
      </c>
      <c r="BG35">
        <v>0.79841621984946698</v>
      </c>
      <c r="BH35">
        <v>0.79841621984946698</v>
      </c>
      <c r="BI35">
        <v>0.79841621984946698</v>
      </c>
      <c r="BJ35">
        <v>0.79841621984946698</v>
      </c>
      <c r="BK35">
        <v>0.79841621984946698</v>
      </c>
      <c r="BL35">
        <v>0.79841621984946698</v>
      </c>
      <c r="BM35">
        <v>0.79841621984946698</v>
      </c>
      <c r="BN35">
        <v>0.79841621984946698</v>
      </c>
      <c r="BO35">
        <v>0.79841621984946698</v>
      </c>
      <c r="BP35">
        <v>0.79841621984946698</v>
      </c>
      <c r="BQ35">
        <v>0.79841621984946698</v>
      </c>
      <c r="BR35">
        <v>0.79841621984946698</v>
      </c>
      <c r="BS35">
        <v>0.79841621984946698</v>
      </c>
      <c r="BT35">
        <v>0.79841621984946698</v>
      </c>
      <c r="BU35">
        <v>0.79841621984946698</v>
      </c>
      <c r="BV35">
        <v>0.79841621984946698</v>
      </c>
      <c r="BW35">
        <v>0.79841621984946698</v>
      </c>
      <c r="BX35">
        <v>0.79841621984946698</v>
      </c>
      <c r="BY35">
        <v>0.79841621984946698</v>
      </c>
      <c r="BZ35">
        <v>0.79841621984946698</v>
      </c>
      <c r="CA35">
        <v>0.79841621984946698</v>
      </c>
      <c r="CB35">
        <v>0.79841621984946698</v>
      </c>
      <c r="CC35">
        <v>0.79841621984946698</v>
      </c>
      <c r="CD35">
        <v>0.79841621984946698</v>
      </c>
      <c r="CE35">
        <v>0.79841621984946698</v>
      </c>
      <c r="CF35">
        <v>0.79841621984946698</v>
      </c>
      <c r="CG35">
        <v>0.79841621984946698</v>
      </c>
      <c r="CH35">
        <v>0.79841621984946698</v>
      </c>
      <c r="CI35">
        <v>0.79841621984946698</v>
      </c>
      <c r="CJ35">
        <v>0.79841621984946698</v>
      </c>
      <c r="CK35">
        <v>0.79841621984946698</v>
      </c>
      <c r="CL35">
        <v>0.79841621984946698</v>
      </c>
      <c r="CM35">
        <v>0.79841621984946698</v>
      </c>
      <c r="CN35">
        <v>0.79841621984946698</v>
      </c>
      <c r="CO35">
        <v>0.79841621984946698</v>
      </c>
      <c r="CP35">
        <v>0.74367900041939405</v>
      </c>
      <c r="CQ35">
        <v>0.74367900041939405</v>
      </c>
      <c r="CR35">
        <v>0.74367900041939405</v>
      </c>
      <c r="CS35">
        <v>0.74367900041939405</v>
      </c>
      <c r="CT35">
        <v>0.74367900041939405</v>
      </c>
      <c r="CU35">
        <v>0.74367900041939405</v>
      </c>
      <c r="CV35">
        <v>0.74367900041939405</v>
      </c>
    </row>
    <row r="38" spans="1:100" x14ac:dyDescent="0.2">
      <c r="A38">
        <v>1</v>
      </c>
    </row>
    <row r="40" spans="1:100" x14ac:dyDescent="0.2">
      <c r="A40">
        <f>1-A32</f>
        <v>0.45320000000000005</v>
      </c>
      <c r="B40">
        <f t="shared" ref="B40:BM41" si="4">1-B32</f>
        <v>0.48680000000000001</v>
      </c>
      <c r="C40">
        <f t="shared" si="4"/>
        <v>0.48680000000000001</v>
      </c>
      <c r="D40">
        <f t="shared" si="4"/>
        <v>0.48680000000000001</v>
      </c>
      <c r="E40">
        <f t="shared" si="4"/>
        <v>0.49070000000000003</v>
      </c>
      <c r="F40">
        <f t="shared" si="4"/>
        <v>0.495</v>
      </c>
      <c r="G40">
        <f t="shared" si="4"/>
        <v>0.49829999999999997</v>
      </c>
      <c r="H40">
        <f t="shared" si="4"/>
        <v>0.49829999999999997</v>
      </c>
      <c r="I40">
        <f t="shared" si="4"/>
        <v>0.52639999999999998</v>
      </c>
      <c r="J40">
        <f t="shared" si="4"/>
        <v>0.52639999999999998</v>
      </c>
      <c r="K40">
        <f t="shared" si="4"/>
        <v>0.52639999999999998</v>
      </c>
      <c r="L40">
        <f t="shared" si="4"/>
        <v>0.52639999999999998</v>
      </c>
      <c r="M40">
        <f t="shared" si="4"/>
        <v>0.54699999999999993</v>
      </c>
      <c r="N40">
        <f t="shared" si="4"/>
        <v>0.55840000000000001</v>
      </c>
      <c r="O40">
        <f t="shared" si="4"/>
        <v>0.55840000000000001</v>
      </c>
      <c r="P40">
        <f t="shared" si="4"/>
        <v>0.55840000000000001</v>
      </c>
      <c r="Q40">
        <f t="shared" si="4"/>
        <v>0.55840000000000001</v>
      </c>
      <c r="R40">
        <f t="shared" si="4"/>
        <v>0.55840000000000001</v>
      </c>
      <c r="S40">
        <f t="shared" si="4"/>
        <v>0.55840000000000001</v>
      </c>
      <c r="T40">
        <f t="shared" si="4"/>
        <v>0.55840000000000001</v>
      </c>
      <c r="U40">
        <f t="shared" si="4"/>
        <v>0.55840000000000001</v>
      </c>
      <c r="V40">
        <f t="shared" si="4"/>
        <v>0.55840000000000001</v>
      </c>
      <c r="W40">
        <f t="shared" si="4"/>
        <v>0.55840000000000001</v>
      </c>
      <c r="X40">
        <f t="shared" si="4"/>
        <v>0.55840000000000001</v>
      </c>
      <c r="Y40">
        <f t="shared" si="4"/>
        <v>0.55840000000000001</v>
      </c>
      <c r="Z40">
        <f t="shared" si="4"/>
        <v>0.55840000000000001</v>
      </c>
      <c r="AA40">
        <f t="shared" si="4"/>
        <v>0.58950000000000002</v>
      </c>
      <c r="AB40">
        <f t="shared" si="4"/>
        <v>0.58950000000000002</v>
      </c>
      <c r="AC40">
        <f t="shared" si="4"/>
        <v>0.58950000000000002</v>
      </c>
      <c r="AD40">
        <f t="shared" si="4"/>
        <v>0.58950000000000002</v>
      </c>
      <c r="AE40">
        <f t="shared" si="4"/>
        <v>0.58950000000000002</v>
      </c>
      <c r="AF40">
        <f t="shared" si="4"/>
        <v>0.58950000000000002</v>
      </c>
      <c r="AG40">
        <f t="shared" si="4"/>
        <v>0.58950000000000002</v>
      </c>
      <c r="AH40">
        <f t="shared" si="4"/>
        <v>0.58950000000000002</v>
      </c>
      <c r="AI40">
        <f t="shared" si="4"/>
        <v>0.58950000000000002</v>
      </c>
      <c r="AJ40">
        <f t="shared" si="4"/>
        <v>0.58950000000000002</v>
      </c>
      <c r="AK40">
        <f t="shared" si="4"/>
        <v>0.58950000000000002</v>
      </c>
      <c r="AL40">
        <f t="shared" si="4"/>
        <v>0.58950000000000002</v>
      </c>
      <c r="AM40">
        <f t="shared" si="4"/>
        <v>0.5897</v>
      </c>
      <c r="AN40">
        <f t="shared" si="4"/>
        <v>0.5897</v>
      </c>
      <c r="AO40">
        <f t="shared" si="4"/>
        <v>0.5897</v>
      </c>
      <c r="AP40">
        <f t="shared" si="4"/>
        <v>0.5897</v>
      </c>
      <c r="AQ40">
        <f t="shared" si="4"/>
        <v>0.5897</v>
      </c>
      <c r="AR40">
        <f t="shared" si="4"/>
        <v>0.5897</v>
      </c>
      <c r="AS40">
        <f t="shared" si="4"/>
        <v>0.60650000000000004</v>
      </c>
      <c r="AT40">
        <f t="shared" si="4"/>
        <v>0.60650000000000004</v>
      </c>
      <c r="AU40">
        <f t="shared" si="4"/>
        <v>0.60650000000000004</v>
      </c>
      <c r="AV40">
        <f t="shared" si="4"/>
        <v>0.60650000000000004</v>
      </c>
      <c r="AW40">
        <f t="shared" si="4"/>
        <v>0.60650000000000004</v>
      </c>
      <c r="AX40">
        <f t="shared" si="4"/>
        <v>0.60660000000000003</v>
      </c>
      <c r="AY40">
        <f t="shared" si="4"/>
        <v>0.60660000000000003</v>
      </c>
      <c r="AZ40">
        <f t="shared" si="4"/>
        <v>0.60660000000000003</v>
      </c>
      <c r="BA40">
        <f t="shared" si="4"/>
        <v>0.60660000000000003</v>
      </c>
      <c r="BB40">
        <f t="shared" si="4"/>
        <v>0.60660000000000003</v>
      </c>
      <c r="BC40">
        <f t="shared" si="4"/>
        <v>0.60699999999999998</v>
      </c>
      <c r="BD40">
        <f t="shared" si="4"/>
        <v>0.60749999999999993</v>
      </c>
      <c r="BE40">
        <f t="shared" si="4"/>
        <v>0.60749999999999993</v>
      </c>
      <c r="BF40">
        <f t="shared" si="4"/>
        <v>0.60749999999999993</v>
      </c>
      <c r="BG40">
        <f t="shared" si="4"/>
        <v>0.60749999999999993</v>
      </c>
      <c r="BH40">
        <f t="shared" si="4"/>
        <v>0.60749999999999993</v>
      </c>
      <c r="BI40">
        <f t="shared" si="4"/>
        <v>0.60749999999999993</v>
      </c>
      <c r="BJ40">
        <f t="shared" si="4"/>
        <v>0.60749999999999993</v>
      </c>
      <c r="BK40">
        <f t="shared" si="4"/>
        <v>0.60749999999999993</v>
      </c>
      <c r="BL40">
        <f t="shared" si="4"/>
        <v>0.60749999999999993</v>
      </c>
      <c r="BM40">
        <f t="shared" si="4"/>
        <v>0.60749999999999993</v>
      </c>
      <c r="BN40">
        <f t="shared" ref="BN40:CV43" si="5">1-BN32</f>
        <v>0.60749999999999993</v>
      </c>
      <c r="BO40">
        <f t="shared" si="5"/>
        <v>0.60749999999999993</v>
      </c>
      <c r="BP40">
        <f t="shared" si="5"/>
        <v>0.61159999999999992</v>
      </c>
      <c r="BQ40">
        <f t="shared" si="5"/>
        <v>0.61159999999999992</v>
      </c>
      <c r="BR40">
        <f t="shared" si="5"/>
        <v>0.61159999999999992</v>
      </c>
      <c r="BS40">
        <f t="shared" si="5"/>
        <v>0.61159999999999992</v>
      </c>
      <c r="BT40">
        <f t="shared" si="5"/>
        <v>0.61660000000000004</v>
      </c>
      <c r="BU40">
        <f t="shared" si="5"/>
        <v>0.61660000000000004</v>
      </c>
      <c r="BV40">
        <f t="shared" si="5"/>
        <v>0.61660000000000004</v>
      </c>
      <c r="BW40">
        <f t="shared" si="5"/>
        <v>0.61660000000000004</v>
      </c>
      <c r="BX40">
        <f t="shared" si="5"/>
        <v>0.61660000000000004</v>
      </c>
      <c r="BY40">
        <f t="shared" si="5"/>
        <v>0.61660000000000004</v>
      </c>
      <c r="BZ40">
        <f t="shared" si="5"/>
        <v>0.61660000000000004</v>
      </c>
      <c r="CA40">
        <f t="shared" si="5"/>
        <v>0.61660000000000004</v>
      </c>
      <c r="CB40">
        <f t="shared" si="5"/>
        <v>0.61660000000000004</v>
      </c>
      <c r="CC40">
        <f t="shared" si="5"/>
        <v>0.61660000000000004</v>
      </c>
      <c r="CD40">
        <f t="shared" si="5"/>
        <v>0.61660000000000004</v>
      </c>
      <c r="CE40">
        <f t="shared" si="5"/>
        <v>0.61660000000000004</v>
      </c>
      <c r="CF40">
        <f t="shared" si="5"/>
        <v>0.61660000000000004</v>
      </c>
      <c r="CG40">
        <f t="shared" si="5"/>
        <v>0.61660000000000004</v>
      </c>
      <c r="CH40">
        <f t="shared" si="5"/>
        <v>0.61660000000000004</v>
      </c>
      <c r="CI40">
        <f t="shared" si="5"/>
        <v>0.61660000000000004</v>
      </c>
      <c r="CJ40">
        <f t="shared" si="5"/>
        <v>0.61660000000000004</v>
      </c>
      <c r="CK40">
        <f t="shared" si="5"/>
        <v>0.61660000000000004</v>
      </c>
      <c r="CL40">
        <f t="shared" si="5"/>
        <v>0.63470000000000004</v>
      </c>
      <c r="CM40">
        <f t="shared" si="5"/>
        <v>0.63470000000000004</v>
      </c>
      <c r="CN40">
        <f t="shared" si="5"/>
        <v>0.63470000000000004</v>
      </c>
      <c r="CO40">
        <f t="shared" si="5"/>
        <v>0.63470000000000004</v>
      </c>
      <c r="CP40">
        <f t="shared" si="5"/>
        <v>0.65439999999999998</v>
      </c>
      <c r="CQ40">
        <f t="shared" si="5"/>
        <v>0.65439999999999998</v>
      </c>
      <c r="CR40">
        <f t="shared" si="5"/>
        <v>0.65439999999999998</v>
      </c>
      <c r="CS40">
        <f t="shared" si="5"/>
        <v>0.65439999999999998</v>
      </c>
      <c r="CT40">
        <f t="shared" si="5"/>
        <v>0.65450000000000008</v>
      </c>
      <c r="CU40">
        <f t="shared" si="5"/>
        <v>0.65450000000000008</v>
      </c>
      <c r="CV40">
        <f t="shared" si="5"/>
        <v>0.65450000000000008</v>
      </c>
    </row>
    <row r="41" spans="1:100" x14ac:dyDescent="0.2">
      <c r="A41">
        <f t="shared" ref="A41:P43" si="6">1-A33</f>
        <v>0.45447736105230196</v>
      </c>
      <c r="B41">
        <f t="shared" si="6"/>
        <v>0.47520225907011004</v>
      </c>
      <c r="C41">
        <f t="shared" si="6"/>
        <v>0.47520225907011004</v>
      </c>
      <c r="D41">
        <f t="shared" si="6"/>
        <v>0.50689867307536995</v>
      </c>
      <c r="E41">
        <f t="shared" si="6"/>
        <v>0.50689867307536995</v>
      </c>
      <c r="F41">
        <f t="shared" si="6"/>
        <v>0.50689867307536995</v>
      </c>
      <c r="G41">
        <f t="shared" si="6"/>
        <v>0.51029078027517394</v>
      </c>
      <c r="H41">
        <f t="shared" si="6"/>
        <v>0.51250385257361197</v>
      </c>
      <c r="I41">
        <f t="shared" si="6"/>
        <v>0.54728681811648694</v>
      </c>
      <c r="J41">
        <f t="shared" si="6"/>
        <v>0.54728681811648694</v>
      </c>
      <c r="K41">
        <f t="shared" si="6"/>
        <v>0.54728681811648694</v>
      </c>
      <c r="L41">
        <f t="shared" si="6"/>
        <v>0.54728681811648694</v>
      </c>
      <c r="M41">
        <f t="shared" si="6"/>
        <v>0.54728681811648694</v>
      </c>
      <c r="N41">
        <f t="shared" si="6"/>
        <v>0.54728681811648694</v>
      </c>
      <c r="O41">
        <f t="shared" si="6"/>
        <v>0.54728681811648694</v>
      </c>
      <c r="P41">
        <f t="shared" si="6"/>
        <v>0.54728681811648694</v>
      </c>
      <c r="Q41">
        <f t="shared" si="4"/>
        <v>0.54728681811648694</v>
      </c>
      <c r="R41">
        <f t="shared" si="4"/>
        <v>0.54728681811648694</v>
      </c>
      <c r="S41">
        <f t="shared" si="4"/>
        <v>0.54728681811648694</v>
      </c>
      <c r="T41">
        <f t="shared" si="4"/>
        <v>0.54728681811648694</v>
      </c>
      <c r="U41">
        <f t="shared" si="4"/>
        <v>0.54728681811648694</v>
      </c>
      <c r="V41">
        <f t="shared" si="4"/>
        <v>0.54728681811648694</v>
      </c>
      <c r="W41">
        <f t="shared" si="4"/>
        <v>0.54728681811648694</v>
      </c>
      <c r="X41">
        <f t="shared" si="4"/>
        <v>0.54728681811648694</v>
      </c>
      <c r="Y41">
        <f t="shared" si="4"/>
        <v>0.54728681811648694</v>
      </c>
      <c r="Z41">
        <f t="shared" si="4"/>
        <v>0.54728681811648694</v>
      </c>
      <c r="AA41">
        <f t="shared" si="4"/>
        <v>0.54728681811648694</v>
      </c>
      <c r="AB41">
        <f t="shared" si="4"/>
        <v>0.54728681811648694</v>
      </c>
      <c r="AC41">
        <f t="shared" si="4"/>
        <v>0.54728681811648694</v>
      </c>
      <c r="AD41">
        <f t="shared" si="4"/>
        <v>0.54728681811648694</v>
      </c>
      <c r="AE41">
        <f t="shared" si="4"/>
        <v>0.54728681811648694</v>
      </c>
      <c r="AF41">
        <f t="shared" si="4"/>
        <v>0.54728681811648694</v>
      </c>
      <c r="AG41">
        <f t="shared" si="4"/>
        <v>0.54728681811648694</v>
      </c>
      <c r="AH41">
        <f t="shared" si="4"/>
        <v>0.54728681811648694</v>
      </c>
      <c r="AI41">
        <f t="shared" si="4"/>
        <v>0.54728681811648694</v>
      </c>
      <c r="AJ41">
        <f t="shared" si="4"/>
        <v>0.54728681811648694</v>
      </c>
      <c r="AK41">
        <f t="shared" si="4"/>
        <v>0.54728681811648694</v>
      </c>
      <c r="AL41">
        <f t="shared" si="4"/>
        <v>0.54728681811648694</v>
      </c>
      <c r="AM41">
        <f t="shared" si="4"/>
        <v>0.54728681811648694</v>
      </c>
      <c r="AN41">
        <f t="shared" si="4"/>
        <v>0.54728681811648694</v>
      </c>
      <c r="AO41">
        <f t="shared" si="4"/>
        <v>0.54728681811648694</v>
      </c>
      <c r="AP41">
        <f t="shared" si="4"/>
        <v>0.54728681811648694</v>
      </c>
      <c r="AQ41">
        <f t="shared" si="4"/>
        <v>0.54728681811648694</v>
      </c>
      <c r="AR41">
        <f t="shared" si="4"/>
        <v>0.54728681811648694</v>
      </c>
      <c r="AS41">
        <f t="shared" si="4"/>
        <v>0.54728681811648694</v>
      </c>
      <c r="AT41">
        <f t="shared" si="4"/>
        <v>0.54728681811648694</v>
      </c>
      <c r="AU41">
        <f t="shared" si="4"/>
        <v>0.54728681811648694</v>
      </c>
      <c r="AV41">
        <f t="shared" si="4"/>
        <v>0.54728681811648694</v>
      </c>
      <c r="AW41">
        <f t="shared" si="4"/>
        <v>0.55967949634431602</v>
      </c>
      <c r="AX41">
        <f t="shared" si="4"/>
        <v>0.55967949634431602</v>
      </c>
      <c r="AY41">
        <f t="shared" si="4"/>
        <v>0.55967949634431602</v>
      </c>
      <c r="AZ41">
        <f t="shared" si="4"/>
        <v>0.55967949634431602</v>
      </c>
      <c r="BA41">
        <f t="shared" si="4"/>
        <v>0.55967949634431602</v>
      </c>
      <c r="BB41">
        <f t="shared" si="4"/>
        <v>0.55967949634431602</v>
      </c>
      <c r="BC41">
        <f t="shared" si="4"/>
        <v>0.55967949634431602</v>
      </c>
      <c r="BD41">
        <f t="shared" si="4"/>
        <v>0.55967949634431602</v>
      </c>
      <c r="BE41">
        <f t="shared" si="4"/>
        <v>0.55967949634431602</v>
      </c>
      <c r="BF41">
        <f t="shared" si="4"/>
        <v>0.55967949634431602</v>
      </c>
      <c r="BG41">
        <f t="shared" si="4"/>
        <v>0.55967949634431602</v>
      </c>
      <c r="BH41">
        <f t="shared" si="4"/>
        <v>0.55967949634431602</v>
      </c>
      <c r="BI41">
        <f t="shared" si="4"/>
        <v>0.55967949634431602</v>
      </c>
      <c r="BJ41">
        <f t="shared" si="4"/>
        <v>0.55967949634431602</v>
      </c>
      <c r="BK41">
        <f t="shared" si="4"/>
        <v>0.55967949634431602</v>
      </c>
      <c r="BL41">
        <f t="shared" si="4"/>
        <v>0.55967949634431602</v>
      </c>
      <c r="BM41">
        <f t="shared" si="4"/>
        <v>0.55967949634431602</v>
      </c>
      <c r="BN41">
        <f t="shared" si="5"/>
        <v>0.55967949634431602</v>
      </c>
      <c r="BO41">
        <f t="shared" si="5"/>
        <v>0.55967949634431602</v>
      </c>
      <c r="BP41">
        <f t="shared" si="5"/>
        <v>0.55967949634431602</v>
      </c>
      <c r="BQ41">
        <f t="shared" si="5"/>
        <v>0.55967949634431602</v>
      </c>
      <c r="BR41">
        <f t="shared" si="5"/>
        <v>0.55967949634431602</v>
      </c>
      <c r="BS41">
        <f t="shared" si="5"/>
        <v>0.55967949634431602</v>
      </c>
      <c r="BT41">
        <f t="shared" si="5"/>
        <v>0.55967949634431602</v>
      </c>
      <c r="BU41">
        <f t="shared" si="5"/>
        <v>0.55967949634431602</v>
      </c>
      <c r="BV41">
        <f t="shared" si="5"/>
        <v>0.55967949634431602</v>
      </c>
      <c r="BW41">
        <f t="shared" si="5"/>
        <v>0.55967949634431602</v>
      </c>
      <c r="BX41">
        <f t="shared" si="5"/>
        <v>0.55967949634431602</v>
      </c>
      <c r="BY41">
        <f t="shared" si="5"/>
        <v>0.55967949634431602</v>
      </c>
      <c r="BZ41">
        <f t="shared" si="5"/>
        <v>0.55967949634431602</v>
      </c>
      <c r="CA41">
        <f t="shared" si="5"/>
        <v>0.55967949634431602</v>
      </c>
      <c r="CB41">
        <f t="shared" si="5"/>
        <v>0.55967949634431602</v>
      </c>
      <c r="CC41">
        <f t="shared" si="5"/>
        <v>0.55967949634431602</v>
      </c>
      <c r="CD41">
        <f t="shared" si="5"/>
        <v>0.55967949634431602</v>
      </c>
      <c r="CE41">
        <f t="shared" si="5"/>
        <v>0.55967949634431602</v>
      </c>
      <c r="CF41">
        <f t="shared" si="5"/>
        <v>0.55967949634431602</v>
      </c>
      <c r="CG41">
        <f t="shared" si="5"/>
        <v>0.55967949634431602</v>
      </c>
      <c r="CH41">
        <f t="shared" si="5"/>
        <v>0.55967949634431602</v>
      </c>
      <c r="CI41">
        <f t="shared" si="5"/>
        <v>0.55967949634431602</v>
      </c>
      <c r="CJ41">
        <f t="shared" si="5"/>
        <v>0.55967949634431602</v>
      </c>
      <c r="CK41">
        <f t="shared" si="5"/>
        <v>0.55967949634431602</v>
      </c>
      <c r="CL41">
        <f t="shared" si="5"/>
        <v>0.55967949634431602</v>
      </c>
      <c r="CM41">
        <f t="shared" si="5"/>
        <v>0.55967949634431602</v>
      </c>
      <c r="CN41">
        <f t="shared" si="5"/>
        <v>0.55967949634431602</v>
      </c>
      <c r="CO41">
        <f t="shared" si="5"/>
        <v>0.55967949634431602</v>
      </c>
      <c r="CP41">
        <f t="shared" si="5"/>
        <v>0.55967949634431602</v>
      </c>
      <c r="CQ41">
        <f t="shared" si="5"/>
        <v>0.55967949634431602</v>
      </c>
      <c r="CR41">
        <f t="shared" si="5"/>
        <v>0.55967949634431602</v>
      </c>
      <c r="CS41">
        <f t="shared" si="5"/>
        <v>0.55967949634431602</v>
      </c>
      <c r="CT41">
        <f t="shared" si="5"/>
        <v>0.55967949634431602</v>
      </c>
      <c r="CU41">
        <f t="shared" si="5"/>
        <v>0.55967949634431602</v>
      </c>
      <c r="CV41">
        <f t="shared" si="5"/>
        <v>0.55967949634431602</v>
      </c>
    </row>
    <row r="42" spans="1:100" x14ac:dyDescent="0.2">
      <c r="A42">
        <f t="shared" si="6"/>
        <v>0</v>
      </c>
      <c r="B42">
        <f t="shared" ref="B42:BM43" si="7">1-B34</f>
        <v>0</v>
      </c>
      <c r="C42">
        <f t="shared" si="7"/>
        <v>0.17079999999999995</v>
      </c>
      <c r="D42">
        <f t="shared" si="7"/>
        <v>0.17079999999999995</v>
      </c>
      <c r="E42">
        <f t="shared" si="7"/>
        <v>0.1734</v>
      </c>
      <c r="F42">
        <f t="shared" si="7"/>
        <v>0.1734</v>
      </c>
      <c r="G42">
        <f t="shared" si="7"/>
        <v>0.1734</v>
      </c>
      <c r="H42">
        <f t="shared" si="7"/>
        <v>0.1734</v>
      </c>
      <c r="I42">
        <f t="shared" si="7"/>
        <v>0.1734</v>
      </c>
      <c r="J42">
        <f t="shared" si="7"/>
        <v>0.1734</v>
      </c>
      <c r="K42">
        <f t="shared" si="7"/>
        <v>0.1734</v>
      </c>
      <c r="L42">
        <f t="shared" si="7"/>
        <v>0.1734</v>
      </c>
      <c r="M42">
        <f t="shared" si="7"/>
        <v>0.28239999999999998</v>
      </c>
      <c r="N42">
        <f t="shared" si="7"/>
        <v>0.28239999999999998</v>
      </c>
      <c r="O42">
        <f t="shared" si="7"/>
        <v>0.28469999999999995</v>
      </c>
      <c r="P42">
        <f t="shared" si="7"/>
        <v>0.28469999999999995</v>
      </c>
      <c r="Q42">
        <f t="shared" si="7"/>
        <v>0.28469999999999995</v>
      </c>
      <c r="R42">
        <f t="shared" si="7"/>
        <v>0.28469999999999995</v>
      </c>
      <c r="S42">
        <f t="shared" si="7"/>
        <v>0.28469999999999995</v>
      </c>
      <c r="T42">
        <f t="shared" si="7"/>
        <v>0.28469999999999995</v>
      </c>
      <c r="U42">
        <f t="shared" si="7"/>
        <v>0.28469999999999995</v>
      </c>
      <c r="V42">
        <f t="shared" si="7"/>
        <v>0.28469999999999995</v>
      </c>
      <c r="W42">
        <f t="shared" si="7"/>
        <v>0.28469999999999995</v>
      </c>
      <c r="X42">
        <f t="shared" si="7"/>
        <v>0.28469999999999995</v>
      </c>
      <c r="Y42">
        <f t="shared" si="7"/>
        <v>0.28469999999999995</v>
      </c>
      <c r="Z42">
        <f t="shared" si="7"/>
        <v>0.28469999999999995</v>
      </c>
      <c r="AA42">
        <f t="shared" si="7"/>
        <v>0.32520000000000004</v>
      </c>
      <c r="AB42">
        <f t="shared" si="7"/>
        <v>0.32520000000000004</v>
      </c>
      <c r="AC42">
        <f t="shared" si="7"/>
        <v>0.32520000000000004</v>
      </c>
      <c r="AD42">
        <f t="shared" si="7"/>
        <v>0.32520000000000004</v>
      </c>
      <c r="AE42">
        <f t="shared" si="7"/>
        <v>0.32769999999999999</v>
      </c>
      <c r="AF42">
        <f t="shared" si="7"/>
        <v>0.32769999999999999</v>
      </c>
      <c r="AG42">
        <f t="shared" si="7"/>
        <v>0.32769999999999999</v>
      </c>
      <c r="AH42">
        <f t="shared" si="7"/>
        <v>0.32769999999999999</v>
      </c>
      <c r="AI42">
        <f t="shared" si="7"/>
        <v>0.32769999999999999</v>
      </c>
      <c r="AJ42">
        <f t="shared" si="7"/>
        <v>0.32769999999999999</v>
      </c>
      <c r="AK42">
        <f t="shared" si="7"/>
        <v>0.32769999999999999</v>
      </c>
      <c r="AL42">
        <f t="shared" si="7"/>
        <v>0.36429999999999996</v>
      </c>
      <c r="AM42">
        <f t="shared" si="7"/>
        <v>0.36429999999999996</v>
      </c>
      <c r="AN42">
        <f t="shared" si="7"/>
        <v>0.36429999999999996</v>
      </c>
      <c r="AO42">
        <f t="shared" si="7"/>
        <v>0.36429999999999996</v>
      </c>
      <c r="AP42">
        <f t="shared" si="7"/>
        <v>0.36429999999999996</v>
      </c>
      <c r="AQ42">
        <f t="shared" si="7"/>
        <v>0.36429999999999996</v>
      </c>
      <c r="AR42">
        <f t="shared" si="7"/>
        <v>0.36429999999999996</v>
      </c>
      <c r="AS42">
        <f t="shared" si="7"/>
        <v>0.36429999999999996</v>
      </c>
      <c r="AT42">
        <f t="shared" si="7"/>
        <v>0.36429999999999996</v>
      </c>
      <c r="AU42">
        <f t="shared" si="7"/>
        <v>0.36429999999999996</v>
      </c>
      <c r="AV42">
        <f t="shared" si="7"/>
        <v>0.36429999999999996</v>
      </c>
      <c r="AW42">
        <f t="shared" si="7"/>
        <v>0.3649</v>
      </c>
      <c r="AX42">
        <f t="shared" si="7"/>
        <v>0.3649</v>
      </c>
      <c r="AY42">
        <f t="shared" si="7"/>
        <v>0.37260000000000004</v>
      </c>
      <c r="AZ42">
        <f t="shared" si="7"/>
        <v>0.37260000000000004</v>
      </c>
      <c r="BA42">
        <f t="shared" si="7"/>
        <v>0.37260000000000004</v>
      </c>
      <c r="BB42">
        <f t="shared" si="7"/>
        <v>0.37260000000000004</v>
      </c>
      <c r="BC42">
        <f t="shared" si="7"/>
        <v>0.37260000000000004</v>
      </c>
      <c r="BD42">
        <f t="shared" si="7"/>
        <v>0.37260000000000004</v>
      </c>
      <c r="BE42">
        <f t="shared" si="7"/>
        <v>0.37260000000000004</v>
      </c>
      <c r="BF42">
        <f t="shared" si="7"/>
        <v>0.37260000000000004</v>
      </c>
      <c r="BG42">
        <f t="shared" si="7"/>
        <v>0.37260000000000004</v>
      </c>
      <c r="BH42">
        <f t="shared" si="7"/>
        <v>0.37260000000000004</v>
      </c>
      <c r="BI42">
        <f t="shared" si="7"/>
        <v>0.373</v>
      </c>
      <c r="BJ42">
        <f t="shared" si="7"/>
        <v>0.373</v>
      </c>
      <c r="BK42">
        <f t="shared" si="7"/>
        <v>0.373</v>
      </c>
      <c r="BL42">
        <f t="shared" si="7"/>
        <v>0.373</v>
      </c>
      <c r="BM42">
        <f t="shared" si="7"/>
        <v>0.39949999999999997</v>
      </c>
      <c r="BN42">
        <f t="shared" si="5"/>
        <v>0.39949999999999997</v>
      </c>
      <c r="BO42">
        <f t="shared" si="5"/>
        <v>0.39949999999999997</v>
      </c>
      <c r="BP42">
        <f t="shared" si="5"/>
        <v>0.39949999999999997</v>
      </c>
      <c r="BQ42">
        <f t="shared" si="5"/>
        <v>0.39949999999999997</v>
      </c>
      <c r="BR42">
        <f t="shared" si="5"/>
        <v>0.39949999999999997</v>
      </c>
      <c r="BS42">
        <f t="shared" si="5"/>
        <v>0.39949999999999997</v>
      </c>
      <c r="BT42">
        <f t="shared" si="5"/>
        <v>0.39949999999999997</v>
      </c>
      <c r="BU42">
        <f t="shared" si="5"/>
        <v>0.39949999999999997</v>
      </c>
      <c r="BV42">
        <f t="shared" si="5"/>
        <v>0.4002</v>
      </c>
      <c r="BW42">
        <f t="shared" si="5"/>
        <v>0.4002</v>
      </c>
      <c r="BX42">
        <f t="shared" si="5"/>
        <v>0.4002</v>
      </c>
      <c r="BY42">
        <f t="shared" si="5"/>
        <v>0.40090000000000003</v>
      </c>
      <c r="BZ42">
        <f t="shared" si="5"/>
        <v>0.40090000000000003</v>
      </c>
      <c r="CA42">
        <f t="shared" si="5"/>
        <v>0.40090000000000003</v>
      </c>
      <c r="CB42">
        <f t="shared" si="5"/>
        <v>0.40090000000000003</v>
      </c>
      <c r="CC42">
        <f t="shared" si="5"/>
        <v>0.40090000000000003</v>
      </c>
      <c r="CD42">
        <f t="shared" si="5"/>
        <v>0.40490000000000004</v>
      </c>
      <c r="CE42">
        <f t="shared" si="5"/>
        <v>0.40490000000000004</v>
      </c>
      <c r="CF42">
        <f t="shared" si="5"/>
        <v>0.40490000000000004</v>
      </c>
      <c r="CG42">
        <f t="shared" si="5"/>
        <v>0.40490000000000004</v>
      </c>
      <c r="CH42">
        <f t="shared" si="5"/>
        <v>0.40490000000000004</v>
      </c>
      <c r="CI42">
        <f t="shared" si="5"/>
        <v>0.40490000000000004</v>
      </c>
      <c r="CJ42">
        <f t="shared" si="5"/>
        <v>0.40490000000000004</v>
      </c>
      <c r="CK42">
        <f t="shared" si="5"/>
        <v>0.40490000000000004</v>
      </c>
      <c r="CL42">
        <f t="shared" si="5"/>
        <v>0.40490000000000004</v>
      </c>
      <c r="CM42">
        <f t="shared" si="5"/>
        <v>0.40490000000000004</v>
      </c>
      <c r="CN42">
        <f t="shared" si="5"/>
        <v>0.40490000000000004</v>
      </c>
      <c r="CO42">
        <f t="shared" si="5"/>
        <v>0.40490000000000004</v>
      </c>
      <c r="CP42">
        <f t="shared" si="5"/>
        <v>0.40490000000000004</v>
      </c>
      <c r="CQ42">
        <f t="shared" si="5"/>
        <v>0.40490000000000004</v>
      </c>
      <c r="CR42">
        <f t="shared" si="5"/>
        <v>0.40490000000000004</v>
      </c>
      <c r="CS42">
        <f t="shared" si="5"/>
        <v>0.40490000000000004</v>
      </c>
      <c r="CT42">
        <f t="shared" si="5"/>
        <v>0.40490000000000004</v>
      </c>
      <c r="CU42">
        <f t="shared" si="5"/>
        <v>0.40490000000000004</v>
      </c>
      <c r="CV42">
        <f t="shared" si="5"/>
        <v>0.40490000000000004</v>
      </c>
    </row>
    <row r="43" spans="1:100" x14ac:dyDescent="0.2">
      <c r="A43">
        <f t="shared" si="6"/>
        <v>0</v>
      </c>
      <c r="B43">
        <f t="shared" si="7"/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0.20158378015053302</v>
      </c>
      <c r="L43">
        <f t="shared" si="7"/>
        <v>0.20158378015053302</v>
      </c>
      <c r="M43">
        <f t="shared" si="7"/>
        <v>0.20158378015053302</v>
      </c>
      <c r="N43">
        <f t="shared" si="7"/>
        <v>0.20158378015053302</v>
      </c>
      <c r="O43">
        <f t="shared" si="7"/>
        <v>0.20158378015053302</v>
      </c>
      <c r="P43">
        <f t="shared" si="7"/>
        <v>0.20158378015053302</v>
      </c>
      <c r="Q43">
        <f t="shared" si="7"/>
        <v>0.20158378015053302</v>
      </c>
      <c r="R43">
        <f t="shared" si="7"/>
        <v>0.20158378015053302</v>
      </c>
      <c r="S43">
        <f t="shared" si="7"/>
        <v>0.20158378015053302</v>
      </c>
      <c r="T43">
        <f t="shared" si="7"/>
        <v>0.20158378015053302</v>
      </c>
      <c r="U43">
        <f t="shared" si="7"/>
        <v>0.20158378015053302</v>
      </c>
      <c r="V43">
        <f t="shared" si="7"/>
        <v>0.20158378015053302</v>
      </c>
      <c r="W43">
        <f t="shared" si="7"/>
        <v>0.20158378015053302</v>
      </c>
      <c r="X43">
        <f t="shared" si="7"/>
        <v>0.20158378015053302</v>
      </c>
      <c r="Y43">
        <f t="shared" si="7"/>
        <v>0.20158378015053302</v>
      </c>
      <c r="Z43">
        <f t="shared" si="7"/>
        <v>0.20158378015053302</v>
      </c>
      <c r="AA43">
        <f t="shared" si="7"/>
        <v>0.20158378015053302</v>
      </c>
      <c r="AB43">
        <f t="shared" si="7"/>
        <v>0.20158378015053302</v>
      </c>
      <c r="AC43">
        <f t="shared" si="7"/>
        <v>0.20158378015053302</v>
      </c>
      <c r="AD43">
        <f t="shared" si="7"/>
        <v>0.20158378015053302</v>
      </c>
      <c r="AE43">
        <f t="shared" si="7"/>
        <v>0.20158378015053302</v>
      </c>
      <c r="AF43">
        <f t="shared" si="7"/>
        <v>0.20158378015053302</v>
      </c>
      <c r="AG43">
        <f t="shared" si="7"/>
        <v>0.20158378015053302</v>
      </c>
      <c r="AH43">
        <f t="shared" si="7"/>
        <v>0.20158378015053302</v>
      </c>
      <c r="AI43">
        <f t="shared" si="7"/>
        <v>0.20158378015053302</v>
      </c>
      <c r="AJ43">
        <f t="shared" si="7"/>
        <v>0.20158378015053302</v>
      </c>
      <c r="AK43">
        <f t="shared" si="7"/>
        <v>0.20158378015053302</v>
      </c>
      <c r="AL43">
        <f t="shared" si="7"/>
        <v>0.20158378015053302</v>
      </c>
      <c r="AM43">
        <f t="shared" si="7"/>
        <v>0.20158378015053302</v>
      </c>
      <c r="AN43">
        <f t="shared" si="7"/>
        <v>0.20158378015053302</v>
      </c>
      <c r="AO43">
        <f t="shared" si="7"/>
        <v>0.20158378015053302</v>
      </c>
      <c r="AP43">
        <f t="shared" si="7"/>
        <v>0.20158378015053302</v>
      </c>
      <c r="AQ43">
        <f t="shared" si="7"/>
        <v>0.20158378015053302</v>
      </c>
      <c r="AR43">
        <f t="shared" si="7"/>
        <v>0.20158378015053302</v>
      </c>
      <c r="AS43">
        <f t="shared" si="7"/>
        <v>0.20158378015053302</v>
      </c>
      <c r="AT43">
        <f t="shared" si="7"/>
        <v>0.20158378015053302</v>
      </c>
      <c r="AU43">
        <f t="shared" si="7"/>
        <v>0.20158378015053302</v>
      </c>
      <c r="AV43">
        <f t="shared" si="7"/>
        <v>0.20158378015053302</v>
      </c>
      <c r="AW43">
        <f t="shared" si="7"/>
        <v>0.20158378015053302</v>
      </c>
      <c r="AX43">
        <f t="shared" si="7"/>
        <v>0.20158378015053302</v>
      </c>
      <c r="AY43">
        <f t="shared" si="7"/>
        <v>0.20158378015053302</v>
      </c>
      <c r="AZ43">
        <f t="shared" si="7"/>
        <v>0.20158378015053302</v>
      </c>
      <c r="BA43">
        <f t="shared" si="7"/>
        <v>0.20158378015053302</v>
      </c>
      <c r="BB43">
        <f t="shared" si="7"/>
        <v>0.20158378015053302</v>
      </c>
      <c r="BC43">
        <f t="shared" si="7"/>
        <v>0.20158378015053302</v>
      </c>
      <c r="BD43">
        <f t="shared" si="7"/>
        <v>0.20158378015053302</v>
      </c>
      <c r="BE43">
        <f t="shared" si="7"/>
        <v>0.20158378015053302</v>
      </c>
      <c r="BF43">
        <f t="shared" si="7"/>
        <v>0.20158378015053302</v>
      </c>
      <c r="BG43">
        <f t="shared" si="7"/>
        <v>0.20158378015053302</v>
      </c>
      <c r="BH43">
        <f t="shared" si="7"/>
        <v>0.20158378015053302</v>
      </c>
      <c r="BI43">
        <f t="shared" si="7"/>
        <v>0.20158378015053302</v>
      </c>
      <c r="BJ43">
        <f t="shared" si="7"/>
        <v>0.20158378015053302</v>
      </c>
      <c r="BK43">
        <f t="shared" si="7"/>
        <v>0.20158378015053302</v>
      </c>
      <c r="BL43">
        <f t="shared" si="7"/>
        <v>0.20158378015053302</v>
      </c>
      <c r="BM43">
        <f t="shared" si="7"/>
        <v>0.20158378015053302</v>
      </c>
      <c r="BN43">
        <f t="shared" si="5"/>
        <v>0.20158378015053302</v>
      </c>
      <c r="BO43">
        <f t="shared" si="5"/>
        <v>0.20158378015053302</v>
      </c>
      <c r="BP43">
        <f t="shared" si="5"/>
        <v>0.20158378015053302</v>
      </c>
      <c r="BQ43">
        <f t="shared" si="5"/>
        <v>0.20158378015053302</v>
      </c>
      <c r="BR43">
        <f t="shared" si="5"/>
        <v>0.20158378015053302</v>
      </c>
      <c r="BS43">
        <f t="shared" si="5"/>
        <v>0.20158378015053302</v>
      </c>
      <c r="BT43">
        <f t="shared" si="5"/>
        <v>0.20158378015053302</v>
      </c>
      <c r="BU43">
        <f t="shared" si="5"/>
        <v>0.20158378015053302</v>
      </c>
      <c r="BV43">
        <f t="shared" si="5"/>
        <v>0.20158378015053302</v>
      </c>
      <c r="BW43">
        <f t="shared" si="5"/>
        <v>0.20158378015053302</v>
      </c>
      <c r="BX43">
        <f t="shared" si="5"/>
        <v>0.20158378015053302</v>
      </c>
      <c r="BY43">
        <f t="shared" si="5"/>
        <v>0.20158378015053302</v>
      </c>
      <c r="BZ43">
        <f t="shared" si="5"/>
        <v>0.20158378015053302</v>
      </c>
      <c r="CA43">
        <f t="shared" si="5"/>
        <v>0.20158378015053302</v>
      </c>
      <c r="CB43">
        <f t="shared" si="5"/>
        <v>0.20158378015053302</v>
      </c>
      <c r="CC43">
        <f t="shared" si="5"/>
        <v>0.20158378015053302</v>
      </c>
      <c r="CD43">
        <f t="shared" si="5"/>
        <v>0.20158378015053302</v>
      </c>
      <c r="CE43">
        <f t="shared" si="5"/>
        <v>0.20158378015053302</v>
      </c>
      <c r="CF43">
        <f t="shared" si="5"/>
        <v>0.20158378015053302</v>
      </c>
      <c r="CG43">
        <f t="shared" si="5"/>
        <v>0.20158378015053302</v>
      </c>
      <c r="CH43">
        <f t="shared" si="5"/>
        <v>0.20158378015053302</v>
      </c>
      <c r="CI43">
        <f t="shared" si="5"/>
        <v>0.20158378015053302</v>
      </c>
      <c r="CJ43">
        <f t="shared" si="5"/>
        <v>0.20158378015053302</v>
      </c>
      <c r="CK43">
        <f t="shared" si="5"/>
        <v>0.20158378015053302</v>
      </c>
      <c r="CL43">
        <f t="shared" si="5"/>
        <v>0.20158378015053302</v>
      </c>
      <c r="CM43">
        <f t="shared" si="5"/>
        <v>0.20158378015053302</v>
      </c>
      <c r="CN43">
        <f t="shared" si="5"/>
        <v>0.20158378015053302</v>
      </c>
      <c r="CO43">
        <f t="shared" si="5"/>
        <v>0.20158378015053302</v>
      </c>
      <c r="CP43">
        <f t="shared" si="5"/>
        <v>0.25632099958060595</v>
      </c>
      <c r="CQ43">
        <f t="shared" si="5"/>
        <v>0.25632099958060595</v>
      </c>
      <c r="CR43">
        <f t="shared" si="5"/>
        <v>0.25632099958060595</v>
      </c>
      <c r="CS43">
        <f t="shared" si="5"/>
        <v>0.25632099958060595</v>
      </c>
      <c r="CT43">
        <f t="shared" si="5"/>
        <v>0.25632099958060595</v>
      </c>
      <c r="CU43">
        <f t="shared" si="5"/>
        <v>0.25632099958060595</v>
      </c>
      <c r="CV43">
        <f t="shared" si="5"/>
        <v>0.25632099958060595</v>
      </c>
    </row>
    <row r="48" spans="1:100" x14ac:dyDescent="0.2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</row>
    <row r="49" spans="1:100" x14ac:dyDescent="0.2">
      <c r="A49">
        <v>0.45320000000000005</v>
      </c>
      <c r="B49">
        <v>0.48680000000000001</v>
      </c>
      <c r="C49">
        <v>0.48680000000000001</v>
      </c>
      <c r="D49">
        <v>0.48680000000000001</v>
      </c>
      <c r="E49">
        <v>0.49070000000000003</v>
      </c>
      <c r="F49">
        <v>0.495</v>
      </c>
      <c r="G49">
        <v>0.49829999999999997</v>
      </c>
      <c r="H49">
        <v>0.49829999999999997</v>
      </c>
      <c r="I49">
        <v>0.52639999999999998</v>
      </c>
      <c r="J49">
        <v>0.52639999999999998</v>
      </c>
      <c r="K49">
        <v>0.52639999999999998</v>
      </c>
      <c r="L49">
        <v>0.52639999999999998</v>
      </c>
      <c r="M49">
        <v>0.54699999999999993</v>
      </c>
      <c r="N49">
        <v>0.55840000000000001</v>
      </c>
      <c r="O49">
        <v>0.55840000000000001</v>
      </c>
      <c r="P49">
        <v>0.55840000000000001</v>
      </c>
      <c r="Q49">
        <v>0.55840000000000001</v>
      </c>
      <c r="R49">
        <v>0.55840000000000001</v>
      </c>
      <c r="S49">
        <v>0.55840000000000001</v>
      </c>
      <c r="T49">
        <v>0.55840000000000001</v>
      </c>
      <c r="U49">
        <v>0.55840000000000001</v>
      </c>
      <c r="V49">
        <v>0.55840000000000001</v>
      </c>
      <c r="W49">
        <v>0.55840000000000001</v>
      </c>
      <c r="X49">
        <v>0.55840000000000001</v>
      </c>
      <c r="Y49">
        <v>0.55840000000000001</v>
      </c>
      <c r="Z49">
        <v>0.55840000000000001</v>
      </c>
      <c r="AA49">
        <v>0.58950000000000002</v>
      </c>
      <c r="AB49">
        <v>0.58950000000000002</v>
      </c>
      <c r="AC49">
        <v>0.58950000000000002</v>
      </c>
      <c r="AD49">
        <v>0.58950000000000002</v>
      </c>
      <c r="AE49">
        <v>0.58950000000000002</v>
      </c>
      <c r="AF49">
        <v>0.58950000000000002</v>
      </c>
      <c r="AG49">
        <v>0.58950000000000002</v>
      </c>
      <c r="AH49">
        <v>0.58950000000000002</v>
      </c>
      <c r="AI49">
        <v>0.58950000000000002</v>
      </c>
      <c r="AJ49">
        <v>0.58950000000000002</v>
      </c>
      <c r="AK49">
        <v>0.58950000000000002</v>
      </c>
      <c r="AL49">
        <v>0.58950000000000002</v>
      </c>
      <c r="AM49">
        <v>0.5897</v>
      </c>
      <c r="AN49">
        <v>0.5897</v>
      </c>
      <c r="AO49">
        <v>0.5897</v>
      </c>
      <c r="AP49">
        <v>0.5897</v>
      </c>
      <c r="AQ49">
        <v>0.5897</v>
      </c>
      <c r="AR49">
        <v>0.5897</v>
      </c>
      <c r="AS49">
        <v>0.60650000000000004</v>
      </c>
      <c r="AT49">
        <v>0.60650000000000004</v>
      </c>
      <c r="AU49">
        <v>0.60650000000000004</v>
      </c>
      <c r="AV49">
        <v>0.60650000000000004</v>
      </c>
      <c r="AW49">
        <v>0.60650000000000004</v>
      </c>
      <c r="AX49">
        <v>0.60660000000000003</v>
      </c>
      <c r="AY49">
        <v>0.60660000000000003</v>
      </c>
      <c r="AZ49">
        <v>0.60660000000000003</v>
      </c>
      <c r="BA49">
        <v>0.60660000000000003</v>
      </c>
      <c r="BB49">
        <v>0.60660000000000003</v>
      </c>
      <c r="BC49">
        <v>0.60699999999999998</v>
      </c>
      <c r="BD49">
        <v>0.60749999999999993</v>
      </c>
      <c r="BE49">
        <v>0.60749999999999993</v>
      </c>
      <c r="BF49">
        <v>0.60749999999999993</v>
      </c>
      <c r="BG49">
        <v>0.60749999999999993</v>
      </c>
      <c r="BH49">
        <v>0.60749999999999993</v>
      </c>
      <c r="BI49">
        <v>0.60749999999999993</v>
      </c>
      <c r="BJ49">
        <v>0.60749999999999993</v>
      </c>
      <c r="BK49">
        <v>0.60749999999999993</v>
      </c>
      <c r="BL49">
        <v>0.60749999999999993</v>
      </c>
      <c r="BM49">
        <v>0.60749999999999993</v>
      </c>
      <c r="BN49">
        <v>0.60749999999999993</v>
      </c>
      <c r="BO49">
        <v>0.60749999999999993</v>
      </c>
      <c r="BP49">
        <v>0.61159999999999992</v>
      </c>
      <c r="BQ49">
        <v>0.61159999999999992</v>
      </c>
      <c r="BR49">
        <v>0.61159999999999992</v>
      </c>
      <c r="BS49">
        <v>0.61159999999999992</v>
      </c>
      <c r="BT49">
        <v>0.61660000000000004</v>
      </c>
      <c r="BU49">
        <v>0.61660000000000004</v>
      </c>
      <c r="BV49">
        <v>0.61660000000000004</v>
      </c>
      <c r="BW49">
        <v>0.61660000000000004</v>
      </c>
      <c r="BX49">
        <v>0.61660000000000004</v>
      </c>
      <c r="BY49">
        <v>0.61660000000000004</v>
      </c>
      <c r="BZ49">
        <v>0.61660000000000004</v>
      </c>
      <c r="CA49">
        <v>0.61660000000000004</v>
      </c>
      <c r="CB49">
        <v>0.61660000000000004</v>
      </c>
      <c r="CC49">
        <v>0.61660000000000004</v>
      </c>
      <c r="CD49">
        <v>0.61660000000000004</v>
      </c>
      <c r="CE49">
        <v>0.61660000000000004</v>
      </c>
      <c r="CF49">
        <v>0.61660000000000004</v>
      </c>
      <c r="CG49">
        <v>0.61660000000000004</v>
      </c>
      <c r="CH49">
        <v>0.61660000000000004</v>
      </c>
      <c r="CI49">
        <v>0.61660000000000004</v>
      </c>
      <c r="CJ49">
        <v>0.61660000000000004</v>
      </c>
      <c r="CK49">
        <v>0.61660000000000004</v>
      </c>
      <c r="CL49">
        <v>0.63470000000000004</v>
      </c>
      <c r="CM49">
        <v>0.63470000000000004</v>
      </c>
      <c r="CN49">
        <v>0.63470000000000004</v>
      </c>
      <c r="CO49">
        <v>0.63470000000000004</v>
      </c>
      <c r="CP49">
        <v>0.65439999999999998</v>
      </c>
      <c r="CQ49">
        <v>0.65439999999999998</v>
      </c>
      <c r="CR49">
        <v>0.65439999999999998</v>
      </c>
      <c r="CS49">
        <v>0.65439999999999998</v>
      </c>
      <c r="CT49">
        <v>0.65450000000000008</v>
      </c>
      <c r="CU49">
        <v>0.65450000000000008</v>
      </c>
      <c r="CV49">
        <v>0.65450000000000008</v>
      </c>
    </row>
    <row r="50" spans="1:100" x14ac:dyDescent="0.2">
      <c r="A50">
        <v>0.45447736105230196</v>
      </c>
      <c r="B50">
        <v>0.47520225907011004</v>
      </c>
      <c r="C50">
        <v>0.47520225907011004</v>
      </c>
      <c r="D50">
        <v>0.50689867307536995</v>
      </c>
      <c r="E50">
        <v>0.50689867307536995</v>
      </c>
      <c r="F50">
        <v>0.50689867307536995</v>
      </c>
      <c r="G50">
        <v>0.51029078027517394</v>
      </c>
      <c r="H50">
        <v>0.51250385257361197</v>
      </c>
      <c r="I50">
        <v>0.54728681811648694</v>
      </c>
      <c r="J50">
        <v>0.54728681811648694</v>
      </c>
      <c r="K50">
        <v>0.54728681811648694</v>
      </c>
      <c r="L50">
        <v>0.54728681811648694</v>
      </c>
      <c r="M50">
        <v>0.54728681811648694</v>
      </c>
      <c r="N50">
        <v>0.54728681811648694</v>
      </c>
      <c r="O50">
        <v>0.54728681811648694</v>
      </c>
      <c r="P50">
        <v>0.54728681811648694</v>
      </c>
      <c r="Q50">
        <v>0.54728681811648694</v>
      </c>
      <c r="R50">
        <v>0.54728681811648694</v>
      </c>
      <c r="S50">
        <v>0.54728681811648694</v>
      </c>
      <c r="T50">
        <v>0.54728681811648694</v>
      </c>
      <c r="U50">
        <v>0.54728681811648694</v>
      </c>
      <c r="V50">
        <v>0.54728681811648694</v>
      </c>
      <c r="W50">
        <v>0.54728681811648694</v>
      </c>
      <c r="X50">
        <v>0.54728681811648694</v>
      </c>
      <c r="Y50">
        <v>0.54728681811648694</v>
      </c>
      <c r="Z50">
        <v>0.54728681811648694</v>
      </c>
      <c r="AA50">
        <v>0.54728681811648694</v>
      </c>
      <c r="AB50">
        <v>0.54728681811648694</v>
      </c>
      <c r="AC50">
        <v>0.54728681811648694</v>
      </c>
      <c r="AD50">
        <v>0.54728681811648694</v>
      </c>
      <c r="AE50">
        <v>0.54728681811648694</v>
      </c>
      <c r="AF50">
        <v>0.54728681811648694</v>
      </c>
      <c r="AG50">
        <v>0.54728681811648694</v>
      </c>
      <c r="AH50">
        <v>0.54728681811648694</v>
      </c>
      <c r="AI50">
        <v>0.54728681811648694</v>
      </c>
      <c r="AJ50">
        <v>0.54728681811648694</v>
      </c>
      <c r="AK50">
        <v>0.54728681811648694</v>
      </c>
      <c r="AL50">
        <v>0.54728681811648694</v>
      </c>
      <c r="AM50">
        <v>0.54728681811648694</v>
      </c>
      <c r="AN50">
        <v>0.54728681811648694</v>
      </c>
      <c r="AO50">
        <v>0.54728681811648694</v>
      </c>
      <c r="AP50">
        <v>0.54728681811648694</v>
      </c>
      <c r="AQ50">
        <v>0.54728681811648694</v>
      </c>
      <c r="AR50">
        <v>0.54728681811648694</v>
      </c>
      <c r="AS50">
        <v>0.54728681811648694</v>
      </c>
      <c r="AT50">
        <v>0.54728681811648694</v>
      </c>
      <c r="AU50">
        <v>0.54728681811648694</v>
      </c>
      <c r="AV50">
        <v>0.54728681811648694</v>
      </c>
      <c r="AW50">
        <v>0.55967949634431602</v>
      </c>
      <c r="AX50">
        <v>0.55967949634431602</v>
      </c>
      <c r="AY50">
        <v>0.55967949634431602</v>
      </c>
      <c r="AZ50">
        <v>0.55967949634431602</v>
      </c>
      <c r="BA50">
        <v>0.55967949634431602</v>
      </c>
      <c r="BB50">
        <v>0.55967949634431602</v>
      </c>
      <c r="BC50">
        <v>0.55967949634431602</v>
      </c>
      <c r="BD50">
        <v>0.55967949634431602</v>
      </c>
      <c r="BE50">
        <v>0.55967949634431602</v>
      </c>
      <c r="BF50">
        <v>0.55967949634431602</v>
      </c>
      <c r="BG50">
        <v>0.55967949634431602</v>
      </c>
      <c r="BH50">
        <v>0.55967949634431602</v>
      </c>
      <c r="BI50">
        <v>0.55967949634431602</v>
      </c>
      <c r="BJ50">
        <v>0.55967949634431602</v>
      </c>
      <c r="BK50">
        <v>0.55967949634431602</v>
      </c>
      <c r="BL50">
        <v>0.55967949634431602</v>
      </c>
      <c r="BM50">
        <v>0.55967949634431602</v>
      </c>
      <c r="BN50">
        <v>0.55967949634431602</v>
      </c>
      <c r="BO50">
        <v>0.55967949634431602</v>
      </c>
      <c r="BP50">
        <v>0.55967949634431602</v>
      </c>
      <c r="BQ50">
        <v>0.55967949634431602</v>
      </c>
      <c r="BR50">
        <v>0.55967949634431602</v>
      </c>
      <c r="BS50">
        <v>0.55967949634431602</v>
      </c>
      <c r="BT50">
        <v>0.55967949634431602</v>
      </c>
      <c r="BU50">
        <v>0.55967949634431602</v>
      </c>
      <c r="BV50">
        <v>0.55967949634431602</v>
      </c>
      <c r="BW50">
        <v>0.55967949634431602</v>
      </c>
      <c r="BX50">
        <v>0.55967949634431602</v>
      </c>
      <c r="BY50">
        <v>0.55967949634431602</v>
      </c>
      <c r="BZ50">
        <v>0.55967949634431602</v>
      </c>
      <c r="CA50">
        <v>0.55967949634431602</v>
      </c>
      <c r="CB50">
        <v>0.55967949634431602</v>
      </c>
      <c r="CC50">
        <v>0.55967949634431602</v>
      </c>
      <c r="CD50">
        <v>0.55967949634431602</v>
      </c>
      <c r="CE50">
        <v>0.55967949634431602</v>
      </c>
      <c r="CF50">
        <v>0.55967949634431602</v>
      </c>
      <c r="CG50">
        <v>0.55967949634431602</v>
      </c>
      <c r="CH50">
        <v>0.55967949634431602</v>
      </c>
      <c r="CI50">
        <v>0.55967949634431602</v>
      </c>
      <c r="CJ50">
        <v>0.55967949634431602</v>
      </c>
      <c r="CK50">
        <v>0.55967949634431602</v>
      </c>
      <c r="CL50">
        <v>0.55967949634431602</v>
      </c>
      <c r="CM50">
        <v>0.55967949634431602</v>
      </c>
      <c r="CN50">
        <v>0.55967949634431602</v>
      </c>
      <c r="CO50">
        <v>0.55967949634431602</v>
      </c>
      <c r="CP50">
        <v>0.55967949634431602</v>
      </c>
      <c r="CQ50">
        <v>0.55967949634431602</v>
      </c>
      <c r="CR50">
        <v>0.55967949634431602</v>
      </c>
      <c r="CS50">
        <v>0.55967949634431602</v>
      </c>
      <c r="CT50">
        <v>0.55967949634431602</v>
      </c>
      <c r="CU50">
        <v>0.55967949634431602</v>
      </c>
      <c r="CV50">
        <v>0.55967949634431602</v>
      </c>
    </row>
    <row r="51" spans="1:100" x14ac:dyDescent="0.2">
      <c r="A51">
        <v>0</v>
      </c>
      <c r="B51">
        <v>0</v>
      </c>
      <c r="C51">
        <v>0.17079999999999995</v>
      </c>
      <c r="D51">
        <v>0.17079999999999995</v>
      </c>
      <c r="E51">
        <v>0.1734</v>
      </c>
      <c r="F51">
        <v>0.1734</v>
      </c>
      <c r="G51">
        <v>0.1734</v>
      </c>
      <c r="H51">
        <v>0.1734</v>
      </c>
      <c r="I51">
        <v>0.1734</v>
      </c>
      <c r="J51">
        <v>0.1734</v>
      </c>
      <c r="K51">
        <v>0.1734</v>
      </c>
      <c r="L51">
        <v>0.1734</v>
      </c>
      <c r="M51">
        <v>0.28239999999999998</v>
      </c>
      <c r="N51">
        <v>0.28239999999999998</v>
      </c>
      <c r="O51">
        <v>0.28469999999999995</v>
      </c>
      <c r="P51">
        <v>0.28469999999999995</v>
      </c>
      <c r="Q51">
        <v>0.28469999999999995</v>
      </c>
      <c r="R51">
        <v>0.28469999999999995</v>
      </c>
      <c r="S51">
        <v>0.28469999999999995</v>
      </c>
      <c r="T51">
        <v>0.28469999999999995</v>
      </c>
      <c r="U51">
        <v>0.28469999999999995</v>
      </c>
      <c r="V51">
        <v>0.28469999999999995</v>
      </c>
      <c r="W51">
        <v>0.28469999999999995</v>
      </c>
      <c r="X51">
        <v>0.28469999999999995</v>
      </c>
      <c r="Y51">
        <v>0.28469999999999995</v>
      </c>
      <c r="Z51">
        <v>0.28469999999999995</v>
      </c>
      <c r="AA51">
        <v>0.32520000000000004</v>
      </c>
      <c r="AB51">
        <v>0.32520000000000004</v>
      </c>
      <c r="AC51">
        <v>0.32520000000000004</v>
      </c>
      <c r="AD51">
        <v>0.32520000000000004</v>
      </c>
      <c r="AE51">
        <v>0.32769999999999999</v>
      </c>
      <c r="AF51">
        <v>0.32769999999999999</v>
      </c>
      <c r="AG51">
        <v>0.32769999999999999</v>
      </c>
      <c r="AH51">
        <v>0.32769999999999999</v>
      </c>
      <c r="AI51">
        <v>0.32769999999999999</v>
      </c>
      <c r="AJ51">
        <v>0.32769999999999999</v>
      </c>
      <c r="AK51">
        <v>0.32769999999999999</v>
      </c>
      <c r="AL51">
        <v>0.36429999999999996</v>
      </c>
      <c r="AM51">
        <v>0.36429999999999996</v>
      </c>
      <c r="AN51">
        <v>0.36429999999999996</v>
      </c>
      <c r="AO51">
        <v>0.36429999999999996</v>
      </c>
      <c r="AP51">
        <v>0.36429999999999996</v>
      </c>
      <c r="AQ51">
        <v>0.36429999999999996</v>
      </c>
      <c r="AR51">
        <v>0.36429999999999996</v>
      </c>
      <c r="AS51">
        <v>0.36429999999999996</v>
      </c>
      <c r="AT51">
        <v>0.36429999999999996</v>
      </c>
      <c r="AU51">
        <v>0.36429999999999996</v>
      </c>
      <c r="AV51">
        <v>0.36429999999999996</v>
      </c>
      <c r="AW51">
        <v>0.3649</v>
      </c>
      <c r="AX51">
        <v>0.3649</v>
      </c>
      <c r="AY51">
        <v>0.37260000000000004</v>
      </c>
      <c r="AZ51">
        <v>0.37260000000000004</v>
      </c>
      <c r="BA51">
        <v>0.37260000000000004</v>
      </c>
      <c r="BB51">
        <v>0.37260000000000004</v>
      </c>
      <c r="BC51">
        <v>0.37260000000000004</v>
      </c>
      <c r="BD51">
        <v>0.37260000000000004</v>
      </c>
      <c r="BE51">
        <v>0.37260000000000004</v>
      </c>
      <c r="BF51">
        <v>0.37260000000000004</v>
      </c>
      <c r="BG51">
        <v>0.37260000000000004</v>
      </c>
      <c r="BH51">
        <v>0.37260000000000004</v>
      </c>
      <c r="BI51">
        <v>0.373</v>
      </c>
      <c r="BJ51">
        <v>0.373</v>
      </c>
      <c r="BK51">
        <v>0.373</v>
      </c>
      <c r="BL51">
        <v>0.373</v>
      </c>
      <c r="BM51">
        <v>0.39949999999999997</v>
      </c>
      <c r="BN51">
        <v>0.39949999999999997</v>
      </c>
      <c r="BO51">
        <v>0.39949999999999997</v>
      </c>
      <c r="BP51">
        <v>0.39949999999999997</v>
      </c>
      <c r="BQ51">
        <v>0.39949999999999997</v>
      </c>
      <c r="BR51">
        <v>0.39949999999999997</v>
      </c>
      <c r="BS51">
        <v>0.39949999999999997</v>
      </c>
      <c r="BT51">
        <v>0.39949999999999997</v>
      </c>
      <c r="BU51">
        <v>0.39949999999999997</v>
      </c>
      <c r="BV51">
        <v>0.4002</v>
      </c>
      <c r="BW51">
        <v>0.4002</v>
      </c>
      <c r="BX51">
        <v>0.4002</v>
      </c>
      <c r="BY51">
        <v>0.40090000000000003</v>
      </c>
      <c r="BZ51">
        <v>0.40090000000000003</v>
      </c>
      <c r="CA51">
        <v>0.40090000000000003</v>
      </c>
      <c r="CB51">
        <v>0.40090000000000003</v>
      </c>
      <c r="CC51">
        <v>0.40090000000000003</v>
      </c>
      <c r="CD51">
        <v>0.40490000000000004</v>
      </c>
      <c r="CE51">
        <v>0.40490000000000004</v>
      </c>
      <c r="CF51">
        <v>0.40490000000000004</v>
      </c>
      <c r="CG51">
        <v>0.40490000000000004</v>
      </c>
      <c r="CH51">
        <v>0.40490000000000004</v>
      </c>
      <c r="CI51">
        <v>0.40490000000000004</v>
      </c>
      <c r="CJ51">
        <v>0.40490000000000004</v>
      </c>
      <c r="CK51">
        <v>0.40490000000000004</v>
      </c>
      <c r="CL51">
        <v>0.40490000000000004</v>
      </c>
      <c r="CM51">
        <v>0.40490000000000004</v>
      </c>
      <c r="CN51">
        <v>0.40490000000000004</v>
      </c>
      <c r="CO51">
        <v>0.40490000000000004</v>
      </c>
      <c r="CP51">
        <v>0.40490000000000004</v>
      </c>
      <c r="CQ51">
        <v>0.40490000000000004</v>
      </c>
      <c r="CR51">
        <v>0.40490000000000004</v>
      </c>
      <c r="CS51">
        <v>0.40490000000000004</v>
      </c>
      <c r="CT51">
        <v>0.40490000000000004</v>
      </c>
      <c r="CU51">
        <v>0.40490000000000004</v>
      </c>
      <c r="CV51">
        <v>0.40490000000000004</v>
      </c>
    </row>
    <row r="52" spans="1:10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0.20158378015053302</v>
      </c>
      <c r="L52">
        <v>0.20158378015053302</v>
      </c>
      <c r="M52">
        <v>0.20158378015053302</v>
      </c>
      <c r="N52">
        <v>0.20158378015053302</v>
      </c>
      <c r="O52">
        <v>0.20158378015053302</v>
      </c>
      <c r="P52">
        <v>0.20158378015053302</v>
      </c>
      <c r="Q52">
        <v>0.20158378015053302</v>
      </c>
      <c r="R52">
        <v>0.20158378015053302</v>
      </c>
      <c r="S52">
        <v>0.20158378015053302</v>
      </c>
      <c r="T52">
        <v>0.20158378015053302</v>
      </c>
      <c r="U52">
        <v>0.20158378015053302</v>
      </c>
      <c r="V52">
        <v>0.20158378015053302</v>
      </c>
      <c r="W52">
        <v>0.20158378015053302</v>
      </c>
      <c r="X52">
        <v>0.20158378015053302</v>
      </c>
      <c r="Y52">
        <v>0.20158378015053302</v>
      </c>
      <c r="Z52">
        <v>0.20158378015053302</v>
      </c>
      <c r="AA52">
        <v>0.20158378015053302</v>
      </c>
      <c r="AB52">
        <v>0.20158378015053302</v>
      </c>
      <c r="AC52">
        <v>0.20158378015053302</v>
      </c>
      <c r="AD52">
        <v>0.20158378015053302</v>
      </c>
      <c r="AE52">
        <v>0.20158378015053302</v>
      </c>
      <c r="AF52">
        <v>0.20158378015053302</v>
      </c>
      <c r="AG52">
        <v>0.20158378015053302</v>
      </c>
      <c r="AH52">
        <v>0.20158378015053302</v>
      </c>
      <c r="AI52">
        <v>0.20158378015053302</v>
      </c>
      <c r="AJ52">
        <v>0.20158378015053302</v>
      </c>
      <c r="AK52">
        <v>0.20158378015053302</v>
      </c>
      <c r="AL52">
        <v>0.20158378015053302</v>
      </c>
      <c r="AM52">
        <v>0.20158378015053302</v>
      </c>
      <c r="AN52">
        <v>0.20158378015053302</v>
      </c>
      <c r="AO52">
        <v>0.20158378015053302</v>
      </c>
      <c r="AP52">
        <v>0.20158378015053302</v>
      </c>
      <c r="AQ52">
        <v>0.20158378015053302</v>
      </c>
      <c r="AR52">
        <v>0.20158378015053302</v>
      </c>
      <c r="AS52">
        <v>0.20158378015053302</v>
      </c>
      <c r="AT52">
        <v>0.20158378015053302</v>
      </c>
      <c r="AU52">
        <v>0.20158378015053302</v>
      </c>
      <c r="AV52">
        <v>0.20158378015053302</v>
      </c>
      <c r="AW52">
        <v>0.20158378015053302</v>
      </c>
      <c r="AX52">
        <v>0.20158378015053302</v>
      </c>
      <c r="AY52">
        <v>0.20158378015053302</v>
      </c>
      <c r="AZ52">
        <v>0.20158378015053302</v>
      </c>
      <c r="BA52">
        <v>0.20158378015053302</v>
      </c>
      <c r="BB52">
        <v>0.20158378015053302</v>
      </c>
      <c r="BC52">
        <v>0.20158378015053302</v>
      </c>
      <c r="BD52">
        <v>0.20158378015053302</v>
      </c>
      <c r="BE52">
        <v>0.20158378015053302</v>
      </c>
      <c r="BF52">
        <v>0.20158378015053302</v>
      </c>
      <c r="BG52">
        <v>0.20158378015053302</v>
      </c>
      <c r="BH52">
        <v>0.20158378015053302</v>
      </c>
      <c r="BI52">
        <v>0.20158378015053302</v>
      </c>
      <c r="BJ52">
        <v>0.20158378015053302</v>
      </c>
      <c r="BK52">
        <v>0.20158378015053302</v>
      </c>
      <c r="BL52">
        <v>0.20158378015053302</v>
      </c>
      <c r="BM52">
        <v>0.20158378015053302</v>
      </c>
      <c r="BN52">
        <v>0.20158378015053302</v>
      </c>
      <c r="BO52">
        <v>0.20158378015053302</v>
      </c>
      <c r="BP52">
        <v>0.20158378015053302</v>
      </c>
      <c r="BQ52">
        <v>0.20158378015053302</v>
      </c>
      <c r="BR52">
        <v>0.20158378015053302</v>
      </c>
      <c r="BS52">
        <v>0.20158378015053302</v>
      </c>
      <c r="BT52">
        <v>0.20158378015053302</v>
      </c>
      <c r="BU52">
        <v>0.20158378015053302</v>
      </c>
      <c r="BV52">
        <v>0.20158378015053302</v>
      </c>
      <c r="BW52">
        <v>0.20158378015053302</v>
      </c>
      <c r="BX52">
        <v>0.20158378015053302</v>
      </c>
      <c r="BY52">
        <v>0.20158378015053302</v>
      </c>
      <c r="BZ52">
        <v>0.20158378015053302</v>
      </c>
      <c r="CA52">
        <v>0.20158378015053302</v>
      </c>
      <c r="CB52">
        <v>0.20158378015053302</v>
      </c>
      <c r="CC52">
        <v>0.20158378015053302</v>
      </c>
      <c r="CD52">
        <v>0.20158378015053302</v>
      </c>
      <c r="CE52">
        <v>0.20158378015053302</v>
      </c>
      <c r="CF52">
        <v>0.20158378015053302</v>
      </c>
      <c r="CG52">
        <v>0.20158378015053302</v>
      </c>
      <c r="CH52">
        <v>0.20158378015053302</v>
      </c>
      <c r="CI52">
        <v>0.20158378015053302</v>
      </c>
      <c r="CJ52">
        <v>0.20158378015053302</v>
      </c>
      <c r="CK52">
        <v>0.20158378015053302</v>
      </c>
      <c r="CL52">
        <v>0.20158378015053302</v>
      </c>
      <c r="CM52">
        <v>0.20158378015053302</v>
      </c>
      <c r="CN52">
        <v>0.20158378015053302</v>
      </c>
      <c r="CO52">
        <v>0.20158378015053302</v>
      </c>
      <c r="CP52">
        <v>0.25632099958060595</v>
      </c>
      <c r="CQ52">
        <v>0.25632099958060595</v>
      </c>
      <c r="CR52">
        <v>0.25632099958060595</v>
      </c>
      <c r="CS52">
        <v>0.25632099958060595</v>
      </c>
      <c r="CT52">
        <v>0.25632099958060595</v>
      </c>
      <c r="CU52">
        <v>0.25632099958060595</v>
      </c>
      <c r="CV52">
        <v>0.25632099958060595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CAD4-85C9-4A82-9110-1D7E2803E9E7}">
  <dimension ref="A1:CV126"/>
  <sheetViews>
    <sheetView topLeftCell="A91" workbookViewId="0">
      <selection activeCell="E127" sqref="E127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1</v>
      </c>
      <c r="E3">
        <v>1.3169999999999999</v>
      </c>
      <c r="F3">
        <v>0</v>
      </c>
    </row>
    <row r="4" spans="1:6" x14ac:dyDescent="0.2">
      <c r="B4">
        <v>2</v>
      </c>
      <c r="C4">
        <v>300</v>
      </c>
      <c r="D4">
        <v>1</v>
      </c>
      <c r="E4">
        <v>1.222</v>
      </c>
      <c r="F4">
        <v>1</v>
      </c>
    </row>
    <row r="5" spans="1:6" x14ac:dyDescent="0.2">
      <c r="B5">
        <v>3</v>
      </c>
      <c r="C5">
        <v>400</v>
      </c>
      <c r="D5">
        <v>1</v>
      </c>
      <c r="E5">
        <v>1.153</v>
      </c>
      <c r="F5">
        <v>2</v>
      </c>
    </row>
    <row r="6" spans="1:6" x14ac:dyDescent="0.2">
      <c r="B6">
        <v>4</v>
      </c>
      <c r="C6">
        <v>500</v>
      </c>
      <c r="D6">
        <v>1</v>
      </c>
      <c r="E6">
        <v>1.0980000000000001</v>
      </c>
      <c r="F6">
        <v>3</v>
      </c>
    </row>
    <row r="7" spans="1:6" x14ac:dyDescent="0.2">
      <c r="B7">
        <v>5</v>
      </c>
      <c r="C7">
        <v>600</v>
      </c>
      <c r="D7">
        <v>1</v>
      </c>
      <c r="E7">
        <v>1.0940000000000001</v>
      </c>
      <c r="F7">
        <v>4</v>
      </c>
    </row>
    <row r="8" spans="1:6" x14ac:dyDescent="0.2">
      <c r="B8">
        <v>6</v>
      </c>
      <c r="C8">
        <v>700</v>
      </c>
      <c r="D8">
        <v>1</v>
      </c>
      <c r="E8">
        <v>1.0740000000000001</v>
      </c>
      <c r="F8">
        <v>5</v>
      </c>
    </row>
    <row r="9" spans="1:6" x14ac:dyDescent="0.2">
      <c r="B9">
        <v>7</v>
      </c>
      <c r="C9">
        <v>800</v>
      </c>
      <c r="D9">
        <v>1</v>
      </c>
      <c r="E9">
        <v>1.0389999999999999</v>
      </c>
      <c r="F9">
        <v>6</v>
      </c>
    </row>
    <row r="10" spans="1:6" x14ac:dyDescent="0.2">
      <c r="B10">
        <v>8</v>
      </c>
      <c r="C10">
        <v>900</v>
      </c>
      <c r="D10">
        <v>1</v>
      </c>
      <c r="E10">
        <v>1.0389999999999999</v>
      </c>
      <c r="F10">
        <v>7</v>
      </c>
    </row>
    <row r="11" spans="1:6" x14ac:dyDescent="0.2">
      <c r="B11">
        <v>9</v>
      </c>
      <c r="C11">
        <v>1000</v>
      </c>
      <c r="D11">
        <v>1</v>
      </c>
      <c r="E11">
        <v>1.0389999999999999</v>
      </c>
      <c r="F11">
        <v>8</v>
      </c>
    </row>
    <row r="12" spans="1:6" x14ac:dyDescent="0.2">
      <c r="B12">
        <v>10</v>
      </c>
      <c r="C12">
        <v>1100</v>
      </c>
      <c r="D12">
        <v>1</v>
      </c>
      <c r="E12">
        <v>1.0509999999999999</v>
      </c>
      <c r="F12">
        <v>9</v>
      </c>
    </row>
    <row r="13" spans="1:6" x14ac:dyDescent="0.2">
      <c r="B13">
        <v>11</v>
      </c>
      <c r="C13">
        <v>1200</v>
      </c>
      <c r="D13">
        <v>1</v>
      </c>
      <c r="E13">
        <v>1.042</v>
      </c>
      <c r="F13">
        <v>10</v>
      </c>
    </row>
    <row r="14" spans="1:6" x14ac:dyDescent="0.2">
      <c r="B14">
        <v>12</v>
      </c>
      <c r="C14">
        <v>1300</v>
      </c>
      <c r="D14">
        <v>1</v>
      </c>
      <c r="E14">
        <v>1.05</v>
      </c>
      <c r="F14">
        <v>11</v>
      </c>
    </row>
    <row r="15" spans="1:6" x14ac:dyDescent="0.2">
      <c r="B15">
        <v>13</v>
      </c>
      <c r="C15">
        <v>1400</v>
      </c>
      <c r="D15">
        <v>1</v>
      </c>
      <c r="E15">
        <v>1.0740000000000001</v>
      </c>
      <c r="F15">
        <v>12</v>
      </c>
    </row>
    <row r="16" spans="1:6" x14ac:dyDescent="0.2">
      <c r="B16">
        <v>14</v>
      </c>
      <c r="C16">
        <v>1500</v>
      </c>
      <c r="D16">
        <v>1</v>
      </c>
      <c r="E16">
        <v>1.034</v>
      </c>
      <c r="F16">
        <v>13</v>
      </c>
    </row>
    <row r="17" spans="2:6" x14ac:dyDescent="0.2">
      <c r="B17">
        <v>15</v>
      </c>
      <c r="C17">
        <v>1600</v>
      </c>
      <c r="D17">
        <v>1</v>
      </c>
      <c r="E17">
        <v>1.046</v>
      </c>
      <c r="F17">
        <v>14</v>
      </c>
    </row>
    <row r="18" spans="2:6" x14ac:dyDescent="0.2">
      <c r="B18">
        <v>16</v>
      </c>
      <c r="C18">
        <v>1700</v>
      </c>
      <c r="D18">
        <v>1</v>
      </c>
      <c r="E18">
        <v>1.028</v>
      </c>
      <c r="F18">
        <v>15</v>
      </c>
    </row>
    <row r="19" spans="2:6" x14ac:dyDescent="0.2">
      <c r="B19">
        <v>17</v>
      </c>
      <c r="C19">
        <v>1800</v>
      </c>
      <c r="D19">
        <v>1</v>
      </c>
      <c r="E19">
        <v>1.05</v>
      </c>
      <c r="F19">
        <v>16</v>
      </c>
    </row>
    <row r="20" spans="2:6" x14ac:dyDescent="0.2">
      <c r="B20">
        <v>18</v>
      </c>
      <c r="C20">
        <v>1900</v>
      </c>
      <c r="D20">
        <v>1</v>
      </c>
      <c r="E20">
        <v>1.0349999999999999</v>
      </c>
      <c r="F20">
        <v>17</v>
      </c>
    </row>
    <row r="21" spans="2:6" x14ac:dyDescent="0.2">
      <c r="B21">
        <v>19</v>
      </c>
      <c r="C21">
        <v>2000</v>
      </c>
      <c r="D21">
        <v>1</v>
      </c>
      <c r="E21">
        <v>1.0229999999999999</v>
      </c>
      <c r="F21">
        <v>18</v>
      </c>
    </row>
    <row r="22" spans="2:6" x14ac:dyDescent="0.2">
      <c r="B22">
        <v>20</v>
      </c>
      <c r="C22">
        <v>2100</v>
      </c>
      <c r="D22">
        <v>1</v>
      </c>
      <c r="E22">
        <v>1.0449999999999999</v>
      </c>
      <c r="F22">
        <v>19</v>
      </c>
    </row>
    <row r="23" spans="2:6" x14ac:dyDescent="0.2">
      <c r="B23">
        <v>21</v>
      </c>
      <c r="C23">
        <v>2200</v>
      </c>
      <c r="D23">
        <v>0.83399999999999996</v>
      </c>
      <c r="E23">
        <v>1.0549999999999999</v>
      </c>
      <c r="F23">
        <v>0</v>
      </c>
    </row>
    <row r="24" spans="2:6" x14ac:dyDescent="0.2">
      <c r="B24">
        <v>22</v>
      </c>
      <c r="C24">
        <v>2300</v>
      </c>
      <c r="D24">
        <v>0.83399999999999996</v>
      </c>
      <c r="E24">
        <v>1.0589999999999999</v>
      </c>
      <c r="F24">
        <v>1</v>
      </c>
    </row>
    <row r="25" spans="2:6" x14ac:dyDescent="0.2">
      <c r="B25">
        <v>23</v>
      </c>
      <c r="C25">
        <v>2400</v>
      </c>
      <c r="D25">
        <v>0.83399999999999996</v>
      </c>
      <c r="E25">
        <v>1.0469999999999999</v>
      </c>
      <c r="F25">
        <v>2</v>
      </c>
    </row>
    <row r="26" spans="2:6" x14ac:dyDescent="0.2">
      <c r="B26">
        <v>24</v>
      </c>
      <c r="C26">
        <v>2500</v>
      </c>
      <c r="D26">
        <v>0.83399999999999996</v>
      </c>
      <c r="E26">
        <v>1.0509999999999999</v>
      </c>
      <c r="F26">
        <v>3</v>
      </c>
    </row>
    <row r="27" spans="2:6" x14ac:dyDescent="0.2">
      <c r="B27">
        <v>25</v>
      </c>
      <c r="C27">
        <v>2600</v>
      </c>
      <c r="D27">
        <v>0.83399999999999996</v>
      </c>
      <c r="E27">
        <v>1.028</v>
      </c>
      <c r="F27">
        <v>4</v>
      </c>
    </row>
    <row r="28" spans="2:6" x14ac:dyDescent="0.2">
      <c r="B28">
        <v>26</v>
      </c>
      <c r="C28">
        <v>2700</v>
      </c>
      <c r="D28">
        <v>0.83399999999999996</v>
      </c>
      <c r="E28">
        <v>1.0469999999999999</v>
      </c>
      <c r="F28">
        <v>5</v>
      </c>
    </row>
    <row r="29" spans="2:6" x14ac:dyDescent="0.2">
      <c r="B29">
        <v>27</v>
      </c>
      <c r="C29">
        <v>2800</v>
      </c>
      <c r="D29">
        <v>0.83399999999999996</v>
      </c>
      <c r="E29">
        <v>1.0609999999999999</v>
      </c>
      <c r="F29">
        <v>6</v>
      </c>
    </row>
    <row r="30" spans="2:6" x14ac:dyDescent="0.2">
      <c r="B30">
        <v>28</v>
      </c>
      <c r="C30">
        <v>2900</v>
      </c>
      <c r="D30">
        <v>0.83399999999999996</v>
      </c>
      <c r="E30">
        <v>1.0449999999999999</v>
      </c>
      <c r="F30">
        <v>7</v>
      </c>
    </row>
    <row r="31" spans="2:6" x14ac:dyDescent="0.2">
      <c r="B31">
        <v>29</v>
      </c>
      <c r="C31">
        <v>3000</v>
      </c>
      <c r="D31">
        <v>0.83399999999999996</v>
      </c>
      <c r="E31">
        <v>1.048</v>
      </c>
      <c r="F31">
        <v>8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0.83399999999999996</v>
      </c>
      <c r="E35">
        <v>1.046</v>
      </c>
      <c r="F35">
        <v>9</v>
      </c>
    </row>
    <row r="36" spans="1:6" x14ac:dyDescent="0.2">
      <c r="B36">
        <v>31</v>
      </c>
      <c r="C36">
        <v>3200</v>
      </c>
      <c r="D36">
        <v>0.83399999999999996</v>
      </c>
      <c r="E36">
        <v>1.0349999999999999</v>
      </c>
      <c r="F36">
        <v>10</v>
      </c>
    </row>
    <row r="37" spans="1:6" x14ac:dyDescent="0.2">
      <c r="B37">
        <v>32</v>
      </c>
      <c r="C37">
        <v>3300</v>
      </c>
      <c r="D37">
        <v>0.83399999999999996</v>
      </c>
      <c r="E37">
        <v>1.0209999999999999</v>
      </c>
      <c r="F37">
        <v>11</v>
      </c>
    </row>
    <row r="38" spans="1:6" x14ac:dyDescent="0.2">
      <c r="B38">
        <v>33</v>
      </c>
      <c r="C38">
        <v>3400</v>
      </c>
      <c r="D38">
        <v>0.83389999999999997</v>
      </c>
      <c r="E38">
        <v>1.026</v>
      </c>
      <c r="F38">
        <v>0</v>
      </c>
    </row>
    <row r="39" spans="1:6" x14ac:dyDescent="0.2">
      <c r="B39">
        <v>34</v>
      </c>
      <c r="C39">
        <v>3500</v>
      </c>
      <c r="D39">
        <v>0.83389999999999997</v>
      </c>
      <c r="E39">
        <v>1.048</v>
      </c>
      <c r="F39">
        <v>1</v>
      </c>
    </row>
    <row r="40" spans="1:6" x14ac:dyDescent="0.2">
      <c r="B40">
        <v>35</v>
      </c>
      <c r="C40">
        <v>3600</v>
      </c>
      <c r="D40">
        <v>0.83389999999999997</v>
      </c>
      <c r="E40">
        <v>1.0349999999999999</v>
      </c>
      <c r="F40">
        <v>2</v>
      </c>
    </row>
    <row r="41" spans="1:6" x14ac:dyDescent="0.2">
      <c r="B41">
        <v>36</v>
      </c>
      <c r="C41">
        <v>3700</v>
      </c>
      <c r="D41">
        <v>0.83389999999999997</v>
      </c>
      <c r="E41">
        <v>1.0580000000000001</v>
      </c>
      <c r="F41">
        <v>3</v>
      </c>
    </row>
    <row r="42" spans="1:6" x14ac:dyDescent="0.2">
      <c r="B42">
        <v>37</v>
      </c>
      <c r="C42">
        <v>3800</v>
      </c>
      <c r="D42">
        <v>0.83389999999999997</v>
      </c>
      <c r="E42">
        <v>1.0349999999999999</v>
      </c>
      <c r="F42">
        <v>4</v>
      </c>
    </row>
    <row r="43" spans="1:6" x14ac:dyDescent="0.2">
      <c r="B43">
        <v>38</v>
      </c>
      <c r="C43">
        <v>3900</v>
      </c>
      <c r="D43">
        <v>0.83389999999999997</v>
      </c>
      <c r="E43">
        <v>1.036</v>
      </c>
      <c r="F43">
        <v>5</v>
      </c>
    </row>
    <row r="44" spans="1:6" x14ac:dyDescent="0.2">
      <c r="B44">
        <v>39</v>
      </c>
      <c r="C44">
        <v>4000</v>
      </c>
      <c r="D44">
        <v>0.83389999999999997</v>
      </c>
      <c r="E44">
        <v>1.0669999999999999</v>
      </c>
      <c r="F44">
        <v>6</v>
      </c>
    </row>
    <row r="45" spans="1:6" x14ac:dyDescent="0.2">
      <c r="B45">
        <v>40</v>
      </c>
      <c r="C45">
        <v>4100</v>
      </c>
      <c r="D45">
        <v>0.83389999999999997</v>
      </c>
      <c r="E45">
        <v>1.0509999999999999</v>
      </c>
      <c r="F45">
        <v>7</v>
      </c>
    </row>
    <row r="46" spans="1:6" x14ac:dyDescent="0.2">
      <c r="B46">
        <v>41</v>
      </c>
      <c r="C46">
        <v>4200</v>
      </c>
      <c r="D46">
        <v>0.83350000000000002</v>
      </c>
      <c r="E46">
        <v>1.0309999999999999</v>
      </c>
      <c r="F46">
        <v>0</v>
      </c>
    </row>
    <row r="47" spans="1:6" x14ac:dyDescent="0.2">
      <c r="B47">
        <v>42</v>
      </c>
      <c r="C47">
        <v>4300</v>
      </c>
      <c r="D47">
        <v>0.79900000000000004</v>
      </c>
      <c r="E47">
        <v>1.0329999999999999</v>
      </c>
      <c r="F47">
        <v>0</v>
      </c>
    </row>
    <row r="48" spans="1:6" x14ac:dyDescent="0.2">
      <c r="B48">
        <v>43</v>
      </c>
      <c r="C48">
        <v>4400</v>
      </c>
      <c r="D48">
        <v>0.79900000000000004</v>
      </c>
      <c r="E48">
        <v>1.0549999999999999</v>
      </c>
      <c r="F48">
        <v>1</v>
      </c>
    </row>
    <row r="49" spans="2:6" x14ac:dyDescent="0.2">
      <c r="B49">
        <v>44</v>
      </c>
      <c r="C49">
        <v>4500</v>
      </c>
      <c r="D49">
        <v>0.79900000000000004</v>
      </c>
      <c r="E49">
        <v>1.0589999999999999</v>
      </c>
      <c r="F49">
        <v>2</v>
      </c>
    </row>
    <row r="50" spans="2:6" x14ac:dyDescent="0.2">
      <c r="B50">
        <v>45</v>
      </c>
      <c r="C50">
        <v>4600</v>
      </c>
      <c r="D50">
        <v>0.79900000000000004</v>
      </c>
      <c r="E50">
        <v>1.048</v>
      </c>
      <c r="F50">
        <v>3</v>
      </c>
    </row>
    <row r="51" spans="2:6" x14ac:dyDescent="0.2">
      <c r="B51">
        <v>46</v>
      </c>
      <c r="C51">
        <v>4700</v>
      </c>
      <c r="D51">
        <v>0.79900000000000004</v>
      </c>
      <c r="E51">
        <v>1.0429999999999999</v>
      </c>
      <c r="F51">
        <v>4</v>
      </c>
    </row>
    <row r="52" spans="2:6" x14ac:dyDescent="0.2">
      <c r="B52">
        <v>47</v>
      </c>
      <c r="C52">
        <v>4800</v>
      </c>
      <c r="D52">
        <v>0.79900000000000004</v>
      </c>
      <c r="E52">
        <v>1.0960000000000001</v>
      </c>
      <c r="F52">
        <v>5</v>
      </c>
    </row>
    <row r="53" spans="2:6" x14ac:dyDescent="0.2">
      <c r="B53">
        <v>48</v>
      </c>
      <c r="C53">
        <v>4900</v>
      </c>
      <c r="D53">
        <v>0.79900000000000004</v>
      </c>
      <c r="E53">
        <v>1.0780000000000001</v>
      </c>
      <c r="F53">
        <v>6</v>
      </c>
    </row>
    <row r="54" spans="2:6" x14ac:dyDescent="0.2">
      <c r="B54">
        <v>49</v>
      </c>
      <c r="C54">
        <v>5000</v>
      </c>
      <c r="D54">
        <v>0.74670000000000003</v>
      </c>
      <c r="E54">
        <v>1.0569999999999999</v>
      </c>
      <c r="F54">
        <v>0</v>
      </c>
    </row>
    <row r="55" spans="2:6" x14ac:dyDescent="0.2">
      <c r="B55">
        <v>50</v>
      </c>
      <c r="C55">
        <v>5100</v>
      </c>
      <c r="D55">
        <v>0.74670000000000003</v>
      </c>
      <c r="E55">
        <v>1.0640000000000001</v>
      </c>
      <c r="F55">
        <v>1</v>
      </c>
    </row>
    <row r="56" spans="2:6" x14ac:dyDescent="0.2">
      <c r="B56">
        <v>51</v>
      </c>
      <c r="C56">
        <v>5200</v>
      </c>
      <c r="D56">
        <v>0.74670000000000003</v>
      </c>
      <c r="E56">
        <v>1.0609999999999999</v>
      </c>
      <c r="F56">
        <v>2</v>
      </c>
    </row>
    <row r="57" spans="2:6" x14ac:dyDescent="0.2">
      <c r="B57">
        <v>52</v>
      </c>
      <c r="C57">
        <v>5300</v>
      </c>
      <c r="D57">
        <v>0.74670000000000003</v>
      </c>
      <c r="E57">
        <v>1.075</v>
      </c>
      <c r="F57">
        <v>3</v>
      </c>
    </row>
    <row r="58" spans="2:6" x14ac:dyDescent="0.2">
      <c r="B58">
        <v>53</v>
      </c>
      <c r="C58">
        <v>5400</v>
      </c>
      <c r="D58">
        <v>0.74670000000000003</v>
      </c>
      <c r="E58">
        <v>1.04</v>
      </c>
      <c r="F58">
        <v>4</v>
      </c>
    </row>
    <row r="59" spans="2:6" x14ac:dyDescent="0.2">
      <c r="B59">
        <v>54</v>
      </c>
      <c r="C59">
        <v>5500</v>
      </c>
      <c r="D59">
        <v>0.74670000000000003</v>
      </c>
      <c r="E59">
        <v>1.0760000000000001</v>
      </c>
      <c r="F59">
        <v>5</v>
      </c>
    </row>
    <row r="60" spans="2:6" x14ac:dyDescent="0.2">
      <c r="B60">
        <v>55</v>
      </c>
      <c r="C60">
        <v>5600</v>
      </c>
      <c r="D60">
        <v>0.74670000000000003</v>
      </c>
      <c r="E60">
        <v>1.042</v>
      </c>
      <c r="F60">
        <v>6</v>
      </c>
    </row>
    <row r="61" spans="2:6" x14ac:dyDescent="0.2">
      <c r="B61">
        <v>56</v>
      </c>
      <c r="C61">
        <v>5700</v>
      </c>
      <c r="D61">
        <v>0.74670000000000003</v>
      </c>
      <c r="E61">
        <v>1.0249999999999999</v>
      </c>
      <c r="F61">
        <v>7</v>
      </c>
    </row>
    <row r="62" spans="2:6" x14ac:dyDescent="0.2">
      <c r="B62">
        <v>57</v>
      </c>
      <c r="C62">
        <v>5800</v>
      </c>
      <c r="D62">
        <v>0.74670000000000003</v>
      </c>
      <c r="E62">
        <v>1.0589999999999999</v>
      </c>
      <c r="F62">
        <v>8</v>
      </c>
    </row>
    <row r="63" spans="2:6" x14ac:dyDescent="0.2">
      <c r="B63">
        <v>58</v>
      </c>
      <c r="C63">
        <v>5900</v>
      </c>
      <c r="D63">
        <v>0.74670000000000003</v>
      </c>
      <c r="E63">
        <v>1.0760000000000001</v>
      </c>
      <c r="F63">
        <v>9</v>
      </c>
    </row>
    <row r="64" spans="2:6" x14ac:dyDescent="0.2">
      <c r="B64">
        <v>59</v>
      </c>
      <c r="C64">
        <v>6000</v>
      </c>
      <c r="D64">
        <v>0.74670000000000003</v>
      </c>
      <c r="E64">
        <v>1.0589999999999999</v>
      </c>
      <c r="F64">
        <v>10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0.74670000000000003</v>
      </c>
      <c r="E68">
        <v>1.054</v>
      </c>
      <c r="F68">
        <v>11</v>
      </c>
    </row>
    <row r="69" spans="1:6" x14ac:dyDescent="0.2">
      <c r="B69">
        <v>61</v>
      </c>
      <c r="C69">
        <v>6200</v>
      </c>
      <c r="D69">
        <v>0.74670000000000003</v>
      </c>
      <c r="E69">
        <v>1.04</v>
      </c>
      <c r="F69">
        <v>12</v>
      </c>
    </row>
    <row r="70" spans="1:6" x14ac:dyDescent="0.2">
      <c r="B70">
        <v>62</v>
      </c>
      <c r="C70">
        <v>6300</v>
      </c>
      <c r="D70">
        <v>0.74670000000000003</v>
      </c>
      <c r="E70">
        <v>1.056</v>
      </c>
      <c r="F70">
        <v>13</v>
      </c>
    </row>
    <row r="71" spans="1:6" x14ac:dyDescent="0.2">
      <c r="B71">
        <v>63</v>
      </c>
      <c r="C71">
        <v>6400</v>
      </c>
      <c r="D71">
        <v>0.74670000000000003</v>
      </c>
      <c r="E71">
        <v>1.024</v>
      </c>
      <c r="F71">
        <v>14</v>
      </c>
    </row>
    <row r="72" spans="1:6" x14ac:dyDescent="0.2">
      <c r="B72">
        <v>64</v>
      </c>
      <c r="C72">
        <v>6500</v>
      </c>
      <c r="D72">
        <v>0.74670000000000003</v>
      </c>
      <c r="E72">
        <v>1.0580000000000001</v>
      </c>
      <c r="F72">
        <v>15</v>
      </c>
    </row>
    <row r="73" spans="1:6" x14ac:dyDescent="0.2">
      <c r="B73">
        <v>65</v>
      </c>
      <c r="C73">
        <v>6600</v>
      </c>
      <c r="D73">
        <v>0.74670000000000003</v>
      </c>
      <c r="E73">
        <v>1.052</v>
      </c>
      <c r="F73">
        <v>16</v>
      </c>
    </row>
    <row r="74" spans="1:6" x14ac:dyDescent="0.2">
      <c r="B74">
        <v>66</v>
      </c>
      <c r="C74">
        <v>6700</v>
      </c>
      <c r="D74">
        <v>0.74670000000000003</v>
      </c>
      <c r="E74">
        <v>1.0620000000000001</v>
      </c>
      <c r="F74">
        <v>17</v>
      </c>
    </row>
    <row r="75" spans="1:6" x14ac:dyDescent="0.2">
      <c r="B75">
        <v>67</v>
      </c>
      <c r="C75">
        <v>6800</v>
      </c>
      <c r="D75">
        <v>0.74670000000000003</v>
      </c>
      <c r="E75">
        <v>1.0509999999999999</v>
      </c>
      <c r="F75">
        <v>18</v>
      </c>
    </row>
    <row r="76" spans="1:6" x14ac:dyDescent="0.2">
      <c r="B76">
        <v>68</v>
      </c>
      <c r="C76">
        <v>6900</v>
      </c>
      <c r="D76">
        <v>0.74670000000000003</v>
      </c>
      <c r="E76">
        <v>1.054</v>
      </c>
      <c r="F76">
        <v>19</v>
      </c>
    </row>
    <row r="77" spans="1:6" x14ac:dyDescent="0.2">
      <c r="B77">
        <v>69</v>
      </c>
      <c r="C77">
        <v>7000</v>
      </c>
      <c r="D77">
        <v>0.74670000000000003</v>
      </c>
      <c r="E77">
        <v>1.0529999999999999</v>
      </c>
      <c r="F77">
        <v>20</v>
      </c>
    </row>
    <row r="78" spans="1:6" x14ac:dyDescent="0.2">
      <c r="B78">
        <v>70</v>
      </c>
      <c r="C78">
        <v>7100</v>
      </c>
      <c r="D78">
        <v>0.74670000000000003</v>
      </c>
      <c r="E78">
        <v>1.0580000000000001</v>
      </c>
      <c r="F78">
        <v>21</v>
      </c>
    </row>
    <row r="79" spans="1:6" x14ac:dyDescent="0.2">
      <c r="B79">
        <v>71</v>
      </c>
      <c r="C79">
        <v>7200</v>
      </c>
      <c r="D79">
        <v>0.74670000000000003</v>
      </c>
      <c r="E79">
        <v>1.0349999999999999</v>
      </c>
      <c r="F79">
        <v>22</v>
      </c>
    </row>
    <row r="80" spans="1:6" x14ac:dyDescent="0.2">
      <c r="B80">
        <v>72</v>
      </c>
      <c r="C80">
        <v>7300</v>
      </c>
      <c r="D80">
        <v>0.74670000000000003</v>
      </c>
      <c r="E80">
        <v>1.0589999999999999</v>
      </c>
      <c r="F80">
        <v>23</v>
      </c>
    </row>
    <row r="81" spans="2:6" x14ac:dyDescent="0.2">
      <c r="B81">
        <v>73</v>
      </c>
      <c r="C81">
        <v>7400</v>
      </c>
      <c r="D81">
        <v>0.74670000000000003</v>
      </c>
      <c r="E81">
        <v>1.0569999999999999</v>
      </c>
      <c r="F81">
        <v>24</v>
      </c>
    </row>
    <row r="82" spans="2:6" x14ac:dyDescent="0.2">
      <c r="B82">
        <v>74</v>
      </c>
      <c r="C82">
        <v>7500</v>
      </c>
      <c r="D82">
        <v>0.74670000000000003</v>
      </c>
      <c r="E82">
        <v>1.04</v>
      </c>
      <c r="F82">
        <v>0</v>
      </c>
    </row>
    <row r="83" spans="2:6" x14ac:dyDescent="0.2">
      <c r="B83">
        <v>75</v>
      </c>
      <c r="C83">
        <v>7600</v>
      </c>
      <c r="D83">
        <v>0.74670000000000003</v>
      </c>
      <c r="E83">
        <v>1.0760000000000001</v>
      </c>
      <c r="F83">
        <v>1</v>
      </c>
    </row>
    <row r="84" spans="2:6" x14ac:dyDescent="0.2">
      <c r="B84">
        <v>76</v>
      </c>
      <c r="C84">
        <v>7700</v>
      </c>
      <c r="D84">
        <v>0.74670000000000003</v>
      </c>
      <c r="E84">
        <v>1.0269999999999999</v>
      </c>
      <c r="F84">
        <v>2</v>
      </c>
    </row>
    <row r="85" spans="2:6" x14ac:dyDescent="0.2">
      <c r="B85">
        <v>77</v>
      </c>
      <c r="C85">
        <v>7800</v>
      </c>
      <c r="D85">
        <v>0.74670000000000003</v>
      </c>
      <c r="E85">
        <v>1.018</v>
      </c>
      <c r="F85">
        <v>3</v>
      </c>
    </row>
    <row r="86" spans="2:6" x14ac:dyDescent="0.2">
      <c r="B86">
        <v>78</v>
      </c>
      <c r="C86">
        <v>7900</v>
      </c>
      <c r="D86">
        <v>0.74670000000000003</v>
      </c>
      <c r="E86">
        <v>1.036</v>
      </c>
      <c r="F86">
        <v>4</v>
      </c>
    </row>
    <row r="87" spans="2:6" x14ac:dyDescent="0.2">
      <c r="B87">
        <v>79</v>
      </c>
      <c r="C87">
        <v>8000</v>
      </c>
      <c r="D87">
        <v>0.74670000000000003</v>
      </c>
      <c r="E87">
        <v>1.0329999999999999</v>
      </c>
      <c r="F87">
        <v>5</v>
      </c>
    </row>
    <row r="88" spans="2:6" x14ac:dyDescent="0.2">
      <c r="B88">
        <v>80</v>
      </c>
      <c r="C88">
        <v>8100</v>
      </c>
      <c r="D88">
        <v>0.74670000000000003</v>
      </c>
      <c r="E88">
        <v>1.0309999999999999</v>
      </c>
      <c r="F88">
        <v>6</v>
      </c>
    </row>
    <row r="89" spans="2:6" x14ac:dyDescent="0.2">
      <c r="B89">
        <v>81</v>
      </c>
      <c r="C89">
        <v>8200</v>
      </c>
      <c r="D89">
        <v>0.74670000000000003</v>
      </c>
      <c r="E89">
        <v>1.0549999999999999</v>
      </c>
      <c r="F89">
        <v>7</v>
      </c>
    </row>
    <row r="90" spans="2:6" x14ac:dyDescent="0.2">
      <c r="B90">
        <v>82</v>
      </c>
      <c r="C90">
        <v>8300</v>
      </c>
      <c r="D90">
        <v>0.74670000000000003</v>
      </c>
      <c r="E90">
        <v>1.04</v>
      </c>
      <c r="F90">
        <v>8</v>
      </c>
    </row>
    <row r="91" spans="2:6" x14ac:dyDescent="0.2">
      <c r="B91">
        <v>83</v>
      </c>
      <c r="C91">
        <v>8400</v>
      </c>
      <c r="D91">
        <v>0.74670000000000003</v>
      </c>
      <c r="E91">
        <v>1.034</v>
      </c>
      <c r="F91">
        <v>9</v>
      </c>
    </row>
    <row r="92" spans="2:6" x14ac:dyDescent="0.2">
      <c r="B92">
        <v>84</v>
      </c>
      <c r="C92">
        <v>8500</v>
      </c>
      <c r="D92">
        <v>0.74670000000000003</v>
      </c>
      <c r="E92">
        <v>1.044</v>
      </c>
      <c r="F92">
        <v>10</v>
      </c>
    </row>
    <row r="93" spans="2:6" x14ac:dyDescent="0.2">
      <c r="B93">
        <v>85</v>
      </c>
      <c r="C93">
        <v>8600</v>
      </c>
      <c r="D93">
        <v>0.74670000000000003</v>
      </c>
      <c r="E93">
        <v>1.0429999999999999</v>
      </c>
      <c r="F93">
        <v>11</v>
      </c>
    </row>
    <row r="94" spans="2:6" x14ac:dyDescent="0.2">
      <c r="B94">
        <v>86</v>
      </c>
      <c r="C94">
        <v>8700</v>
      </c>
      <c r="D94">
        <v>0.74670000000000003</v>
      </c>
      <c r="E94">
        <v>1.048</v>
      </c>
      <c r="F94">
        <v>12</v>
      </c>
    </row>
    <row r="95" spans="2:6" x14ac:dyDescent="0.2">
      <c r="B95">
        <v>87</v>
      </c>
      <c r="C95">
        <v>8800</v>
      </c>
      <c r="D95">
        <v>0.74670000000000003</v>
      </c>
      <c r="E95">
        <v>1.0129999999999999</v>
      </c>
      <c r="F95">
        <v>13</v>
      </c>
    </row>
    <row r="96" spans="2:6" x14ac:dyDescent="0.2">
      <c r="B96">
        <v>88</v>
      </c>
      <c r="C96">
        <v>8900</v>
      </c>
      <c r="D96">
        <v>0.74670000000000003</v>
      </c>
      <c r="E96">
        <v>1.03</v>
      </c>
      <c r="F96">
        <v>14</v>
      </c>
    </row>
    <row r="97" spans="1:7" x14ac:dyDescent="0.2">
      <c r="B97">
        <v>89</v>
      </c>
      <c r="C97">
        <v>9000</v>
      </c>
      <c r="D97">
        <v>0.74670000000000003</v>
      </c>
      <c r="E97">
        <v>1.0669999999999999</v>
      </c>
      <c r="F97">
        <v>15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0.74670000000000003</v>
      </c>
      <c r="E101">
        <v>1.05</v>
      </c>
      <c r="F101">
        <v>0</v>
      </c>
    </row>
    <row r="102" spans="1:7" x14ac:dyDescent="0.2">
      <c r="B102">
        <v>91</v>
      </c>
      <c r="C102">
        <v>9200</v>
      </c>
      <c r="D102">
        <v>0.74670000000000003</v>
      </c>
      <c r="E102">
        <v>1.0529999999999999</v>
      </c>
      <c r="F102">
        <v>1</v>
      </c>
    </row>
    <row r="103" spans="1:7" x14ac:dyDescent="0.2">
      <c r="B103">
        <v>92</v>
      </c>
      <c r="C103">
        <v>9300</v>
      </c>
      <c r="D103">
        <v>0.74670000000000003</v>
      </c>
      <c r="E103">
        <v>1.0589999999999999</v>
      </c>
      <c r="F103">
        <v>2</v>
      </c>
    </row>
    <row r="104" spans="1:7" x14ac:dyDescent="0.2">
      <c r="B104">
        <v>93</v>
      </c>
      <c r="C104">
        <v>9400</v>
      </c>
      <c r="D104">
        <v>0.74670000000000003</v>
      </c>
      <c r="E104">
        <v>1.0209999999999999</v>
      </c>
      <c r="F104">
        <v>3</v>
      </c>
    </row>
    <row r="105" spans="1:7" x14ac:dyDescent="0.2">
      <c r="B105">
        <v>94</v>
      </c>
      <c r="C105">
        <v>9500</v>
      </c>
      <c r="D105">
        <v>0.74670000000000003</v>
      </c>
      <c r="E105">
        <v>1.0620000000000001</v>
      </c>
      <c r="F105">
        <v>4</v>
      </c>
    </row>
    <row r="106" spans="1:7" x14ac:dyDescent="0.2">
      <c r="B106">
        <v>95</v>
      </c>
      <c r="C106">
        <v>9600</v>
      </c>
      <c r="D106">
        <v>0.74670000000000003</v>
      </c>
      <c r="E106">
        <v>1.0429999999999999</v>
      </c>
      <c r="F106">
        <v>5</v>
      </c>
    </row>
    <row r="107" spans="1:7" x14ac:dyDescent="0.2">
      <c r="B107">
        <v>96</v>
      </c>
      <c r="C107">
        <v>9700</v>
      </c>
      <c r="D107">
        <v>0.746</v>
      </c>
      <c r="E107">
        <v>1.044</v>
      </c>
      <c r="F107">
        <v>0</v>
      </c>
    </row>
    <row r="108" spans="1:7" x14ac:dyDescent="0.2">
      <c r="B108">
        <v>97</v>
      </c>
      <c r="C108">
        <v>9800</v>
      </c>
      <c r="D108">
        <v>0.746</v>
      </c>
      <c r="E108">
        <v>1.0449999999999999</v>
      </c>
      <c r="F108">
        <v>1</v>
      </c>
    </row>
    <row r="109" spans="1:7" x14ac:dyDescent="0.2">
      <c r="B109">
        <v>98</v>
      </c>
      <c r="C109">
        <v>9900</v>
      </c>
      <c r="D109">
        <v>0.746</v>
      </c>
      <c r="E109">
        <v>1.0549999999999999</v>
      </c>
      <c r="F109">
        <v>2</v>
      </c>
    </row>
    <row r="110" spans="1:7" x14ac:dyDescent="0.2">
      <c r="B110">
        <v>99</v>
      </c>
      <c r="C110">
        <v>10000</v>
      </c>
      <c r="D110">
        <v>0.746</v>
      </c>
      <c r="E110">
        <v>1.0569999999999999</v>
      </c>
      <c r="F110">
        <v>3</v>
      </c>
    </row>
    <row r="111" spans="1:7" x14ac:dyDescent="0.2">
      <c r="B111">
        <v>100</v>
      </c>
      <c r="C111">
        <v>10100</v>
      </c>
      <c r="D111">
        <v>0.746</v>
      </c>
      <c r="E111">
        <v>1.0429999999999999</v>
      </c>
      <c r="F111">
        <v>4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249</v>
      </c>
      <c r="C113">
        <v>250</v>
      </c>
      <c r="D113">
        <v>8</v>
      </c>
      <c r="E113">
        <v>154</v>
      </c>
      <c r="F113">
        <v>247</v>
      </c>
      <c r="G113">
        <v>6</v>
      </c>
      <c r="H113">
        <v>150</v>
      </c>
      <c r="I113">
        <v>249</v>
      </c>
      <c r="J113">
        <v>1</v>
      </c>
    </row>
    <row r="114" spans="1:100" x14ac:dyDescent="0.2">
      <c r="A114" t="s">
        <v>14</v>
      </c>
    </row>
    <row r="118" spans="1:100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0.83277012383063698</v>
      </c>
      <c r="CE118">
        <v>0.83277012383063698</v>
      </c>
      <c r="CF118">
        <v>0.83277012383063698</v>
      </c>
      <c r="CG118">
        <v>0.83277012383063698</v>
      </c>
      <c r="CH118">
        <v>0.83277012383063698</v>
      </c>
      <c r="CI118">
        <v>0.83277012383063698</v>
      </c>
      <c r="CJ118">
        <v>0.83277012383063698</v>
      </c>
      <c r="CK118">
        <v>0.83277012383063698</v>
      </c>
      <c r="CL118">
        <v>0.83277012383063698</v>
      </c>
      <c r="CM118">
        <v>0.83277012383063698</v>
      </c>
      <c r="CN118">
        <v>0.83277012383063698</v>
      </c>
      <c r="CO118">
        <v>0.83277012383063698</v>
      </c>
      <c r="CP118">
        <v>0.83277012383063698</v>
      </c>
      <c r="CQ118">
        <v>0.83277012383063698</v>
      </c>
      <c r="CR118">
        <v>0.83277012383063698</v>
      </c>
      <c r="CS118">
        <v>0.83277012383063698</v>
      </c>
      <c r="CT118">
        <v>0.83277012383063698</v>
      </c>
      <c r="CU118">
        <v>0.83277012383063698</v>
      </c>
      <c r="CV118">
        <v>0.83277012383063698</v>
      </c>
    </row>
    <row r="119" spans="1:100" x14ac:dyDescent="0.2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0.99832770123830605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</row>
    <row r="123" spans="1:100" x14ac:dyDescent="0.2">
      <c r="B123">
        <v>0.746</v>
      </c>
    </row>
    <row r="124" spans="1:100" x14ac:dyDescent="0.2">
      <c r="B124">
        <v>1.0429999999999999</v>
      </c>
    </row>
    <row r="125" spans="1:100" x14ac:dyDescent="0.2">
      <c r="B125">
        <v>0.83277012383063698</v>
      </c>
    </row>
    <row r="126" spans="1:100" x14ac:dyDescent="0.2">
      <c r="B126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1DE0-B9E6-4F94-BA44-1E4A40422368}">
  <dimension ref="A1"/>
  <sheetViews>
    <sheetView topLeftCell="A58" workbookViewId="0">
      <selection activeCell="E126" sqref="A1:XFD104857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D837-81C9-4E87-B22B-EDC262D9FF0E}">
  <dimension ref="A1"/>
  <sheetViews>
    <sheetView workbookViewId="0">
      <selection activeCell="H44" sqref="H44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2C70-FE08-4346-B197-5989F89C22D4}">
  <dimension ref="A1:CW130"/>
  <sheetViews>
    <sheetView topLeftCell="A94" workbookViewId="0">
      <selection activeCell="H113" sqref="H113:I114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0.48420000000000002</v>
      </c>
      <c r="E3">
        <v>1.244</v>
      </c>
      <c r="F3">
        <v>0</v>
      </c>
    </row>
    <row r="4" spans="1:6" x14ac:dyDescent="0.2">
      <c r="B4">
        <v>2</v>
      </c>
      <c r="C4">
        <v>300</v>
      </c>
      <c r="D4">
        <v>0.47639999999999999</v>
      </c>
      <c r="E4">
        <v>1.1000000000000001</v>
      </c>
      <c r="F4">
        <v>0</v>
      </c>
    </row>
    <row r="5" spans="1:6" x14ac:dyDescent="0.2">
      <c r="B5">
        <v>3</v>
      </c>
      <c r="C5">
        <v>400</v>
      </c>
      <c r="D5">
        <v>0.4325</v>
      </c>
      <c r="E5">
        <v>0.99380000000000002</v>
      </c>
      <c r="F5">
        <v>0</v>
      </c>
    </row>
    <row r="6" spans="1:6" x14ac:dyDescent="0.2">
      <c r="B6">
        <v>4</v>
      </c>
      <c r="C6">
        <v>500</v>
      </c>
      <c r="D6">
        <v>0.41830000000000001</v>
      </c>
      <c r="E6">
        <v>0.90780000000000005</v>
      </c>
      <c r="F6">
        <v>0</v>
      </c>
    </row>
    <row r="7" spans="1:6" x14ac:dyDescent="0.2">
      <c r="B7">
        <v>5</v>
      </c>
      <c r="C7">
        <v>600</v>
      </c>
      <c r="D7">
        <v>0.41830000000000001</v>
      </c>
      <c r="E7">
        <v>0.84009999999999996</v>
      </c>
      <c r="F7">
        <v>1</v>
      </c>
    </row>
    <row r="8" spans="1:6" x14ac:dyDescent="0.2">
      <c r="B8">
        <v>6</v>
      </c>
      <c r="C8">
        <v>700</v>
      </c>
      <c r="D8">
        <v>0.41830000000000001</v>
      </c>
      <c r="E8">
        <v>0.85209999999999997</v>
      </c>
      <c r="F8">
        <v>2</v>
      </c>
    </row>
    <row r="9" spans="1:6" x14ac:dyDescent="0.2">
      <c r="B9">
        <v>7</v>
      </c>
      <c r="C9">
        <v>800</v>
      </c>
      <c r="D9">
        <v>0.41830000000000001</v>
      </c>
      <c r="E9">
        <v>0.80920000000000003</v>
      </c>
      <c r="F9">
        <v>3</v>
      </c>
    </row>
    <row r="10" spans="1:6" x14ac:dyDescent="0.2">
      <c r="B10">
        <v>8</v>
      </c>
      <c r="C10">
        <v>900</v>
      </c>
      <c r="D10">
        <v>0.41830000000000001</v>
      </c>
      <c r="E10">
        <v>0.83020000000000005</v>
      </c>
      <c r="F10">
        <v>4</v>
      </c>
    </row>
    <row r="11" spans="1:6" x14ac:dyDescent="0.2">
      <c r="B11">
        <v>9</v>
      </c>
      <c r="C11">
        <v>1000</v>
      </c>
      <c r="D11">
        <v>0.41830000000000001</v>
      </c>
      <c r="E11">
        <v>0.81679999999999997</v>
      </c>
      <c r="F11">
        <v>5</v>
      </c>
    </row>
    <row r="12" spans="1:6" x14ac:dyDescent="0.2">
      <c r="B12">
        <v>10</v>
      </c>
      <c r="C12">
        <v>1100</v>
      </c>
      <c r="D12">
        <v>0.38879999999999998</v>
      </c>
      <c r="E12">
        <v>0.84940000000000004</v>
      </c>
      <c r="F12">
        <v>0</v>
      </c>
    </row>
    <row r="13" spans="1:6" x14ac:dyDescent="0.2">
      <c r="B13">
        <v>11</v>
      </c>
      <c r="C13">
        <v>1200</v>
      </c>
      <c r="D13">
        <v>0.38879999999999998</v>
      </c>
      <c r="E13">
        <v>0.8075</v>
      </c>
      <c r="F13">
        <v>1</v>
      </c>
    </row>
    <row r="14" spans="1:6" x14ac:dyDescent="0.2">
      <c r="B14">
        <v>12</v>
      </c>
      <c r="C14">
        <v>1300</v>
      </c>
      <c r="D14">
        <v>0.38879999999999998</v>
      </c>
      <c r="E14">
        <v>0.76939999999999997</v>
      </c>
      <c r="F14">
        <v>2</v>
      </c>
    </row>
    <row r="15" spans="1:6" x14ac:dyDescent="0.2">
      <c r="B15">
        <v>13</v>
      </c>
      <c r="C15">
        <v>1400</v>
      </c>
      <c r="D15">
        <v>0.38879999999999998</v>
      </c>
      <c r="E15">
        <v>0.75190000000000001</v>
      </c>
      <c r="F15">
        <v>3</v>
      </c>
    </row>
    <row r="16" spans="1:6" x14ac:dyDescent="0.2">
      <c r="B16">
        <v>14</v>
      </c>
      <c r="C16">
        <v>1500</v>
      </c>
      <c r="D16">
        <v>0.38879999999999998</v>
      </c>
      <c r="E16">
        <v>0.72540000000000004</v>
      </c>
      <c r="F16">
        <v>4</v>
      </c>
    </row>
    <row r="17" spans="2:6" x14ac:dyDescent="0.2">
      <c r="B17">
        <v>15</v>
      </c>
      <c r="C17">
        <v>1600</v>
      </c>
      <c r="D17">
        <v>0.38879999999999998</v>
      </c>
      <c r="E17">
        <v>0.70540000000000003</v>
      </c>
      <c r="F17">
        <v>5</v>
      </c>
    </row>
    <row r="18" spans="2:6" x14ac:dyDescent="0.2">
      <c r="B18">
        <v>16</v>
      </c>
      <c r="C18">
        <v>1700</v>
      </c>
      <c r="D18">
        <v>0.38469999999999999</v>
      </c>
      <c r="E18">
        <v>0.72450000000000003</v>
      </c>
      <c r="F18">
        <v>0</v>
      </c>
    </row>
    <row r="19" spans="2:6" x14ac:dyDescent="0.2">
      <c r="B19">
        <v>17</v>
      </c>
      <c r="C19">
        <v>1800</v>
      </c>
      <c r="D19">
        <v>0.38469999999999999</v>
      </c>
      <c r="E19">
        <v>0.70679999999999998</v>
      </c>
      <c r="F19">
        <v>1</v>
      </c>
    </row>
    <row r="20" spans="2:6" x14ac:dyDescent="0.2">
      <c r="B20">
        <v>18</v>
      </c>
      <c r="C20">
        <v>1900</v>
      </c>
      <c r="D20">
        <v>0.37769999999999998</v>
      </c>
      <c r="E20">
        <v>0.64959999999999996</v>
      </c>
      <c r="F20">
        <v>0</v>
      </c>
    </row>
    <row r="21" spans="2:6" x14ac:dyDescent="0.2">
      <c r="B21">
        <v>19</v>
      </c>
      <c r="C21">
        <v>2000</v>
      </c>
      <c r="D21">
        <v>0.37769999999999998</v>
      </c>
      <c r="E21">
        <v>0.62350000000000005</v>
      </c>
      <c r="F21">
        <v>1</v>
      </c>
    </row>
    <row r="22" spans="2:6" x14ac:dyDescent="0.2">
      <c r="B22">
        <v>20</v>
      </c>
      <c r="C22">
        <v>2100</v>
      </c>
      <c r="D22">
        <v>0.37769999999999998</v>
      </c>
      <c r="E22">
        <v>0.66520000000000001</v>
      </c>
      <c r="F22">
        <v>2</v>
      </c>
    </row>
    <row r="23" spans="2:6" x14ac:dyDescent="0.2">
      <c r="B23">
        <v>21</v>
      </c>
      <c r="C23">
        <v>2200</v>
      </c>
      <c r="D23">
        <v>0.37130000000000002</v>
      </c>
      <c r="E23">
        <v>0.64459999999999995</v>
      </c>
      <c r="F23">
        <v>0</v>
      </c>
    </row>
    <row r="24" spans="2:6" x14ac:dyDescent="0.2">
      <c r="B24">
        <v>22</v>
      </c>
      <c r="C24">
        <v>2300</v>
      </c>
      <c r="D24">
        <v>0.36959999999999998</v>
      </c>
      <c r="E24">
        <v>0.65459999999999996</v>
      </c>
      <c r="F24">
        <v>0</v>
      </c>
    </row>
    <row r="25" spans="2:6" x14ac:dyDescent="0.2">
      <c r="B25">
        <v>23</v>
      </c>
      <c r="C25">
        <v>2400</v>
      </c>
      <c r="D25">
        <v>0.3695</v>
      </c>
      <c r="E25">
        <v>0.64700000000000002</v>
      </c>
      <c r="F25">
        <v>0</v>
      </c>
    </row>
    <row r="26" spans="2:6" x14ac:dyDescent="0.2">
      <c r="B26">
        <v>24</v>
      </c>
      <c r="C26">
        <v>2500</v>
      </c>
      <c r="D26">
        <v>0.3538</v>
      </c>
      <c r="E26">
        <v>0.54849999999999999</v>
      </c>
      <c r="F26">
        <v>0</v>
      </c>
    </row>
    <row r="27" spans="2:6" x14ac:dyDescent="0.2">
      <c r="B27">
        <v>25</v>
      </c>
      <c r="C27">
        <v>2600</v>
      </c>
      <c r="D27">
        <v>0.3538</v>
      </c>
      <c r="E27">
        <v>0.52959999999999996</v>
      </c>
      <c r="F27">
        <v>1</v>
      </c>
    </row>
    <row r="28" spans="2:6" x14ac:dyDescent="0.2">
      <c r="B28">
        <v>26</v>
      </c>
      <c r="C28">
        <v>2700</v>
      </c>
      <c r="D28">
        <v>0.3538</v>
      </c>
      <c r="E28">
        <v>0.52990000000000004</v>
      </c>
      <c r="F28">
        <v>2</v>
      </c>
    </row>
    <row r="29" spans="2:6" x14ac:dyDescent="0.2">
      <c r="B29">
        <v>27</v>
      </c>
      <c r="C29">
        <v>2800</v>
      </c>
      <c r="D29">
        <v>0.3397</v>
      </c>
      <c r="E29">
        <v>0.5333</v>
      </c>
      <c r="F29">
        <v>0</v>
      </c>
    </row>
    <row r="30" spans="2:6" x14ac:dyDescent="0.2">
      <c r="B30">
        <v>28</v>
      </c>
      <c r="C30">
        <v>2900</v>
      </c>
      <c r="D30">
        <v>0.3397</v>
      </c>
      <c r="E30">
        <v>0.60680000000000001</v>
      </c>
      <c r="F30">
        <v>1</v>
      </c>
    </row>
    <row r="31" spans="2:6" x14ac:dyDescent="0.2">
      <c r="B31">
        <v>29</v>
      </c>
      <c r="C31">
        <v>3000</v>
      </c>
      <c r="D31">
        <v>0.33960000000000001</v>
      </c>
      <c r="E31">
        <v>0.63460000000000005</v>
      </c>
      <c r="F31">
        <v>0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0.33960000000000001</v>
      </c>
      <c r="E35">
        <v>0.56759999999999999</v>
      </c>
      <c r="F35">
        <v>1</v>
      </c>
    </row>
    <row r="36" spans="1:6" x14ac:dyDescent="0.2">
      <c r="B36">
        <v>31</v>
      </c>
      <c r="C36">
        <v>3200</v>
      </c>
      <c r="D36">
        <v>0.33960000000000001</v>
      </c>
      <c r="E36">
        <v>0.52580000000000005</v>
      </c>
      <c r="F36">
        <v>2</v>
      </c>
    </row>
    <row r="37" spans="1:6" x14ac:dyDescent="0.2">
      <c r="B37">
        <v>32</v>
      </c>
      <c r="C37">
        <v>3300</v>
      </c>
      <c r="D37">
        <v>0.33960000000000001</v>
      </c>
      <c r="E37">
        <v>0.58199999999999996</v>
      </c>
      <c r="F37">
        <v>3</v>
      </c>
    </row>
    <row r="38" spans="1:6" x14ac:dyDescent="0.2">
      <c r="B38">
        <v>33</v>
      </c>
      <c r="C38">
        <v>3400</v>
      </c>
      <c r="D38">
        <v>0.33960000000000001</v>
      </c>
      <c r="E38">
        <v>0.54890000000000005</v>
      </c>
      <c r="F38">
        <v>4</v>
      </c>
    </row>
    <row r="39" spans="1:6" x14ac:dyDescent="0.2">
      <c r="B39">
        <v>34</v>
      </c>
      <c r="C39">
        <v>3500</v>
      </c>
      <c r="D39">
        <v>0.33960000000000001</v>
      </c>
      <c r="E39">
        <v>0.54410000000000003</v>
      </c>
      <c r="F39">
        <v>5</v>
      </c>
    </row>
    <row r="40" spans="1:6" x14ac:dyDescent="0.2">
      <c r="B40">
        <v>35</v>
      </c>
      <c r="C40">
        <v>3600</v>
      </c>
      <c r="D40">
        <v>0.33960000000000001</v>
      </c>
      <c r="E40">
        <v>0.51659999999999995</v>
      </c>
      <c r="F40">
        <v>6</v>
      </c>
    </row>
    <row r="41" spans="1:6" x14ac:dyDescent="0.2">
      <c r="B41">
        <v>36</v>
      </c>
      <c r="C41">
        <v>3700</v>
      </c>
      <c r="D41">
        <v>0.33960000000000001</v>
      </c>
      <c r="E41">
        <v>0.47989999999999999</v>
      </c>
      <c r="F41">
        <v>7</v>
      </c>
    </row>
    <row r="42" spans="1:6" x14ac:dyDescent="0.2">
      <c r="B42">
        <v>37</v>
      </c>
      <c r="C42">
        <v>3800</v>
      </c>
      <c r="D42">
        <v>0.33960000000000001</v>
      </c>
      <c r="E42">
        <v>0.52070000000000005</v>
      </c>
      <c r="F42">
        <v>8</v>
      </c>
    </row>
    <row r="43" spans="1:6" x14ac:dyDescent="0.2">
      <c r="B43">
        <v>38</v>
      </c>
      <c r="C43">
        <v>3900</v>
      </c>
      <c r="D43">
        <v>0.33960000000000001</v>
      </c>
      <c r="E43">
        <v>0.50019999999999998</v>
      </c>
      <c r="F43">
        <v>9</v>
      </c>
    </row>
    <row r="44" spans="1:6" x14ac:dyDescent="0.2">
      <c r="B44">
        <v>39</v>
      </c>
      <c r="C44">
        <v>4000</v>
      </c>
      <c r="D44">
        <v>0.33960000000000001</v>
      </c>
      <c r="E44">
        <v>0.5806</v>
      </c>
      <c r="F44">
        <v>10</v>
      </c>
    </row>
    <row r="45" spans="1:6" x14ac:dyDescent="0.2">
      <c r="B45">
        <v>40</v>
      </c>
      <c r="C45">
        <v>4100</v>
      </c>
      <c r="D45">
        <v>0.33960000000000001</v>
      </c>
      <c r="E45">
        <v>0.49930000000000002</v>
      </c>
      <c r="F45">
        <v>11</v>
      </c>
    </row>
    <row r="46" spans="1:6" x14ac:dyDescent="0.2">
      <c r="B46">
        <v>41</v>
      </c>
      <c r="C46">
        <v>4200</v>
      </c>
      <c r="D46">
        <v>0.33960000000000001</v>
      </c>
      <c r="E46">
        <v>0.46660000000000001</v>
      </c>
      <c r="F46">
        <v>12</v>
      </c>
    </row>
    <row r="47" spans="1:6" x14ac:dyDescent="0.2">
      <c r="B47">
        <v>42</v>
      </c>
      <c r="C47">
        <v>4300</v>
      </c>
      <c r="D47">
        <v>0.33960000000000001</v>
      </c>
      <c r="E47">
        <v>0.49209999999999998</v>
      </c>
      <c r="F47">
        <v>13</v>
      </c>
    </row>
    <row r="48" spans="1:6" x14ac:dyDescent="0.2">
      <c r="B48">
        <v>43</v>
      </c>
      <c r="C48">
        <v>4400</v>
      </c>
      <c r="D48">
        <v>0.33960000000000001</v>
      </c>
      <c r="E48">
        <v>0.48570000000000002</v>
      </c>
      <c r="F48">
        <v>14</v>
      </c>
    </row>
    <row r="49" spans="2:6" x14ac:dyDescent="0.2">
      <c r="B49">
        <v>44</v>
      </c>
      <c r="C49">
        <v>4500</v>
      </c>
      <c r="D49">
        <v>0.33960000000000001</v>
      </c>
      <c r="E49">
        <v>0.4733</v>
      </c>
      <c r="F49">
        <v>15</v>
      </c>
    </row>
    <row r="50" spans="2:6" x14ac:dyDescent="0.2">
      <c r="B50">
        <v>45</v>
      </c>
      <c r="C50">
        <v>4600</v>
      </c>
      <c r="D50">
        <v>0.33960000000000001</v>
      </c>
      <c r="E50">
        <v>0.49590000000000001</v>
      </c>
      <c r="F50">
        <v>16</v>
      </c>
    </row>
    <row r="51" spans="2:6" x14ac:dyDescent="0.2">
      <c r="B51">
        <v>46</v>
      </c>
      <c r="C51">
        <v>4700</v>
      </c>
      <c r="D51">
        <v>0.33960000000000001</v>
      </c>
      <c r="E51">
        <v>0.48149999999999998</v>
      </c>
      <c r="F51">
        <v>17</v>
      </c>
    </row>
    <row r="52" spans="2:6" x14ac:dyDescent="0.2">
      <c r="B52">
        <v>47</v>
      </c>
      <c r="C52">
        <v>4800</v>
      </c>
      <c r="D52">
        <v>0.33960000000000001</v>
      </c>
      <c r="E52">
        <v>0.56869999999999998</v>
      </c>
      <c r="F52">
        <v>18</v>
      </c>
    </row>
    <row r="53" spans="2:6" x14ac:dyDescent="0.2">
      <c r="B53">
        <v>48</v>
      </c>
      <c r="C53">
        <v>4900</v>
      </c>
      <c r="D53">
        <v>0.33960000000000001</v>
      </c>
      <c r="E53">
        <v>0.49490000000000001</v>
      </c>
      <c r="F53">
        <v>19</v>
      </c>
    </row>
    <row r="54" spans="2:6" x14ac:dyDescent="0.2">
      <c r="B54">
        <v>49</v>
      </c>
      <c r="C54">
        <v>5000</v>
      </c>
      <c r="D54">
        <v>0.33960000000000001</v>
      </c>
      <c r="E54">
        <v>0.54659999999999997</v>
      </c>
      <c r="F54">
        <v>20</v>
      </c>
    </row>
    <row r="55" spans="2:6" x14ac:dyDescent="0.2">
      <c r="B55">
        <v>50</v>
      </c>
      <c r="C55">
        <v>5100</v>
      </c>
      <c r="D55">
        <v>0.33960000000000001</v>
      </c>
      <c r="E55">
        <v>0.56840000000000002</v>
      </c>
      <c r="F55">
        <v>21</v>
      </c>
    </row>
    <row r="56" spans="2:6" x14ac:dyDescent="0.2">
      <c r="B56">
        <v>51</v>
      </c>
      <c r="C56">
        <v>5200</v>
      </c>
      <c r="D56">
        <v>0.33960000000000001</v>
      </c>
      <c r="E56">
        <v>0.54930000000000001</v>
      </c>
      <c r="F56">
        <v>22</v>
      </c>
    </row>
    <row r="57" spans="2:6" x14ac:dyDescent="0.2">
      <c r="B57">
        <v>52</v>
      </c>
      <c r="C57">
        <v>5300</v>
      </c>
      <c r="D57">
        <v>0.33960000000000001</v>
      </c>
      <c r="E57">
        <v>0.55840000000000001</v>
      </c>
      <c r="F57">
        <v>23</v>
      </c>
    </row>
    <row r="58" spans="2:6" x14ac:dyDescent="0.2">
      <c r="B58">
        <v>53</v>
      </c>
      <c r="C58">
        <v>5400</v>
      </c>
      <c r="D58">
        <v>0.33960000000000001</v>
      </c>
      <c r="E58">
        <v>0.54100000000000004</v>
      </c>
      <c r="F58">
        <v>24</v>
      </c>
    </row>
    <row r="59" spans="2:6" x14ac:dyDescent="0.2">
      <c r="B59">
        <v>54</v>
      </c>
      <c r="C59">
        <v>5500</v>
      </c>
      <c r="D59">
        <v>0.33960000000000001</v>
      </c>
      <c r="E59">
        <v>0.56059999999999999</v>
      </c>
      <c r="F59">
        <v>25</v>
      </c>
    </row>
    <row r="60" spans="2:6" x14ac:dyDescent="0.2">
      <c r="B60">
        <v>55</v>
      </c>
      <c r="C60">
        <v>5600</v>
      </c>
      <c r="D60">
        <v>0.33960000000000001</v>
      </c>
      <c r="E60">
        <v>0.50860000000000005</v>
      </c>
      <c r="F60">
        <v>26</v>
      </c>
    </row>
    <row r="61" spans="2:6" x14ac:dyDescent="0.2">
      <c r="B61">
        <v>56</v>
      </c>
      <c r="C61">
        <v>5700</v>
      </c>
      <c r="D61">
        <v>0.33960000000000001</v>
      </c>
      <c r="E61">
        <v>0.50819999999999999</v>
      </c>
      <c r="F61">
        <v>27</v>
      </c>
    </row>
    <row r="62" spans="2:6" x14ac:dyDescent="0.2">
      <c r="B62">
        <v>57</v>
      </c>
      <c r="C62">
        <v>5800</v>
      </c>
      <c r="D62">
        <v>0.33960000000000001</v>
      </c>
      <c r="E62">
        <v>0.51739999999999997</v>
      </c>
      <c r="F62">
        <v>28</v>
      </c>
    </row>
    <row r="63" spans="2:6" x14ac:dyDescent="0.2">
      <c r="B63">
        <v>58</v>
      </c>
      <c r="C63">
        <v>5900</v>
      </c>
      <c r="D63">
        <v>0.33960000000000001</v>
      </c>
      <c r="E63">
        <v>0.55159999999999998</v>
      </c>
      <c r="F63">
        <v>29</v>
      </c>
    </row>
    <row r="64" spans="2:6" x14ac:dyDescent="0.2">
      <c r="B64">
        <v>59</v>
      </c>
      <c r="C64">
        <v>6000</v>
      </c>
      <c r="D64">
        <v>0.33960000000000001</v>
      </c>
      <c r="E64">
        <v>0.56110000000000004</v>
      </c>
      <c r="F64">
        <v>30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0.33960000000000001</v>
      </c>
      <c r="E68">
        <v>0.54220000000000002</v>
      </c>
      <c r="F68">
        <v>31</v>
      </c>
    </row>
    <row r="69" spans="1:6" x14ac:dyDescent="0.2">
      <c r="B69">
        <v>61</v>
      </c>
      <c r="C69">
        <v>6200</v>
      </c>
      <c r="D69">
        <v>0.33960000000000001</v>
      </c>
      <c r="E69">
        <v>0.52449999999999997</v>
      </c>
      <c r="F69">
        <v>32</v>
      </c>
    </row>
    <row r="70" spans="1:6" x14ac:dyDescent="0.2">
      <c r="B70">
        <v>62</v>
      </c>
      <c r="C70">
        <v>6300</v>
      </c>
      <c r="D70">
        <v>0.33960000000000001</v>
      </c>
      <c r="E70">
        <v>0.54220000000000002</v>
      </c>
      <c r="F70">
        <v>33</v>
      </c>
    </row>
    <row r="71" spans="1:6" x14ac:dyDescent="0.2">
      <c r="B71">
        <v>63</v>
      </c>
      <c r="C71">
        <v>6400</v>
      </c>
      <c r="D71">
        <v>0.33960000000000001</v>
      </c>
      <c r="E71">
        <v>0.5302</v>
      </c>
      <c r="F71">
        <v>34</v>
      </c>
    </row>
    <row r="72" spans="1:6" x14ac:dyDescent="0.2">
      <c r="B72">
        <v>64</v>
      </c>
      <c r="C72">
        <v>6500</v>
      </c>
      <c r="D72">
        <v>0.33950000000000002</v>
      </c>
      <c r="E72">
        <v>0.55100000000000005</v>
      </c>
      <c r="F72">
        <v>0</v>
      </c>
    </row>
    <row r="73" spans="1:6" x14ac:dyDescent="0.2">
      <c r="B73">
        <v>65</v>
      </c>
      <c r="C73">
        <v>6600</v>
      </c>
      <c r="D73">
        <v>0.33950000000000002</v>
      </c>
      <c r="E73">
        <v>0.50729999999999997</v>
      </c>
      <c r="F73">
        <v>1</v>
      </c>
    </row>
    <row r="74" spans="1:6" x14ac:dyDescent="0.2">
      <c r="B74">
        <v>66</v>
      </c>
      <c r="C74">
        <v>6700</v>
      </c>
      <c r="D74">
        <v>0.33950000000000002</v>
      </c>
      <c r="E74">
        <v>0.54730000000000001</v>
      </c>
      <c r="F74">
        <v>2</v>
      </c>
    </row>
    <row r="75" spans="1:6" x14ac:dyDescent="0.2">
      <c r="B75">
        <v>67</v>
      </c>
      <c r="C75">
        <v>6800</v>
      </c>
      <c r="D75">
        <v>0.33950000000000002</v>
      </c>
      <c r="E75">
        <v>0.54910000000000003</v>
      </c>
      <c r="F75">
        <v>3</v>
      </c>
    </row>
    <row r="76" spans="1:6" x14ac:dyDescent="0.2">
      <c r="B76">
        <v>68</v>
      </c>
      <c r="C76">
        <v>6900</v>
      </c>
      <c r="D76">
        <v>0.33950000000000002</v>
      </c>
      <c r="E76">
        <v>0.52910000000000001</v>
      </c>
      <c r="F76">
        <v>4</v>
      </c>
    </row>
    <row r="77" spans="1:6" x14ac:dyDescent="0.2">
      <c r="B77">
        <v>69</v>
      </c>
      <c r="C77">
        <v>7000</v>
      </c>
      <c r="D77">
        <v>0.33950000000000002</v>
      </c>
      <c r="E77">
        <v>0.56299999999999994</v>
      </c>
      <c r="F77">
        <v>5</v>
      </c>
    </row>
    <row r="78" spans="1:6" x14ac:dyDescent="0.2">
      <c r="B78">
        <v>70</v>
      </c>
      <c r="C78">
        <v>7100</v>
      </c>
      <c r="D78">
        <v>0.33950000000000002</v>
      </c>
      <c r="E78">
        <v>0.48139999999999999</v>
      </c>
      <c r="F78">
        <v>6</v>
      </c>
    </row>
    <row r="79" spans="1:6" x14ac:dyDescent="0.2">
      <c r="B79">
        <v>71</v>
      </c>
      <c r="C79">
        <v>7200</v>
      </c>
      <c r="D79">
        <v>0.33950000000000002</v>
      </c>
      <c r="E79">
        <v>0.56889999999999996</v>
      </c>
      <c r="F79">
        <v>7</v>
      </c>
    </row>
    <row r="80" spans="1:6" x14ac:dyDescent="0.2">
      <c r="B80">
        <v>72</v>
      </c>
      <c r="C80">
        <v>7300</v>
      </c>
      <c r="D80">
        <v>0.33939999999999998</v>
      </c>
      <c r="E80">
        <v>0.58989999999999998</v>
      </c>
      <c r="F80">
        <v>0</v>
      </c>
    </row>
    <row r="81" spans="2:6" x14ac:dyDescent="0.2">
      <c r="B81">
        <v>73</v>
      </c>
      <c r="C81">
        <v>7400</v>
      </c>
      <c r="D81">
        <v>0.33939999999999998</v>
      </c>
      <c r="E81">
        <v>0.53990000000000005</v>
      </c>
      <c r="F81">
        <v>1</v>
      </c>
    </row>
    <row r="82" spans="2:6" x14ac:dyDescent="0.2">
      <c r="B82">
        <v>74</v>
      </c>
      <c r="C82">
        <v>7500</v>
      </c>
      <c r="D82">
        <v>0.33939999999999998</v>
      </c>
      <c r="E82">
        <v>0.57999999999999996</v>
      </c>
      <c r="F82">
        <v>2</v>
      </c>
    </row>
    <row r="83" spans="2:6" x14ac:dyDescent="0.2">
      <c r="B83">
        <v>75</v>
      </c>
      <c r="C83">
        <v>7600</v>
      </c>
      <c r="D83">
        <v>0.33939999999999998</v>
      </c>
      <c r="E83">
        <v>0.55579999999999996</v>
      </c>
      <c r="F83">
        <v>3</v>
      </c>
    </row>
    <row r="84" spans="2:6" x14ac:dyDescent="0.2">
      <c r="B84">
        <v>76</v>
      </c>
      <c r="C84">
        <v>7700</v>
      </c>
      <c r="D84">
        <v>0.33939999999999998</v>
      </c>
      <c r="E84">
        <v>0.52159999999999995</v>
      </c>
      <c r="F84">
        <v>4</v>
      </c>
    </row>
    <row r="85" spans="2:6" x14ac:dyDescent="0.2">
      <c r="B85">
        <v>77</v>
      </c>
      <c r="C85">
        <v>7800</v>
      </c>
      <c r="D85">
        <v>0.33939999999999998</v>
      </c>
      <c r="E85">
        <v>0.53759999999999997</v>
      </c>
      <c r="F85">
        <v>5</v>
      </c>
    </row>
    <row r="86" spans="2:6" x14ac:dyDescent="0.2">
      <c r="B86">
        <v>78</v>
      </c>
      <c r="C86">
        <v>7900</v>
      </c>
      <c r="D86">
        <v>0.33879999999999999</v>
      </c>
      <c r="E86">
        <v>0.56659999999999999</v>
      </c>
      <c r="F86">
        <v>0</v>
      </c>
    </row>
    <row r="87" spans="2:6" x14ac:dyDescent="0.2">
      <c r="B87">
        <v>79</v>
      </c>
      <c r="C87">
        <v>8000</v>
      </c>
      <c r="D87">
        <v>0.33879999999999999</v>
      </c>
      <c r="E87">
        <v>0.50609999999999999</v>
      </c>
      <c r="F87">
        <v>1</v>
      </c>
    </row>
    <row r="88" spans="2:6" x14ac:dyDescent="0.2">
      <c r="B88">
        <v>80</v>
      </c>
      <c r="C88">
        <v>8100</v>
      </c>
      <c r="D88">
        <v>0.33879999999999999</v>
      </c>
      <c r="E88">
        <v>0.54690000000000005</v>
      </c>
      <c r="F88">
        <v>2</v>
      </c>
    </row>
    <row r="89" spans="2:6" x14ac:dyDescent="0.2">
      <c r="B89">
        <v>81</v>
      </c>
      <c r="C89">
        <v>8200</v>
      </c>
      <c r="D89">
        <v>0.33879999999999999</v>
      </c>
      <c r="E89">
        <v>0.52800000000000002</v>
      </c>
      <c r="F89">
        <v>3</v>
      </c>
    </row>
    <row r="90" spans="2:6" x14ac:dyDescent="0.2">
      <c r="B90">
        <v>82</v>
      </c>
      <c r="C90">
        <v>8300</v>
      </c>
      <c r="D90">
        <v>0.33879999999999999</v>
      </c>
      <c r="E90">
        <v>0.5474</v>
      </c>
      <c r="F90">
        <v>4</v>
      </c>
    </row>
    <row r="91" spans="2:6" x14ac:dyDescent="0.2">
      <c r="B91">
        <v>83</v>
      </c>
      <c r="C91">
        <v>8400</v>
      </c>
      <c r="D91">
        <v>0.33879999999999999</v>
      </c>
      <c r="E91">
        <v>0.5615</v>
      </c>
      <c r="F91">
        <v>5</v>
      </c>
    </row>
    <row r="92" spans="2:6" x14ac:dyDescent="0.2">
      <c r="B92">
        <v>84</v>
      </c>
      <c r="C92">
        <v>8500</v>
      </c>
      <c r="D92">
        <v>0.33879999999999999</v>
      </c>
      <c r="E92">
        <v>0.55840000000000001</v>
      </c>
      <c r="F92">
        <v>6</v>
      </c>
    </row>
    <row r="93" spans="2:6" x14ac:dyDescent="0.2">
      <c r="B93">
        <v>85</v>
      </c>
      <c r="C93">
        <v>8600</v>
      </c>
      <c r="D93">
        <v>0.33879999999999999</v>
      </c>
      <c r="E93">
        <v>0.5343</v>
      </c>
      <c r="F93">
        <v>7</v>
      </c>
    </row>
    <row r="94" spans="2:6" x14ac:dyDescent="0.2">
      <c r="B94">
        <v>86</v>
      </c>
      <c r="C94">
        <v>8700</v>
      </c>
      <c r="D94">
        <v>0.33229999999999998</v>
      </c>
      <c r="E94">
        <v>0.51570000000000005</v>
      </c>
      <c r="F94">
        <v>0</v>
      </c>
    </row>
    <row r="95" spans="2:6" x14ac:dyDescent="0.2">
      <c r="B95">
        <v>87</v>
      </c>
      <c r="C95">
        <v>8800</v>
      </c>
      <c r="D95">
        <v>0.33229999999999998</v>
      </c>
      <c r="E95">
        <v>0.51249999999999996</v>
      </c>
      <c r="F95">
        <v>1</v>
      </c>
    </row>
    <row r="96" spans="2:6" x14ac:dyDescent="0.2">
      <c r="B96">
        <v>88</v>
      </c>
      <c r="C96">
        <v>8900</v>
      </c>
      <c r="D96">
        <v>0.33229999999999998</v>
      </c>
      <c r="E96">
        <v>0.5514</v>
      </c>
      <c r="F96">
        <v>2</v>
      </c>
    </row>
    <row r="97" spans="1:7" x14ac:dyDescent="0.2">
      <c r="B97">
        <v>89</v>
      </c>
      <c r="C97">
        <v>9000</v>
      </c>
      <c r="D97">
        <v>0.33229999999999998</v>
      </c>
      <c r="E97">
        <v>0.58120000000000005</v>
      </c>
      <c r="F97">
        <v>3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0.33229999999999998</v>
      </c>
      <c r="E101">
        <v>0.54979999999999996</v>
      </c>
      <c r="F101">
        <v>4</v>
      </c>
    </row>
    <row r="102" spans="1:7" x14ac:dyDescent="0.2">
      <c r="B102">
        <v>91</v>
      </c>
      <c r="C102">
        <v>9200</v>
      </c>
      <c r="D102">
        <v>0.33229999999999998</v>
      </c>
      <c r="E102">
        <v>0.58279999999999998</v>
      </c>
      <c r="F102">
        <v>5</v>
      </c>
    </row>
    <row r="103" spans="1:7" x14ac:dyDescent="0.2">
      <c r="B103">
        <v>92</v>
      </c>
      <c r="C103">
        <v>9300</v>
      </c>
      <c r="D103">
        <v>0.33229999999999998</v>
      </c>
      <c r="E103">
        <v>0.57440000000000002</v>
      </c>
      <c r="F103">
        <v>6</v>
      </c>
    </row>
    <row r="104" spans="1:7" x14ac:dyDescent="0.2">
      <c r="B104">
        <v>93</v>
      </c>
      <c r="C104">
        <v>9400</v>
      </c>
      <c r="D104">
        <v>0.33229999999999998</v>
      </c>
      <c r="E104">
        <v>0.5716</v>
      </c>
      <c r="F104">
        <v>7</v>
      </c>
    </row>
    <row r="105" spans="1:7" x14ac:dyDescent="0.2">
      <c r="B105">
        <v>94</v>
      </c>
      <c r="C105">
        <v>9500</v>
      </c>
      <c r="D105">
        <v>0.33229999999999998</v>
      </c>
      <c r="E105">
        <v>0.52449999999999997</v>
      </c>
      <c r="F105">
        <v>8</v>
      </c>
    </row>
    <row r="106" spans="1:7" x14ac:dyDescent="0.2">
      <c r="B106">
        <v>95</v>
      </c>
      <c r="C106">
        <v>9600</v>
      </c>
      <c r="D106">
        <v>0.33229999999999998</v>
      </c>
      <c r="E106">
        <v>0.56259999999999999</v>
      </c>
      <c r="F106">
        <v>9</v>
      </c>
    </row>
    <row r="107" spans="1:7" x14ac:dyDescent="0.2">
      <c r="B107">
        <v>96</v>
      </c>
      <c r="C107">
        <v>9700</v>
      </c>
      <c r="D107">
        <v>0.33229999999999998</v>
      </c>
      <c r="E107">
        <v>0.58440000000000003</v>
      </c>
      <c r="F107">
        <v>10</v>
      </c>
    </row>
    <row r="108" spans="1:7" x14ac:dyDescent="0.2">
      <c r="B108">
        <v>97</v>
      </c>
      <c r="C108">
        <v>9800</v>
      </c>
      <c r="D108">
        <v>0.33229999999999998</v>
      </c>
      <c r="E108">
        <v>0.50929999999999997</v>
      </c>
      <c r="F108">
        <v>11</v>
      </c>
    </row>
    <row r="109" spans="1:7" x14ac:dyDescent="0.2">
      <c r="B109">
        <v>98</v>
      </c>
      <c r="C109">
        <v>9900</v>
      </c>
      <c r="D109">
        <v>0.33229999999999998</v>
      </c>
      <c r="E109">
        <v>0.52910000000000001</v>
      </c>
      <c r="F109">
        <v>12</v>
      </c>
    </row>
    <row r="110" spans="1:7" x14ac:dyDescent="0.2">
      <c r="B110">
        <v>99</v>
      </c>
      <c r="C110">
        <v>10000</v>
      </c>
      <c r="D110">
        <v>0.33160000000000001</v>
      </c>
      <c r="E110">
        <v>0.47970000000000002</v>
      </c>
      <c r="F110">
        <v>0</v>
      </c>
    </row>
    <row r="111" spans="1:7" x14ac:dyDescent="0.2">
      <c r="B111">
        <v>100</v>
      </c>
      <c r="C111">
        <v>10100</v>
      </c>
      <c r="D111">
        <v>0.33160000000000001</v>
      </c>
      <c r="E111">
        <v>0.55940000000000001</v>
      </c>
      <c r="F111">
        <v>1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2:10" x14ac:dyDescent="0.2">
      <c r="B113">
        <v>204</v>
      </c>
      <c r="C113">
        <v>246</v>
      </c>
      <c r="D113">
        <v>87</v>
      </c>
      <c r="E113">
        <v>153</v>
      </c>
      <c r="F113">
        <v>189</v>
      </c>
      <c r="G113">
        <v>16</v>
      </c>
      <c r="H113">
        <v>157</v>
      </c>
      <c r="I113">
        <v>210</v>
      </c>
      <c r="J113">
        <v>78</v>
      </c>
    </row>
    <row r="122" spans="2:10" x14ac:dyDescent="0.2">
      <c r="C122">
        <v>0.33160000000000001</v>
      </c>
    </row>
    <row r="123" spans="2:10" x14ac:dyDescent="0.2">
      <c r="C123">
        <v>0.55940000000000001</v>
      </c>
    </row>
    <row r="124" spans="2:10" x14ac:dyDescent="0.2">
      <c r="C124">
        <v>0.37907215804225503</v>
      </c>
    </row>
    <row r="125" spans="2:10" x14ac:dyDescent="0.2">
      <c r="C125">
        <v>0.77361712541733996</v>
      </c>
    </row>
    <row r="129" spans="2:101" x14ac:dyDescent="0.2">
      <c r="B129">
        <v>0.38258100232612302</v>
      </c>
      <c r="C129">
        <v>0.38258100232612302</v>
      </c>
      <c r="D129">
        <v>0.38258100232612302</v>
      </c>
      <c r="E129">
        <v>0.38258100232612302</v>
      </c>
      <c r="F129">
        <v>0.38258100232612302</v>
      </c>
      <c r="G129">
        <v>0.38258100232612302</v>
      </c>
      <c r="H129">
        <v>0.38258100232612302</v>
      </c>
      <c r="I129">
        <v>0.38258100232612302</v>
      </c>
      <c r="J129">
        <v>0.38258100232612302</v>
      </c>
      <c r="K129">
        <v>0.38258100232612302</v>
      </c>
      <c r="L129">
        <v>0.38258100232612302</v>
      </c>
      <c r="M129">
        <v>0.38258100232612302</v>
      </c>
      <c r="N129">
        <v>0.38258100232612302</v>
      </c>
      <c r="O129">
        <v>0.38258100232612302</v>
      </c>
      <c r="P129">
        <v>0.38258100232612302</v>
      </c>
      <c r="Q129">
        <v>0.38258100232612302</v>
      </c>
      <c r="R129">
        <v>0.38258100232612302</v>
      </c>
      <c r="S129">
        <v>0.38258100232612302</v>
      </c>
      <c r="T129">
        <v>0.38258100232612302</v>
      </c>
      <c r="U129">
        <v>0.38258100232612302</v>
      </c>
      <c r="V129">
        <v>0.38258100232612302</v>
      </c>
      <c r="W129">
        <v>0.38258100232612302</v>
      </c>
      <c r="X129">
        <v>0.38258100232612302</v>
      </c>
      <c r="Y129">
        <v>0.38258100232612302</v>
      </c>
      <c r="Z129">
        <v>0.38258100232612302</v>
      </c>
      <c r="AA129">
        <v>0.37907215804225503</v>
      </c>
      <c r="AB129">
        <v>0.37907215804225503</v>
      </c>
      <c r="AC129">
        <v>0.37907215804225503</v>
      </c>
      <c r="AD129">
        <v>0.37907215804225503</v>
      </c>
      <c r="AE129">
        <v>0.37907215804225503</v>
      </c>
      <c r="AF129">
        <v>0.37907215804225503</v>
      </c>
      <c r="AG129">
        <v>0.37907215804225503</v>
      </c>
      <c r="AH129">
        <v>0.37907215804225503</v>
      </c>
      <c r="AI129">
        <v>0.37907215804225503</v>
      </c>
      <c r="AJ129">
        <v>0.37907215804225503</v>
      </c>
      <c r="AK129">
        <v>0.37907215804225503</v>
      </c>
      <c r="AL129">
        <v>0.37907215804225503</v>
      </c>
      <c r="AM129">
        <v>0.37907215804225503</v>
      </c>
      <c r="AN129">
        <v>0.37907215804225503</v>
      </c>
      <c r="AO129">
        <v>0.37907215804225503</v>
      </c>
      <c r="AP129">
        <v>0.37907215804225503</v>
      </c>
      <c r="AQ129">
        <v>0.37907215804225503</v>
      </c>
      <c r="AR129">
        <v>0.37907215804225503</v>
      </c>
      <c r="AS129">
        <v>0.37907215804225503</v>
      </c>
      <c r="AT129">
        <v>0.37907215804225503</v>
      </c>
      <c r="AU129">
        <v>0.37907215804225503</v>
      </c>
      <c r="AV129">
        <v>0.37907215804225503</v>
      </c>
      <c r="AW129">
        <v>0.37907215804225503</v>
      </c>
      <c r="AX129">
        <v>0.37907215804225503</v>
      </c>
      <c r="AY129">
        <v>0.37907215804225503</v>
      </c>
      <c r="AZ129">
        <v>0.37907215804225503</v>
      </c>
      <c r="BA129">
        <v>0.37907215804225503</v>
      </c>
      <c r="BB129">
        <v>0.37907215804225503</v>
      </c>
      <c r="BC129">
        <v>0.37907215804225503</v>
      </c>
      <c r="BD129">
        <v>0.37907215804225503</v>
      </c>
      <c r="BE129">
        <v>0.37907215804225503</v>
      </c>
      <c r="BF129">
        <v>0.37907215804225503</v>
      </c>
      <c r="BG129">
        <v>0.37907215804225503</v>
      </c>
      <c r="BH129">
        <v>0.37907215804225503</v>
      </c>
      <c r="BI129">
        <v>0.37907215804225503</v>
      </c>
      <c r="BJ129">
        <v>0.37907215804225503</v>
      </c>
      <c r="BK129">
        <v>0.37907215804225503</v>
      </c>
      <c r="BL129">
        <v>0.37907215804225503</v>
      </c>
      <c r="BM129">
        <v>0.37907215804225503</v>
      </c>
      <c r="BN129">
        <v>0.37907215804225503</v>
      </c>
      <c r="BO129">
        <v>0.37907215804225503</v>
      </c>
      <c r="BP129">
        <v>0.37907215804225503</v>
      </c>
      <c r="BQ129">
        <v>0.37907215804225503</v>
      </c>
      <c r="BR129">
        <v>0.37907215804225503</v>
      </c>
      <c r="BS129">
        <v>0.37907215804225503</v>
      </c>
      <c r="BT129">
        <v>0.37907215804225503</v>
      </c>
      <c r="BU129">
        <v>0.37907215804225503</v>
      </c>
      <c r="BV129">
        <v>0.37907215804225503</v>
      </c>
      <c r="BW129">
        <v>0.37907215804225503</v>
      </c>
      <c r="BX129">
        <v>0.37907215804225503</v>
      </c>
      <c r="BY129">
        <v>0.37907215804225503</v>
      </c>
      <c r="BZ129">
        <v>0.37907215804225503</v>
      </c>
      <c r="CA129">
        <v>0.37907215804225503</v>
      </c>
      <c r="CB129">
        <v>0.37907215804225503</v>
      </c>
      <c r="CC129">
        <v>0.37907215804225503</v>
      </c>
      <c r="CD129">
        <v>0.37907215804225503</v>
      </c>
      <c r="CE129">
        <v>0.37907215804225503</v>
      </c>
      <c r="CF129">
        <v>0.37907215804225503</v>
      </c>
      <c r="CG129">
        <v>0.37907215804225503</v>
      </c>
      <c r="CH129">
        <v>0.37907215804225503</v>
      </c>
      <c r="CI129">
        <v>0.37907215804225503</v>
      </c>
      <c r="CJ129">
        <v>0.37907215804225503</v>
      </c>
      <c r="CK129">
        <v>0.37907215804225503</v>
      </c>
      <c r="CL129">
        <v>0.37907215804225503</v>
      </c>
      <c r="CM129">
        <v>0.37907215804225503</v>
      </c>
      <c r="CN129">
        <v>0.37907215804225503</v>
      </c>
      <c r="CO129">
        <v>0.37907215804225503</v>
      </c>
      <c r="CP129">
        <v>0.37907215804225503</v>
      </c>
      <c r="CQ129">
        <v>0.37907215804225503</v>
      </c>
      <c r="CR129">
        <v>0.37907215804225503</v>
      </c>
      <c r="CS129">
        <v>0.37907215804225503</v>
      </c>
      <c r="CT129">
        <v>0.37907215804225503</v>
      </c>
      <c r="CU129">
        <v>0.37907215804225503</v>
      </c>
      <c r="CV129">
        <v>0.37907215804225503</v>
      </c>
      <c r="CW129">
        <v>0.37907215804225503</v>
      </c>
    </row>
    <row r="130" spans="2:101" x14ac:dyDescent="0.2">
      <c r="B130">
        <v>0.73017901288953801</v>
      </c>
      <c r="C130">
        <v>0.77419838643466998</v>
      </c>
      <c r="D130">
        <v>0.735161994821524</v>
      </c>
      <c r="E130">
        <v>0.72437310043355296</v>
      </c>
      <c r="F130">
        <v>0.75288105794956095</v>
      </c>
      <c r="G130">
        <v>0.76721879384199698</v>
      </c>
      <c r="H130">
        <v>0.76727304648475902</v>
      </c>
      <c r="I130">
        <v>0.74795166597739204</v>
      </c>
      <c r="J130">
        <v>0.71342676484456002</v>
      </c>
      <c r="K130">
        <v>0.77302620700489799</v>
      </c>
      <c r="L130">
        <v>0.76564262359572899</v>
      </c>
      <c r="M130">
        <v>0.71400883305887497</v>
      </c>
      <c r="N130">
        <v>0.80376440931197202</v>
      </c>
      <c r="O130">
        <v>0.755667188761452</v>
      </c>
      <c r="P130">
        <v>0.76198913712905902</v>
      </c>
      <c r="Q130">
        <v>0.77817049293069296</v>
      </c>
      <c r="R130">
        <v>0.77246085232510098</v>
      </c>
      <c r="S130">
        <v>0.74570283618828903</v>
      </c>
      <c r="T130">
        <v>0.74895911087603095</v>
      </c>
      <c r="U130">
        <v>0.776131297723751</v>
      </c>
      <c r="V130">
        <v>0.75223546905602501</v>
      </c>
      <c r="W130">
        <v>0.75660359427141899</v>
      </c>
      <c r="X130">
        <v>0.74260427639635096</v>
      </c>
      <c r="Y130">
        <v>0.745661444233087</v>
      </c>
      <c r="Z130">
        <v>0.76578074612329095</v>
      </c>
      <c r="AA130">
        <v>0.761395869209614</v>
      </c>
      <c r="AB130">
        <v>0.73853987209957295</v>
      </c>
      <c r="AC130">
        <v>0.75516816038199797</v>
      </c>
      <c r="AD130">
        <v>0.74063757522014395</v>
      </c>
      <c r="AE130">
        <v>0.76549587279140097</v>
      </c>
      <c r="AF130">
        <v>0.76763719447956402</v>
      </c>
      <c r="AG130">
        <v>0.71163089840087801</v>
      </c>
      <c r="AH130">
        <v>0.80322166301689801</v>
      </c>
      <c r="AI130">
        <v>0.74349600800836702</v>
      </c>
      <c r="AJ130">
        <v>0.72926296828314197</v>
      </c>
      <c r="AK130">
        <v>0.783307363370777</v>
      </c>
      <c r="AL130">
        <v>0.74574415689483098</v>
      </c>
      <c r="AM130">
        <v>0.73775511205589905</v>
      </c>
      <c r="AN130">
        <v>0.75781108573993805</v>
      </c>
      <c r="AO130">
        <v>0.74641169264288398</v>
      </c>
      <c r="AP130">
        <v>0.77616901626249102</v>
      </c>
      <c r="AQ130">
        <v>0.732889949129648</v>
      </c>
      <c r="AR130">
        <v>0.75383679194335795</v>
      </c>
      <c r="AS130">
        <v>0.76160896040953896</v>
      </c>
      <c r="AT130">
        <v>0.77029398892804002</v>
      </c>
      <c r="AU130">
        <v>0.76939412707386901</v>
      </c>
      <c r="AV130">
        <v>0.70110796834829503</v>
      </c>
      <c r="AW130">
        <v>0.76150656689831497</v>
      </c>
      <c r="AX130">
        <v>0.71409112526184704</v>
      </c>
      <c r="AY130">
        <v>0.74105885167159502</v>
      </c>
      <c r="AZ130">
        <v>0.74338333544812696</v>
      </c>
      <c r="BA130">
        <v>0.75971498897535905</v>
      </c>
      <c r="BB130">
        <v>0.752942430269256</v>
      </c>
      <c r="BC130">
        <v>0.76362103653465496</v>
      </c>
      <c r="BD130">
        <v>0.74735181390921301</v>
      </c>
      <c r="BE130">
        <v>0.73317886927071796</v>
      </c>
      <c r="BF130">
        <v>0.76839002885225405</v>
      </c>
      <c r="BG130">
        <v>0.74502658251472398</v>
      </c>
      <c r="BH130">
        <v>0.76220630755959995</v>
      </c>
      <c r="BI130">
        <v>0.76320120337894104</v>
      </c>
      <c r="BJ130">
        <v>0.79301015884659498</v>
      </c>
      <c r="BK130">
        <v>0.78175276746801603</v>
      </c>
      <c r="BL130">
        <v>0.75745588748949599</v>
      </c>
      <c r="BM130">
        <v>0.75916682320070294</v>
      </c>
      <c r="BN130">
        <v>0.77160168106790705</v>
      </c>
      <c r="BO130">
        <v>0.77331045556712896</v>
      </c>
      <c r="BP130">
        <v>0.77778763640368098</v>
      </c>
      <c r="BQ130">
        <v>0.76172446979999597</v>
      </c>
      <c r="BR130">
        <v>0.73800502770596799</v>
      </c>
      <c r="BS130">
        <v>0.72009697443280296</v>
      </c>
      <c r="BT130">
        <v>0.74691076533728795</v>
      </c>
      <c r="BU130">
        <v>0.74718258533176096</v>
      </c>
      <c r="BV130">
        <v>0.74889135700531195</v>
      </c>
      <c r="BW130">
        <v>0.74529716439485205</v>
      </c>
      <c r="BX130">
        <v>0.75876045362304601</v>
      </c>
      <c r="BY130">
        <v>0.750320832971902</v>
      </c>
      <c r="BZ130">
        <v>0.78842580988608002</v>
      </c>
      <c r="CA130">
        <v>0.71305499376427095</v>
      </c>
      <c r="CB130">
        <v>0.75436860648996495</v>
      </c>
      <c r="CC130">
        <v>0.73873911286427896</v>
      </c>
      <c r="CD130">
        <v>0.78737995036031505</v>
      </c>
      <c r="CE130">
        <v>0.79522691899829101</v>
      </c>
      <c r="CF130">
        <v>0.74266607665751805</v>
      </c>
      <c r="CG130">
        <v>0.74936962359100701</v>
      </c>
      <c r="CH130">
        <v>0.75678107915498205</v>
      </c>
      <c r="CI130">
        <v>0.76367523239755697</v>
      </c>
      <c r="CJ130">
        <v>0.72512528648497099</v>
      </c>
      <c r="CK130">
        <v>0.73235731090035905</v>
      </c>
      <c r="CL130">
        <v>0.76824944401839601</v>
      </c>
      <c r="CM130">
        <v>0.72215469512021402</v>
      </c>
      <c r="CN130">
        <v>0.74815407418254198</v>
      </c>
      <c r="CO130">
        <v>0.78680597784377904</v>
      </c>
      <c r="CP130">
        <v>0.74531167646945096</v>
      </c>
      <c r="CQ130">
        <v>0.78450278139193896</v>
      </c>
      <c r="CR130">
        <v>0.77922953950041496</v>
      </c>
      <c r="CS130">
        <v>0.74593736013751299</v>
      </c>
      <c r="CT130">
        <v>0.75951684005759601</v>
      </c>
      <c r="CU130">
        <v>0.74611663776539605</v>
      </c>
      <c r="CV130">
        <v>0.77125150901106498</v>
      </c>
      <c r="CW130">
        <v>0.77361712541733996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730E-2804-4254-85CB-65B295E19094}">
  <dimension ref="A1:CW128"/>
  <sheetViews>
    <sheetView topLeftCell="A82" workbookViewId="0">
      <selection activeCell="H113" sqref="H113:I113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0.48420000000000002</v>
      </c>
      <c r="E3">
        <v>1.244</v>
      </c>
      <c r="F3">
        <v>0</v>
      </c>
    </row>
    <row r="4" spans="1:6" x14ac:dyDescent="0.2">
      <c r="B4">
        <v>2</v>
      </c>
      <c r="C4">
        <v>300</v>
      </c>
      <c r="D4">
        <v>0.47639999999999999</v>
      </c>
      <c r="E4">
        <v>1.1240000000000001</v>
      </c>
      <c r="F4">
        <v>0</v>
      </c>
    </row>
    <row r="5" spans="1:6" x14ac:dyDescent="0.2">
      <c r="B5">
        <v>3</v>
      </c>
      <c r="C5">
        <v>400</v>
      </c>
      <c r="D5">
        <v>0.47589999999999999</v>
      </c>
      <c r="E5">
        <v>1.0129999999999999</v>
      </c>
      <c r="F5">
        <v>0</v>
      </c>
    </row>
    <row r="6" spans="1:6" x14ac:dyDescent="0.2">
      <c r="B6">
        <v>4</v>
      </c>
      <c r="C6">
        <v>500</v>
      </c>
      <c r="D6">
        <v>0.38229999999999997</v>
      </c>
      <c r="E6">
        <v>0.94530000000000003</v>
      </c>
      <c r="F6">
        <v>0</v>
      </c>
    </row>
    <row r="7" spans="1:6" x14ac:dyDescent="0.2">
      <c r="B7">
        <v>5</v>
      </c>
      <c r="C7">
        <v>600</v>
      </c>
      <c r="D7">
        <v>0.38229999999999997</v>
      </c>
      <c r="E7">
        <v>0.88080000000000003</v>
      </c>
      <c r="F7">
        <v>1</v>
      </c>
    </row>
    <row r="8" spans="1:6" x14ac:dyDescent="0.2">
      <c r="B8">
        <v>6</v>
      </c>
      <c r="C8">
        <v>700</v>
      </c>
      <c r="D8">
        <v>0.38229999999999997</v>
      </c>
      <c r="E8">
        <v>0.84630000000000005</v>
      </c>
      <c r="F8">
        <v>2</v>
      </c>
    </row>
    <row r="9" spans="1:6" x14ac:dyDescent="0.2">
      <c r="B9">
        <v>7</v>
      </c>
      <c r="C9">
        <v>800</v>
      </c>
      <c r="D9">
        <v>0.38229999999999997</v>
      </c>
      <c r="E9">
        <v>0.8911</v>
      </c>
      <c r="F9">
        <v>3</v>
      </c>
    </row>
    <row r="10" spans="1:6" x14ac:dyDescent="0.2">
      <c r="B10">
        <v>8</v>
      </c>
      <c r="C10">
        <v>900</v>
      </c>
      <c r="D10">
        <v>0.38229999999999997</v>
      </c>
      <c r="E10">
        <v>0.88949999999999996</v>
      </c>
      <c r="F10">
        <v>4</v>
      </c>
    </row>
    <row r="11" spans="1:6" x14ac:dyDescent="0.2">
      <c r="B11">
        <v>9</v>
      </c>
      <c r="C11">
        <v>1000</v>
      </c>
      <c r="D11">
        <v>0.38229999999999997</v>
      </c>
      <c r="E11">
        <v>0.83779999999999999</v>
      </c>
      <c r="F11">
        <v>5</v>
      </c>
    </row>
    <row r="12" spans="1:6" x14ac:dyDescent="0.2">
      <c r="B12">
        <v>10</v>
      </c>
      <c r="C12">
        <v>1100</v>
      </c>
      <c r="D12">
        <v>0.38229999999999997</v>
      </c>
      <c r="E12">
        <v>0.76219999999999999</v>
      </c>
      <c r="F12">
        <v>6</v>
      </c>
    </row>
    <row r="13" spans="1:6" x14ac:dyDescent="0.2">
      <c r="B13">
        <v>11</v>
      </c>
      <c r="C13">
        <v>1200</v>
      </c>
      <c r="D13">
        <v>0.38229999999999997</v>
      </c>
      <c r="E13">
        <v>0.81359999999999999</v>
      </c>
      <c r="F13">
        <v>7</v>
      </c>
    </row>
    <row r="14" spans="1:6" x14ac:dyDescent="0.2">
      <c r="B14">
        <v>12</v>
      </c>
      <c r="C14">
        <v>1300</v>
      </c>
      <c r="D14">
        <v>0.38229999999999997</v>
      </c>
      <c r="E14">
        <v>0.82050000000000001</v>
      </c>
      <c r="F14">
        <v>8</v>
      </c>
    </row>
    <row r="15" spans="1:6" x14ac:dyDescent="0.2">
      <c r="B15">
        <v>13</v>
      </c>
      <c r="C15">
        <v>1400</v>
      </c>
      <c r="D15">
        <v>0.38229999999999997</v>
      </c>
      <c r="E15">
        <v>0.77549999999999997</v>
      </c>
      <c r="F15">
        <v>9</v>
      </c>
    </row>
    <row r="16" spans="1:6" x14ac:dyDescent="0.2">
      <c r="B16">
        <v>14</v>
      </c>
      <c r="C16">
        <v>1500</v>
      </c>
      <c r="D16">
        <v>0.38229999999999997</v>
      </c>
      <c r="E16">
        <v>0.75419999999999998</v>
      </c>
      <c r="F16">
        <v>10</v>
      </c>
    </row>
    <row r="17" spans="2:6" x14ac:dyDescent="0.2">
      <c r="B17">
        <v>15</v>
      </c>
      <c r="C17">
        <v>1600</v>
      </c>
      <c r="D17">
        <v>0.38229999999999997</v>
      </c>
      <c r="E17">
        <v>0.72470000000000001</v>
      </c>
      <c r="F17">
        <v>11</v>
      </c>
    </row>
    <row r="18" spans="2:6" x14ac:dyDescent="0.2">
      <c r="B18">
        <v>16</v>
      </c>
      <c r="C18">
        <v>1700</v>
      </c>
      <c r="D18">
        <v>0.38229999999999997</v>
      </c>
      <c r="E18">
        <v>0.70030000000000003</v>
      </c>
      <c r="F18">
        <v>12</v>
      </c>
    </row>
    <row r="19" spans="2:6" x14ac:dyDescent="0.2">
      <c r="B19">
        <v>17</v>
      </c>
      <c r="C19">
        <v>1800</v>
      </c>
      <c r="D19">
        <v>0.38229999999999997</v>
      </c>
      <c r="E19">
        <v>0.72750000000000004</v>
      </c>
      <c r="F19">
        <v>13</v>
      </c>
    </row>
    <row r="20" spans="2:6" x14ac:dyDescent="0.2">
      <c r="B20">
        <v>18</v>
      </c>
      <c r="C20">
        <v>1900</v>
      </c>
      <c r="D20">
        <v>0.38229999999999997</v>
      </c>
      <c r="E20">
        <v>0.71870000000000001</v>
      </c>
      <c r="F20">
        <v>14</v>
      </c>
    </row>
    <row r="21" spans="2:6" x14ac:dyDescent="0.2">
      <c r="B21">
        <v>19</v>
      </c>
      <c r="C21">
        <v>2000</v>
      </c>
      <c r="D21">
        <v>0.38229999999999997</v>
      </c>
      <c r="E21">
        <v>0.67959999999999998</v>
      </c>
      <c r="F21">
        <v>15</v>
      </c>
    </row>
    <row r="22" spans="2:6" x14ac:dyDescent="0.2">
      <c r="B22">
        <v>20</v>
      </c>
      <c r="C22">
        <v>2100</v>
      </c>
      <c r="D22">
        <v>0.38229999999999997</v>
      </c>
      <c r="E22">
        <v>0.62880000000000003</v>
      </c>
      <c r="F22">
        <v>16</v>
      </c>
    </row>
    <row r="23" spans="2:6" x14ac:dyDescent="0.2">
      <c r="B23">
        <v>21</v>
      </c>
      <c r="C23">
        <v>2200</v>
      </c>
      <c r="D23">
        <v>0.38229999999999997</v>
      </c>
      <c r="E23">
        <v>0.67930000000000001</v>
      </c>
      <c r="F23">
        <v>17</v>
      </c>
    </row>
    <row r="24" spans="2:6" x14ac:dyDescent="0.2">
      <c r="B24">
        <v>22</v>
      </c>
      <c r="C24">
        <v>2300</v>
      </c>
      <c r="D24">
        <v>0.38229999999999997</v>
      </c>
      <c r="E24">
        <v>0.65190000000000003</v>
      </c>
      <c r="F24">
        <v>18</v>
      </c>
    </row>
    <row r="25" spans="2:6" x14ac:dyDescent="0.2">
      <c r="B25">
        <v>23</v>
      </c>
      <c r="C25">
        <v>2400</v>
      </c>
      <c r="D25">
        <v>0.37930000000000003</v>
      </c>
      <c r="E25">
        <v>0.61</v>
      </c>
      <c r="F25">
        <v>0</v>
      </c>
    </row>
    <row r="26" spans="2:6" x14ac:dyDescent="0.2">
      <c r="B26">
        <v>24</v>
      </c>
      <c r="C26">
        <v>2500</v>
      </c>
      <c r="D26">
        <v>0.37930000000000003</v>
      </c>
      <c r="E26">
        <v>0.60980000000000001</v>
      </c>
      <c r="F26">
        <v>1</v>
      </c>
    </row>
    <row r="27" spans="2:6" x14ac:dyDescent="0.2">
      <c r="B27">
        <v>25</v>
      </c>
      <c r="C27">
        <v>2600</v>
      </c>
      <c r="D27">
        <v>0.37930000000000003</v>
      </c>
      <c r="E27">
        <v>0.61009999999999998</v>
      </c>
      <c r="F27">
        <v>2</v>
      </c>
    </row>
    <row r="28" spans="2:6" x14ac:dyDescent="0.2">
      <c r="B28">
        <v>26</v>
      </c>
      <c r="C28">
        <v>2700</v>
      </c>
      <c r="D28">
        <v>0.37930000000000003</v>
      </c>
      <c r="E28">
        <v>0.62290000000000001</v>
      </c>
      <c r="F28">
        <v>3</v>
      </c>
    </row>
    <row r="29" spans="2:6" x14ac:dyDescent="0.2">
      <c r="B29">
        <v>27</v>
      </c>
      <c r="C29">
        <v>2800</v>
      </c>
      <c r="D29">
        <v>0.37930000000000003</v>
      </c>
      <c r="E29">
        <v>0.61409999999999998</v>
      </c>
      <c r="F29">
        <v>4</v>
      </c>
    </row>
    <row r="30" spans="2:6" x14ac:dyDescent="0.2">
      <c r="B30">
        <v>28</v>
      </c>
      <c r="C30">
        <v>2900</v>
      </c>
      <c r="D30">
        <v>0.37930000000000003</v>
      </c>
      <c r="E30">
        <v>0.60419999999999996</v>
      </c>
      <c r="F30">
        <v>5</v>
      </c>
    </row>
    <row r="31" spans="2:6" x14ac:dyDescent="0.2">
      <c r="B31">
        <v>29</v>
      </c>
      <c r="C31">
        <v>3000</v>
      </c>
      <c r="D31">
        <v>0.37930000000000003</v>
      </c>
      <c r="E31">
        <v>0.62180000000000002</v>
      </c>
      <c r="F31">
        <v>6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0.37930000000000003</v>
      </c>
      <c r="E35">
        <v>0.63070000000000004</v>
      </c>
      <c r="F35">
        <v>7</v>
      </c>
    </row>
    <row r="36" spans="1:6" x14ac:dyDescent="0.2">
      <c r="B36">
        <v>31</v>
      </c>
      <c r="C36">
        <v>3200</v>
      </c>
      <c r="D36">
        <v>0.37930000000000003</v>
      </c>
      <c r="E36">
        <v>0.59919999999999995</v>
      </c>
      <c r="F36">
        <v>0</v>
      </c>
    </row>
    <row r="37" spans="1:6" x14ac:dyDescent="0.2">
      <c r="B37">
        <v>32</v>
      </c>
      <c r="C37">
        <v>3300</v>
      </c>
      <c r="D37">
        <v>0.37930000000000003</v>
      </c>
      <c r="E37">
        <v>0.60150000000000003</v>
      </c>
      <c r="F37">
        <v>1</v>
      </c>
    </row>
    <row r="38" spans="1:6" x14ac:dyDescent="0.2">
      <c r="B38">
        <v>33</v>
      </c>
      <c r="C38">
        <v>3400</v>
      </c>
      <c r="D38">
        <v>0.37930000000000003</v>
      </c>
      <c r="E38">
        <v>0.61380000000000001</v>
      </c>
      <c r="F38">
        <v>2</v>
      </c>
    </row>
    <row r="39" spans="1:6" x14ac:dyDescent="0.2">
      <c r="B39">
        <v>34</v>
      </c>
      <c r="C39">
        <v>3500</v>
      </c>
      <c r="D39">
        <v>0.37930000000000003</v>
      </c>
      <c r="E39">
        <v>0.61829999999999996</v>
      </c>
      <c r="F39">
        <v>3</v>
      </c>
    </row>
    <row r="40" spans="1:6" x14ac:dyDescent="0.2">
      <c r="B40">
        <v>35</v>
      </c>
      <c r="C40">
        <v>3600</v>
      </c>
      <c r="D40">
        <v>0.37930000000000003</v>
      </c>
      <c r="E40">
        <v>0.59550000000000003</v>
      </c>
      <c r="F40">
        <v>4</v>
      </c>
    </row>
    <row r="41" spans="1:6" x14ac:dyDescent="0.2">
      <c r="B41">
        <v>36</v>
      </c>
      <c r="C41">
        <v>3700</v>
      </c>
      <c r="D41">
        <v>0.37930000000000003</v>
      </c>
      <c r="E41">
        <v>0.61699999999999999</v>
      </c>
      <c r="F41">
        <v>5</v>
      </c>
    </row>
    <row r="42" spans="1:6" x14ac:dyDescent="0.2">
      <c r="B42">
        <v>37</v>
      </c>
      <c r="C42">
        <v>3800</v>
      </c>
      <c r="D42">
        <v>0.37930000000000003</v>
      </c>
      <c r="E42">
        <v>0.61150000000000004</v>
      </c>
      <c r="F42">
        <v>0</v>
      </c>
    </row>
    <row r="43" spans="1:6" x14ac:dyDescent="0.2">
      <c r="B43">
        <v>38</v>
      </c>
      <c r="C43">
        <v>3900</v>
      </c>
      <c r="D43">
        <v>0.37930000000000003</v>
      </c>
      <c r="E43">
        <v>0.57950000000000002</v>
      </c>
      <c r="F43">
        <v>1</v>
      </c>
    </row>
    <row r="44" spans="1:6" x14ac:dyDescent="0.2">
      <c r="B44">
        <v>39</v>
      </c>
      <c r="C44">
        <v>4000</v>
      </c>
      <c r="D44">
        <v>0.37930000000000003</v>
      </c>
      <c r="E44">
        <v>0.57369999999999999</v>
      </c>
      <c r="F44">
        <v>0</v>
      </c>
    </row>
    <row r="45" spans="1:6" x14ac:dyDescent="0.2">
      <c r="B45">
        <v>40</v>
      </c>
      <c r="C45">
        <v>4100</v>
      </c>
      <c r="D45">
        <v>0.37930000000000003</v>
      </c>
      <c r="E45">
        <v>0.57169999999999999</v>
      </c>
      <c r="F45">
        <v>1</v>
      </c>
    </row>
    <row r="46" spans="1:6" x14ac:dyDescent="0.2">
      <c r="B46">
        <v>41</v>
      </c>
      <c r="C46">
        <v>4200</v>
      </c>
      <c r="D46">
        <v>0.37930000000000003</v>
      </c>
      <c r="E46">
        <v>0.53110000000000002</v>
      </c>
      <c r="F46">
        <v>2</v>
      </c>
    </row>
    <row r="47" spans="1:6" x14ac:dyDescent="0.2">
      <c r="B47">
        <v>42</v>
      </c>
      <c r="C47">
        <v>4300</v>
      </c>
      <c r="D47">
        <v>0.37930000000000003</v>
      </c>
      <c r="E47">
        <v>0.54400000000000004</v>
      </c>
      <c r="F47">
        <v>3</v>
      </c>
    </row>
    <row r="48" spans="1:6" x14ac:dyDescent="0.2">
      <c r="B48">
        <v>43</v>
      </c>
      <c r="C48">
        <v>4400</v>
      </c>
      <c r="D48">
        <v>0.37930000000000003</v>
      </c>
      <c r="E48">
        <v>0.53790000000000004</v>
      </c>
      <c r="F48">
        <v>0</v>
      </c>
    </row>
    <row r="49" spans="2:6" x14ac:dyDescent="0.2">
      <c r="B49">
        <v>44</v>
      </c>
      <c r="C49">
        <v>4500</v>
      </c>
      <c r="D49">
        <v>0.37930000000000003</v>
      </c>
      <c r="E49">
        <v>0.55489999999999995</v>
      </c>
      <c r="F49">
        <v>1</v>
      </c>
    </row>
    <row r="50" spans="2:6" x14ac:dyDescent="0.2">
      <c r="B50">
        <v>45</v>
      </c>
      <c r="C50">
        <v>4600</v>
      </c>
      <c r="D50">
        <v>0.37930000000000003</v>
      </c>
      <c r="E50">
        <v>0.52539999999999998</v>
      </c>
      <c r="F50">
        <v>2</v>
      </c>
    </row>
    <row r="51" spans="2:6" x14ac:dyDescent="0.2">
      <c r="B51">
        <v>46</v>
      </c>
      <c r="C51">
        <v>4700</v>
      </c>
      <c r="D51">
        <v>0.37930000000000003</v>
      </c>
      <c r="E51">
        <v>0.49640000000000001</v>
      </c>
      <c r="F51">
        <v>0</v>
      </c>
    </row>
    <row r="52" spans="2:6" x14ac:dyDescent="0.2">
      <c r="B52">
        <v>47</v>
      </c>
      <c r="C52">
        <v>4800</v>
      </c>
      <c r="D52">
        <v>0.37930000000000003</v>
      </c>
      <c r="E52">
        <v>0.5514</v>
      </c>
      <c r="F52">
        <v>0</v>
      </c>
    </row>
    <row r="53" spans="2:6" x14ac:dyDescent="0.2">
      <c r="B53">
        <v>48</v>
      </c>
      <c r="C53">
        <v>4900</v>
      </c>
      <c r="D53">
        <v>0.37930000000000003</v>
      </c>
      <c r="E53">
        <v>0.52329999999999999</v>
      </c>
      <c r="F53">
        <v>1</v>
      </c>
    </row>
    <row r="54" spans="2:6" x14ac:dyDescent="0.2">
      <c r="B54">
        <v>49</v>
      </c>
      <c r="C54">
        <v>5000</v>
      </c>
      <c r="D54">
        <v>0.37930000000000003</v>
      </c>
      <c r="E54">
        <v>0.51590000000000003</v>
      </c>
      <c r="F54">
        <v>2</v>
      </c>
    </row>
    <row r="55" spans="2:6" x14ac:dyDescent="0.2">
      <c r="B55">
        <v>50</v>
      </c>
      <c r="C55">
        <v>5100</v>
      </c>
      <c r="D55">
        <v>0.3775</v>
      </c>
      <c r="E55">
        <v>0.50360000000000005</v>
      </c>
      <c r="F55">
        <v>0</v>
      </c>
    </row>
    <row r="56" spans="2:6" x14ac:dyDescent="0.2">
      <c r="B56">
        <v>51</v>
      </c>
      <c r="C56">
        <v>5200</v>
      </c>
      <c r="D56">
        <v>0.3775</v>
      </c>
      <c r="E56">
        <v>0.54249999999999998</v>
      </c>
      <c r="F56">
        <v>1</v>
      </c>
    </row>
    <row r="57" spans="2:6" x14ac:dyDescent="0.2">
      <c r="B57">
        <v>52</v>
      </c>
      <c r="C57">
        <v>5300</v>
      </c>
      <c r="D57">
        <v>0.3775</v>
      </c>
      <c r="E57">
        <v>0.54149999999999998</v>
      </c>
      <c r="F57">
        <v>2</v>
      </c>
    </row>
    <row r="58" spans="2:6" x14ac:dyDescent="0.2">
      <c r="B58">
        <v>53</v>
      </c>
      <c r="C58">
        <v>5400</v>
      </c>
      <c r="D58">
        <v>0.3775</v>
      </c>
      <c r="E58">
        <v>0.50049999999999994</v>
      </c>
      <c r="F58">
        <v>3</v>
      </c>
    </row>
    <row r="59" spans="2:6" x14ac:dyDescent="0.2">
      <c r="B59">
        <v>54</v>
      </c>
      <c r="C59">
        <v>5500</v>
      </c>
      <c r="D59">
        <v>0.3775</v>
      </c>
      <c r="E59">
        <v>0.49959999999999999</v>
      </c>
      <c r="F59">
        <v>4</v>
      </c>
    </row>
    <row r="60" spans="2:6" x14ac:dyDescent="0.2">
      <c r="B60">
        <v>55</v>
      </c>
      <c r="C60">
        <v>5600</v>
      </c>
      <c r="D60">
        <v>0.3775</v>
      </c>
      <c r="E60">
        <v>0.53469999999999995</v>
      </c>
      <c r="F60">
        <v>5</v>
      </c>
    </row>
    <row r="61" spans="2:6" x14ac:dyDescent="0.2">
      <c r="B61">
        <v>56</v>
      </c>
      <c r="C61">
        <v>5700</v>
      </c>
      <c r="D61">
        <v>0.3775</v>
      </c>
      <c r="E61">
        <v>0.4748</v>
      </c>
      <c r="F61">
        <v>6</v>
      </c>
    </row>
    <row r="62" spans="2:6" x14ac:dyDescent="0.2">
      <c r="B62">
        <v>57</v>
      </c>
      <c r="C62">
        <v>5800</v>
      </c>
      <c r="D62">
        <v>0.3775</v>
      </c>
      <c r="E62">
        <v>0.54469999999999996</v>
      </c>
      <c r="F62">
        <v>0</v>
      </c>
    </row>
    <row r="63" spans="2:6" x14ac:dyDescent="0.2">
      <c r="B63">
        <v>58</v>
      </c>
      <c r="C63">
        <v>5900</v>
      </c>
      <c r="D63">
        <v>0.37740000000000001</v>
      </c>
      <c r="E63">
        <v>0.51790000000000003</v>
      </c>
      <c r="F63">
        <v>0</v>
      </c>
    </row>
    <row r="64" spans="2:6" x14ac:dyDescent="0.2">
      <c r="B64">
        <v>59</v>
      </c>
      <c r="C64">
        <v>6000</v>
      </c>
      <c r="D64">
        <v>0.37740000000000001</v>
      </c>
      <c r="E64">
        <v>0.53080000000000005</v>
      </c>
      <c r="F64">
        <v>1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0.37740000000000001</v>
      </c>
      <c r="E68">
        <v>0.54469999999999996</v>
      </c>
      <c r="F68">
        <v>2</v>
      </c>
    </row>
    <row r="69" spans="1:6" x14ac:dyDescent="0.2">
      <c r="B69">
        <v>61</v>
      </c>
      <c r="C69">
        <v>6200</v>
      </c>
      <c r="D69">
        <v>0.37740000000000001</v>
      </c>
      <c r="E69">
        <v>0.4924</v>
      </c>
      <c r="F69">
        <v>3</v>
      </c>
    </row>
    <row r="70" spans="1:6" x14ac:dyDescent="0.2">
      <c r="B70">
        <v>62</v>
      </c>
      <c r="C70">
        <v>6300</v>
      </c>
      <c r="D70">
        <v>0.37740000000000001</v>
      </c>
      <c r="E70">
        <v>0.50280000000000002</v>
      </c>
      <c r="F70">
        <v>4</v>
      </c>
    </row>
    <row r="71" spans="1:6" x14ac:dyDescent="0.2">
      <c r="B71">
        <v>63</v>
      </c>
      <c r="C71">
        <v>6400</v>
      </c>
      <c r="D71">
        <v>0.37740000000000001</v>
      </c>
      <c r="E71">
        <v>0.4919</v>
      </c>
      <c r="F71">
        <v>0</v>
      </c>
    </row>
    <row r="72" spans="1:6" x14ac:dyDescent="0.2">
      <c r="B72">
        <v>64</v>
      </c>
      <c r="C72">
        <v>6500</v>
      </c>
      <c r="D72">
        <v>0.37740000000000001</v>
      </c>
      <c r="E72">
        <v>0.49509999999999998</v>
      </c>
      <c r="F72">
        <v>1</v>
      </c>
    </row>
    <row r="73" spans="1:6" x14ac:dyDescent="0.2">
      <c r="B73">
        <v>65</v>
      </c>
      <c r="C73">
        <v>6600</v>
      </c>
      <c r="D73">
        <v>0.37740000000000001</v>
      </c>
      <c r="E73">
        <v>0.54390000000000005</v>
      </c>
      <c r="F73">
        <v>2</v>
      </c>
    </row>
    <row r="74" spans="1:6" x14ac:dyDescent="0.2">
      <c r="B74">
        <v>66</v>
      </c>
      <c r="C74">
        <v>6700</v>
      </c>
      <c r="D74">
        <v>0.377</v>
      </c>
      <c r="E74">
        <v>0.52410000000000001</v>
      </c>
      <c r="F74">
        <v>0</v>
      </c>
    </row>
    <row r="75" spans="1:6" x14ac:dyDescent="0.2">
      <c r="B75">
        <v>67</v>
      </c>
      <c r="C75">
        <v>6800</v>
      </c>
      <c r="D75">
        <v>0.377</v>
      </c>
      <c r="E75">
        <v>0.50309999999999999</v>
      </c>
      <c r="F75">
        <v>1</v>
      </c>
    </row>
    <row r="76" spans="1:6" x14ac:dyDescent="0.2">
      <c r="B76">
        <v>68</v>
      </c>
      <c r="C76">
        <v>6900</v>
      </c>
      <c r="D76">
        <v>0.377</v>
      </c>
      <c r="E76">
        <v>0.55710000000000004</v>
      </c>
      <c r="F76">
        <v>2</v>
      </c>
    </row>
    <row r="77" spans="1:6" x14ac:dyDescent="0.2">
      <c r="B77">
        <v>69</v>
      </c>
      <c r="C77">
        <v>7000</v>
      </c>
      <c r="D77">
        <v>0.377</v>
      </c>
      <c r="E77">
        <v>0.51790000000000003</v>
      </c>
      <c r="F77">
        <v>3</v>
      </c>
    </row>
    <row r="78" spans="1:6" x14ac:dyDescent="0.2">
      <c r="B78">
        <v>70</v>
      </c>
      <c r="C78">
        <v>7100</v>
      </c>
      <c r="D78">
        <v>0.377</v>
      </c>
      <c r="E78">
        <v>0.497</v>
      </c>
      <c r="F78">
        <v>4</v>
      </c>
    </row>
    <row r="79" spans="1:6" x14ac:dyDescent="0.2">
      <c r="B79">
        <v>71</v>
      </c>
      <c r="C79">
        <v>7200</v>
      </c>
      <c r="D79">
        <v>0.377</v>
      </c>
      <c r="E79">
        <v>0.50109999999999999</v>
      </c>
      <c r="F79">
        <v>5</v>
      </c>
    </row>
    <row r="80" spans="1:6" x14ac:dyDescent="0.2">
      <c r="B80">
        <v>72</v>
      </c>
      <c r="C80">
        <v>7300</v>
      </c>
      <c r="D80">
        <v>0.377</v>
      </c>
      <c r="E80">
        <v>0.54890000000000005</v>
      </c>
      <c r="F80">
        <v>6</v>
      </c>
    </row>
    <row r="81" spans="2:6" x14ac:dyDescent="0.2">
      <c r="B81">
        <v>73</v>
      </c>
      <c r="C81">
        <v>7400</v>
      </c>
      <c r="D81">
        <v>0.377</v>
      </c>
      <c r="E81">
        <v>0.53339999999999999</v>
      </c>
      <c r="F81">
        <v>7</v>
      </c>
    </row>
    <row r="82" spans="2:6" x14ac:dyDescent="0.2">
      <c r="B82">
        <v>74</v>
      </c>
      <c r="C82">
        <v>7500</v>
      </c>
      <c r="D82">
        <v>0.377</v>
      </c>
      <c r="E82">
        <v>0.53959999999999997</v>
      </c>
      <c r="F82">
        <v>8</v>
      </c>
    </row>
    <row r="83" spans="2:6" x14ac:dyDescent="0.2">
      <c r="B83">
        <v>75</v>
      </c>
      <c r="C83">
        <v>7600</v>
      </c>
      <c r="D83">
        <v>0.377</v>
      </c>
      <c r="E83">
        <v>0.55800000000000005</v>
      </c>
      <c r="F83">
        <v>9</v>
      </c>
    </row>
    <row r="84" spans="2:6" x14ac:dyDescent="0.2">
      <c r="B84">
        <v>76</v>
      </c>
      <c r="C84">
        <v>7700</v>
      </c>
      <c r="D84">
        <v>0.377</v>
      </c>
      <c r="E84">
        <v>0.52600000000000002</v>
      </c>
      <c r="F84">
        <v>10</v>
      </c>
    </row>
    <row r="85" spans="2:6" x14ac:dyDescent="0.2">
      <c r="B85">
        <v>77</v>
      </c>
      <c r="C85">
        <v>7800</v>
      </c>
      <c r="D85">
        <v>0.377</v>
      </c>
      <c r="E85">
        <v>0.53610000000000002</v>
      </c>
      <c r="F85">
        <v>11</v>
      </c>
    </row>
    <row r="86" spans="2:6" x14ac:dyDescent="0.2">
      <c r="B86">
        <v>78</v>
      </c>
      <c r="C86">
        <v>7900</v>
      </c>
      <c r="D86">
        <v>0.377</v>
      </c>
      <c r="E86">
        <v>0.55710000000000004</v>
      </c>
      <c r="F86">
        <v>12</v>
      </c>
    </row>
    <row r="87" spans="2:6" x14ac:dyDescent="0.2">
      <c r="B87">
        <v>79</v>
      </c>
      <c r="C87">
        <v>8000</v>
      </c>
      <c r="D87">
        <v>0.377</v>
      </c>
      <c r="E87">
        <v>0.57589999999999997</v>
      </c>
      <c r="F87">
        <v>13</v>
      </c>
    </row>
    <row r="88" spans="2:6" x14ac:dyDescent="0.2">
      <c r="B88">
        <v>80</v>
      </c>
      <c r="C88">
        <v>8100</v>
      </c>
      <c r="D88">
        <v>0.377</v>
      </c>
      <c r="E88">
        <v>0.55620000000000003</v>
      </c>
      <c r="F88">
        <v>14</v>
      </c>
    </row>
    <row r="89" spans="2:6" x14ac:dyDescent="0.2">
      <c r="B89">
        <v>81</v>
      </c>
      <c r="C89">
        <v>8200</v>
      </c>
      <c r="D89">
        <v>0.377</v>
      </c>
      <c r="E89">
        <v>0.55379999999999996</v>
      </c>
      <c r="F89">
        <v>15</v>
      </c>
    </row>
    <row r="90" spans="2:6" x14ac:dyDescent="0.2">
      <c r="B90">
        <v>82</v>
      </c>
      <c r="C90">
        <v>8300</v>
      </c>
      <c r="D90">
        <v>0.377</v>
      </c>
      <c r="E90">
        <v>0.50270000000000004</v>
      </c>
      <c r="F90">
        <v>16</v>
      </c>
    </row>
    <row r="91" spans="2:6" x14ac:dyDescent="0.2">
      <c r="B91">
        <v>83</v>
      </c>
      <c r="C91">
        <v>8400</v>
      </c>
      <c r="D91">
        <v>0.377</v>
      </c>
      <c r="E91">
        <v>0.52249999999999996</v>
      </c>
      <c r="F91">
        <v>17</v>
      </c>
    </row>
    <row r="92" spans="2:6" x14ac:dyDescent="0.2">
      <c r="B92">
        <v>84</v>
      </c>
      <c r="C92">
        <v>8500</v>
      </c>
      <c r="D92">
        <v>0.376</v>
      </c>
      <c r="E92">
        <v>0.58250000000000002</v>
      </c>
      <c r="F92">
        <v>0</v>
      </c>
    </row>
    <row r="93" spans="2:6" x14ac:dyDescent="0.2">
      <c r="B93">
        <v>85</v>
      </c>
      <c r="C93">
        <v>8600</v>
      </c>
      <c r="D93">
        <v>0.376</v>
      </c>
      <c r="E93">
        <v>0.52700000000000002</v>
      </c>
      <c r="F93">
        <v>1</v>
      </c>
    </row>
    <row r="94" spans="2:6" x14ac:dyDescent="0.2">
      <c r="B94">
        <v>86</v>
      </c>
      <c r="C94">
        <v>8700</v>
      </c>
      <c r="D94">
        <v>0.376</v>
      </c>
      <c r="E94">
        <v>0.55020000000000002</v>
      </c>
      <c r="F94">
        <v>2</v>
      </c>
    </row>
    <row r="95" spans="2:6" x14ac:dyDescent="0.2">
      <c r="B95">
        <v>87</v>
      </c>
      <c r="C95">
        <v>8800</v>
      </c>
      <c r="D95">
        <v>0.376</v>
      </c>
      <c r="E95">
        <v>0.53490000000000004</v>
      </c>
      <c r="F95">
        <v>3</v>
      </c>
    </row>
    <row r="96" spans="2:6" x14ac:dyDescent="0.2">
      <c r="B96">
        <v>88</v>
      </c>
      <c r="C96">
        <v>8900</v>
      </c>
      <c r="D96">
        <v>0.376</v>
      </c>
      <c r="E96">
        <v>0.52980000000000005</v>
      </c>
      <c r="F96">
        <v>4</v>
      </c>
    </row>
    <row r="97" spans="1:7" x14ac:dyDescent="0.2">
      <c r="B97">
        <v>89</v>
      </c>
      <c r="C97">
        <v>9000</v>
      </c>
      <c r="D97">
        <v>0.376</v>
      </c>
      <c r="E97">
        <v>0.52310000000000001</v>
      </c>
      <c r="F97">
        <v>5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0.376</v>
      </c>
      <c r="E101">
        <v>0.5887</v>
      </c>
      <c r="F101">
        <v>6</v>
      </c>
    </row>
    <row r="102" spans="1:7" x14ac:dyDescent="0.2">
      <c r="B102">
        <v>91</v>
      </c>
      <c r="C102">
        <v>9200</v>
      </c>
      <c r="D102">
        <v>0.376</v>
      </c>
      <c r="E102">
        <v>0.53359999999999996</v>
      </c>
      <c r="F102">
        <v>7</v>
      </c>
    </row>
    <row r="103" spans="1:7" x14ac:dyDescent="0.2">
      <c r="B103">
        <v>92</v>
      </c>
      <c r="C103">
        <v>9300</v>
      </c>
      <c r="D103">
        <v>0.376</v>
      </c>
      <c r="E103">
        <v>0.58350000000000002</v>
      </c>
      <c r="F103">
        <v>8</v>
      </c>
    </row>
    <row r="104" spans="1:7" x14ac:dyDescent="0.2">
      <c r="B104">
        <v>93</v>
      </c>
      <c r="C104">
        <v>9400</v>
      </c>
      <c r="D104">
        <v>0.37559999999999999</v>
      </c>
      <c r="E104">
        <v>0.57489999999999997</v>
      </c>
      <c r="F104">
        <v>0</v>
      </c>
    </row>
    <row r="105" spans="1:7" x14ac:dyDescent="0.2">
      <c r="B105">
        <v>94</v>
      </c>
      <c r="C105">
        <v>9500</v>
      </c>
      <c r="D105">
        <v>0.37559999999999999</v>
      </c>
      <c r="E105">
        <v>0.54190000000000005</v>
      </c>
      <c r="F105">
        <v>1</v>
      </c>
    </row>
    <row r="106" spans="1:7" x14ac:dyDescent="0.2">
      <c r="B106">
        <v>95</v>
      </c>
      <c r="C106">
        <v>9600</v>
      </c>
      <c r="D106">
        <v>0.37540000000000001</v>
      </c>
      <c r="E106">
        <v>0.55500000000000005</v>
      </c>
      <c r="F106">
        <v>0</v>
      </c>
    </row>
    <row r="107" spans="1:7" x14ac:dyDescent="0.2">
      <c r="B107">
        <v>96</v>
      </c>
      <c r="C107">
        <v>9700</v>
      </c>
      <c r="D107">
        <v>0.37540000000000001</v>
      </c>
      <c r="E107">
        <v>0.57769999999999999</v>
      </c>
      <c r="F107">
        <v>1</v>
      </c>
    </row>
    <row r="108" spans="1:7" x14ac:dyDescent="0.2">
      <c r="B108">
        <v>97</v>
      </c>
      <c r="C108">
        <v>9800</v>
      </c>
      <c r="D108">
        <v>0.37540000000000001</v>
      </c>
      <c r="E108">
        <v>0.57269999999999999</v>
      </c>
      <c r="F108">
        <v>2</v>
      </c>
    </row>
    <row r="109" spans="1:7" x14ac:dyDescent="0.2">
      <c r="B109">
        <v>98</v>
      </c>
      <c r="C109">
        <v>9900</v>
      </c>
      <c r="D109">
        <v>0.37540000000000001</v>
      </c>
      <c r="E109">
        <v>0.55100000000000005</v>
      </c>
      <c r="F109">
        <v>3</v>
      </c>
    </row>
    <row r="110" spans="1:7" x14ac:dyDescent="0.2">
      <c r="B110">
        <v>99</v>
      </c>
      <c r="C110">
        <v>10000</v>
      </c>
      <c r="D110">
        <v>0.37540000000000001</v>
      </c>
      <c r="E110">
        <v>0.56040000000000001</v>
      </c>
      <c r="F110">
        <v>4</v>
      </c>
    </row>
    <row r="111" spans="1:7" x14ac:dyDescent="0.2">
      <c r="B111">
        <v>100</v>
      </c>
      <c r="C111">
        <v>10100</v>
      </c>
      <c r="D111">
        <v>0.37540000000000001</v>
      </c>
      <c r="E111">
        <v>0.53610000000000002</v>
      </c>
      <c r="F111">
        <v>5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2:101" x14ac:dyDescent="0.2">
      <c r="B113">
        <v>196</v>
      </c>
      <c r="C113">
        <v>221</v>
      </c>
      <c r="D113">
        <v>26</v>
      </c>
      <c r="E113">
        <v>190</v>
      </c>
      <c r="F113">
        <v>201</v>
      </c>
      <c r="G113">
        <v>81</v>
      </c>
      <c r="H113">
        <v>164</v>
      </c>
      <c r="I113">
        <v>180</v>
      </c>
      <c r="J113">
        <v>86</v>
      </c>
    </row>
    <row r="120" spans="2:101" x14ac:dyDescent="0.2">
      <c r="B120">
        <v>0.43697741511918398</v>
      </c>
      <c r="C120">
        <v>0.43697741511918398</v>
      </c>
      <c r="D120">
        <v>0.43165987151110802</v>
      </c>
      <c r="E120">
        <v>0.43165987151110802</v>
      </c>
      <c r="F120">
        <v>0.43165987151110802</v>
      </c>
      <c r="G120">
        <v>0.42192431972428701</v>
      </c>
      <c r="H120">
        <v>0.42192431972428701</v>
      </c>
      <c r="I120">
        <v>0.42192431972428701</v>
      </c>
      <c r="J120">
        <v>0.42192431972428701</v>
      </c>
      <c r="K120">
        <v>0.42192431972428701</v>
      </c>
      <c r="L120">
        <v>0.42192431972428701</v>
      </c>
      <c r="M120">
        <v>0.421154275720037</v>
      </c>
      <c r="N120">
        <v>0.421154275720037</v>
      </c>
      <c r="O120">
        <v>0.39395757300553502</v>
      </c>
      <c r="P120">
        <v>0.39395757300553502</v>
      </c>
      <c r="Q120">
        <v>0.39395757300553502</v>
      </c>
      <c r="R120">
        <v>0.39395757300553502</v>
      </c>
      <c r="S120">
        <v>0.39395757300553502</v>
      </c>
      <c r="T120">
        <v>0.39395757300553502</v>
      </c>
      <c r="U120">
        <v>0.39395757300553502</v>
      </c>
      <c r="V120">
        <v>0.39395757300553502</v>
      </c>
      <c r="W120">
        <v>0.38975373986404499</v>
      </c>
      <c r="X120">
        <v>0.38975373986404499</v>
      </c>
      <c r="Y120">
        <v>0.38975373986404499</v>
      </c>
      <c r="Z120">
        <v>0.38975373986404499</v>
      </c>
      <c r="AA120">
        <v>0.38975373986404499</v>
      </c>
      <c r="AB120">
        <v>0.38975373986404499</v>
      </c>
      <c r="AC120">
        <v>0.38975373986404499</v>
      </c>
      <c r="AD120">
        <v>0.38975373986404499</v>
      </c>
      <c r="AE120">
        <v>0.38975373986404499</v>
      </c>
      <c r="AF120">
        <v>0.38975373986404499</v>
      </c>
      <c r="AG120">
        <v>0.38975373986404499</v>
      </c>
      <c r="AH120">
        <v>0.38975373986404499</v>
      </c>
      <c r="AI120">
        <v>0.38975373986404499</v>
      </c>
      <c r="AJ120">
        <v>0.38975373986404499</v>
      </c>
      <c r="AK120">
        <v>0.38975373986404499</v>
      </c>
      <c r="AL120">
        <v>0.38975373986404499</v>
      </c>
      <c r="AM120">
        <v>0.38975373986404499</v>
      </c>
      <c r="AN120">
        <v>0.38975373986404499</v>
      </c>
      <c r="AO120">
        <v>0.38975373986404499</v>
      </c>
      <c r="AP120">
        <v>0.38975373986404499</v>
      </c>
      <c r="AQ120">
        <v>0.38975373986404499</v>
      </c>
      <c r="AR120">
        <v>0.38975373986404499</v>
      </c>
      <c r="AS120">
        <v>0.38975373986404499</v>
      </c>
      <c r="AT120">
        <v>0.38975373986404499</v>
      </c>
      <c r="AU120">
        <v>0.38975373986404499</v>
      </c>
      <c r="AV120">
        <v>0.38975373986404499</v>
      </c>
      <c r="AW120">
        <v>0.38975373986404499</v>
      </c>
      <c r="AX120">
        <v>0.38975373986404499</v>
      </c>
      <c r="AY120">
        <v>0.38975373986404499</v>
      </c>
      <c r="AZ120">
        <v>0.38975373986404499</v>
      </c>
      <c r="BA120">
        <v>0.38975373986404499</v>
      </c>
      <c r="BB120">
        <v>0.38975373986404499</v>
      </c>
      <c r="BC120">
        <v>0.38975373986404499</v>
      </c>
      <c r="BD120">
        <v>0.38975373986404499</v>
      </c>
      <c r="BE120">
        <v>0.38975373986404499</v>
      </c>
      <c r="BF120">
        <v>0.38975373986404499</v>
      </c>
      <c r="BG120">
        <v>0.38975373986404499</v>
      </c>
      <c r="BH120">
        <v>0.38975373986404499</v>
      </c>
      <c r="BI120">
        <v>0.38975373986404499</v>
      </c>
      <c r="BJ120">
        <v>0.38975373986404499</v>
      </c>
      <c r="BK120">
        <v>0.38975373986404499</v>
      </c>
      <c r="BL120">
        <v>0.38975373986404499</v>
      </c>
      <c r="BM120">
        <v>0.38975373986404499</v>
      </c>
      <c r="BN120">
        <v>0.38975373986404499</v>
      </c>
      <c r="BO120">
        <v>0.38975373986404499</v>
      </c>
      <c r="BP120">
        <v>0.38975373986404499</v>
      </c>
      <c r="BQ120">
        <v>0.38975373986404499</v>
      </c>
      <c r="BR120">
        <v>0.38975373986404499</v>
      </c>
      <c r="BS120">
        <v>0.38975373986404499</v>
      </c>
      <c r="BT120">
        <v>0.38975373986404499</v>
      </c>
      <c r="BU120">
        <v>0.38975373986404499</v>
      </c>
      <c r="BV120">
        <v>0.38975373986404499</v>
      </c>
      <c r="BW120">
        <v>0.38975373986404499</v>
      </c>
      <c r="BX120">
        <v>0.38975373986404499</v>
      </c>
      <c r="BY120">
        <v>0.38975373986404499</v>
      </c>
      <c r="BZ120">
        <v>0.38975373986404499</v>
      </c>
      <c r="CA120">
        <v>0.38975373986404499</v>
      </c>
      <c r="CB120">
        <v>0.38975373986404499</v>
      </c>
      <c r="CC120">
        <v>0.38975373986404499</v>
      </c>
      <c r="CD120">
        <v>0.38975373986404499</v>
      </c>
      <c r="CE120">
        <v>0.38975373986404499</v>
      </c>
      <c r="CF120">
        <v>0.38975373986404499</v>
      </c>
      <c r="CG120">
        <v>0.38975373986404499</v>
      </c>
      <c r="CH120">
        <v>0.38975373986404499</v>
      </c>
      <c r="CI120">
        <v>0.38975373986404499</v>
      </c>
      <c r="CJ120">
        <v>0.38975373986404499</v>
      </c>
      <c r="CK120">
        <v>0.38975373986404499</v>
      </c>
      <c r="CL120">
        <v>0.38975373986404499</v>
      </c>
      <c r="CM120">
        <v>0.38975373986404499</v>
      </c>
      <c r="CN120">
        <v>0.38975373986404499</v>
      </c>
      <c r="CO120">
        <v>0.38975373986404499</v>
      </c>
      <c r="CP120">
        <v>0.38975373986404499</v>
      </c>
      <c r="CQ120">
        <v>0.38975373986404499</v>
      </c>
      <c r="CR120">
        <v>0.38975373986404499</v>
      </c>
      <c r="CS120">
        <v>0.38975373986404499</v>
      </c>
      <c r="CT120">
        <v>0.38975373986404499</v>
      </c>
      <c r="CU120">
        <v>0.38975373986404499</v>
      </c>
      <c r="CV120">
        <v>0.38975373986404499</v>
      </c>
      <c r="CW120">
        <v>0.38975373986404499</v>
      </c>
    </row>
    <row r="121" spans="2:101" x14ac:dyDescent="0.2">
      <c r="B121">
        <v>0.81868063983674499</v>
      </c>
      <c r="C121">
        <v>0.84221760355889896</v>
      </c>
      <c r="D121">
        <v>0.83279283625266698</v>
      </c>
      <c r="E121">
        <v>0.78968648829087995</v>
      </c>
      <c r="F121">
        <v>0.79768275881606299</v>
      </c>
      <c r="G121">
        <v>0.81668226915007402</v>
      </c>
      <c r="H121">
        <v>0.81978653542833102</v>
      </c>
      <c r="I121">
        <v>0.82758728200698695</v>
      </c>
      <c r="J121">
        <v>0.81694908823164802</v>
      </c>
      <c r="K121">
        <v>0.81948234636445405</v>
      </c>
      <c r="L121">
        <v>0.82075940768075495</v>
      </c>
      <c r="M121">
        <v>0.81038164195031404</v>
      </c>
      <c r="N121">
        <v>0.84163975936470903</v>
      </c>
      <c r="O121">
        <v>0.82096948334056496</v>
      </c>
      <c r="P121">
        <v>0.83383108220626301</v>
      </c>
      <c r="Q121">
        <v>0.83714716851714099</v>
      </c>
      <c r="R121">
        <v>0.86880756739426401</v>
      </c>
      <c r="S121">
        <v>0.82741727496584905</v>
      </c>
      <c r="T121">
        <v>0.82716727976311</v>
      </c>
      <c r="U121">
        <v>0.83712547629834999</v>
      </c>
      <c r="V121">
        <v>0.84317103468187504</v>
      </c>
      <c r="W121">
        <v>0.81816373852734603</v>
      </c>
      <c r="X121">
        <v>0.82798379392166399</v>
      </c>
      <c r="Y121">
        <v>0.80477319778579404</v>
      </c>
      <c r="Z121">
        <v>0.83941437970444899</v>
      </c>
      <c r="AA121">
        <v>0.83854805525368803</v>
      </c>
      <c r="AB121">
        <v>0.80618077836092905</v>
      </c>
      <c r="AC121">
        <v>0.83982476390480398</v>
      </c>
      <c r="AD121">
        <v>0.82573568982337098</v>
      </c>
      <c r="AE121">
        <v>0.83041005146825497</v>
      </c>
      <c r="AF121">
        <v>0.83850323929515302</v>
      </c>
      <c r="AG121">
        <v>0.78717086050698004</v>
      </c>
      <c r="AH121">
        <v>0.87387380493753397</v>
      </c>
      <c r="AI121">
        <v>0.81367262636843196</v>
      </c>
      <c r="AJ121">
        <v>0.78147330186910402</v>
      </c>
      <c r="AK121">
        <v>0.82681850118768596</v>
      </c>
      <c r="AL121">
        <v>0.84614420903793697</v>
      </c>
      <c r="AM121">
        <v>0.80311132672360097</v>
      </c>
      <c r="AN121">
        <v>0.84803906676990903</v>
      </c>
      <c r="AO121">
        <v>0.82327491762784699</v>
      </c>
      <c r="AP121">
        <v>0.81508165555201695</v>
      </c>
      <c r="AQ121">
        <v>0.81800888143980199</v>
      </c>
      <c r="AR121">
        <v>0.82047716710923602</v>
      </c>
      <c r="AS121">
        <v>0.83311471431625606</v>
      </c>
      <c r="AT121">
        <v>0.84054235709049097</v>
      </c>
      <c r="AU121">
        <v>0.821792245837629</v>
      </c>
      <c r="AV121">
        <v>0.78446224648555696</v>
      </c>
      <c r="AW121">
        <v>0.83971646629635799</v>
      </c>
      <c r="AX121">
        <v>0.78060872993915398</v>
      </c>
      <c r="AY121">
        <v>0.83274108995461205</v>
      </c>
      <c r="AZ121">
        <v>0.80204472856679898</v>
      </c>
      <c r="BA121">
        <v>0.82104406126104801</v>
      </c>
      <c r="BB121">
        <v>0.83383109350696105</v>
      </c>
      <c r="BC121">
        <v>0.83611127612384395</v>
      </c>
      <c r="BD121">
        <v>0.84377737219277205</v>
      </c>
      <c r="BE121">
        <v>0.82651945119392201</v>
      </c>
      <c r="BF121">
        <v>0.82890701079212004</v>
      </c>
      <c r="BG121">
        <v>0.80732084991966602</v>
      </c>
      <c r="BH121">
        <v>0.81643203283769805</v>
      </c>
      <c r="BI121">
        <v>0.831219711566205</v>
      </c>
      <c r="BJ121">
        <v>0.84369645627823298</v>
      </c>
      <c r="BK121">
        <v>0.81299657019390903</v>
      </c>
      <c r="BL121">
        <v>0.83035598771332697</v>
      </c>
      <c r="BM121">
        <v>0.84520317458870897</v>
      </c>
      <c r="BN121">
        <v>0.82606977033998397</v>
      </c>
      <c r="BO121">
        <v>0.83875605217807703</v>
      </c>
      <c r="BP121">
        <v>0.84040854431556</v>
      </c>
      <c r="BQ121">
        <v>0.864138664578468</v>
      </c>
      <c r="BR121">
        <v>0.810352105960499</v>
      </c>
      <c r="BS121">
        <v>0.79891737134878804</v>
      </c>
      <c r="BT121">
        <v>0.81746675167725602</v>
      </c>
      <c r="BU121">
        <v>0.83683072602487696</v>
      </c>
      <c r="BV121">
        <v>0.82365737727325805</v>
      </c>
      <c r="BW121">
        <v>0.81897483082548495</v>
      </c>
      <c r="BX121">
        <v>0.82854034626703899</v>
      </c>
      <c r="BY121">
        <v>0.82864470867096796</v>
      </c>
      <c r="BZ121">
        <v>0.84277796863625998</v>
      </c>
      <c r="CA121">
        <v>0.80017147317165105</v>
      </c>
      <c r="CB121">
        <v>0.84897323271905101</v>
      </c>
      <c r="CC121">
        <v>0.80499458272386304</v>
      </c>
      <c r="CD121">
        <v>0.85863685108933796</v>
      </c>
      <c r="CE121">
        <v>0.84351590224105</v>
      </c>
      <c r="CF121">
        <v>0.793574320485676</v>
      </c>
      <c r="CG121">
        <v>0.80324484554238595</v>
      </c>
      <c r="CH121">
        <v>0.82338259878407905</v>
      </c>
      <c r="CI121">
        <v>0.81220456919776995</v>
      </c>
      <c r="CJ121">
        <v>0.77827516328953605</v>
      </c>
      <c r="CK121">
        <v>0.81192982668520097</v>
      </c>
      <c r="CL121">
        <v>0.85353448809728605</v>
      </c>
      <c r="CM121">
        <v>0.80585532038665997</v>
      </c>
      <c r="CN121">
        <v>0.83482208807004299</v>
      </c>
      <c r="CO121">
        <v>0.87419140702591502</v>
      </c>
      <c r="CP121">
        <v>0.80022379400326504</v>
      </c>
      <c r="CQ121">
        <v>0.86337232320741697</v>
      </c>
      <c r="CR121">
        <v>0.83936478648683199</v>
      </c>
      <c r="CS121">
        <v>0.79087588108289297</v>
      </c>
      <c r="CT121">
        <v>0.80532025656690198</v>
      </c>
      <c r="CU121">
        <v>0.82836810493689805</v>
      </c>
      <c r="CV121">
        <v>0.84419825224488099</v>
      </c>
      <c r="CW121">
        <v>0.85849967794358695</v>
      </c>
    </row>
    <row r="125" spans="2:101" x14ac:dyDescent="0.2">
      <c r="C125">
        <v>0.37540000000000001</v>
      </c>
    </row>
    <row r="126" spans="2:101" x14ac:dyDescent="0.2">
      <c r="C126">
        <v>0.53610000000000002</v>
      </c>
    </row>
    <row r="127" spans="2:101" x14ac:dyDescent="0.2">
      <c r="C127">
        <v>0.38975373986404499</v>
      </c>
    </row>
    <row r="128" spans="2:101" x14ac:dyDescent="0.2">
      <c r="C128">
        <v>0.85849967794358695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E049-FF72-46FA-BA9F-8A4ED46AE7A2}">
  <dimension ref="A1:CV110"/>
  <sheetViews>
    <sheetView topLeftCell="A71" workbookViewId="0">
      <selection activeCell="H98" sqref="H98:I98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0.54269999999999996</v>
      </c>
      <c r="E3">
        <v>1.2629999999999999</v>
      </c>
      <c r="F3">
        <v>0</v>
      </c>
    </row>
    <row r="4" spans="1:6" x14ac:dyDescent="0.2">
      <c r="B4">
        <v>2</v>
      </c>
      <c r="C4">
        <v>300</v>
      </c>
      <c r="D4">
        <v>0.4985</v>
      </c>
      <c r="E4">
        <v>1.1100000000000001</v>
      </c>
      <c r="F4">
        <v>0</v>
      </c>
    </row>
    <row r="5" spans="1:6" x14ac:dyDescent="0.2">
      <c r="B5">
        <v>3</v>
      </c>
      <c r="C5">
        <v>400</v>
      </c>
      <c r="D5">
        <v>0.4985</v>
      </c>
      <c r="E5">
        <v>1.073</v>
      </c>
      <c r="F5">
        <v>1</v>
      </c>
    </row>
    <row r="6" spans="1:6" x14ac:dyDescent="0.2">
      <c r="B6">
        <v>4</v>
      </c>
      <c r="C6">
        <v>500</v>
      </c>
      <c r="D6">
        <v>0.44890000000000002</v>
      </c>
      <c r="E6">
        <v>0.98970000000000002</v>
      </c>
      <c r="F6">
        <v>0</v>
      </c>
    </row>
    <row r="7" spans="1:6" x14ac:dyDescent="0.2">
      <c r="B7">
        <v>5</v>
      </c>
      <c r="C7">
        <v>600</v>
      </c>
      <c r="D7">
        <v>0.44890000000000002</v>
      </c>
      <c r="E7">
        <v>0.95730000000000004</v>
      </c>
      <c r="F7">
        <v>1</v>
      </c>
    </row>
    <row r="8" spans="1:6" x14ac:dyDescent="0.2">
      <c r="B8">
        <v>6</v>
      </c>
      <c r="C8">
        <v>700</v>
      </c>
      <c r="D8">
        <v>0.44890000000000002</v>
      </c>
      <c r="E8">
        <v>0.94059999999999999</v>
      </c>
      <c r="F8">
        <v>2</v>
      </c>
    </row>
    <row r="9" spans="1:6" x14ac:dyDescent="0.2">
      <c r="B9">
        <v>7</v>
      </c>
      <c r="C9">
        <v>800</v>
      </c>
      <c r="D9">
        <v>0.44890000000000002</v>
      </c>
      <c r="E9">
        <v>0.91010000000000002</v>
      </c>
      <c r="F9">
        <v>3</v>
      </c>
    </row>
    <row r="10" spans="1:6" x14ac:dyDescent="0.2">
      <c r="B10">
        <v>8</v>
      </c>
      <c r="C10">
        <v>900</v>
      </c>
      <c r="D10">
        <v>0.44890000000000002</v>
      </c>
      <c r="E10">
        <v>0.87170000000000003</v>
      </c>
      <c r="F10">
        <v>4</v>
      </c>
    </row>
    <row r="11" spans="1:6" x14ac:dyDescent="0.2">
      <c r="B11">
        <v>9</v>
      </c>
      <c r="C11">
        <v>1000</v>
      </c>
      <c r="D11">
        <v>0.44890000000000002</v>
      </c>
      <c r="E11">
        <v>0.85240000000000005</v>
      </c>
      <c r="F11">
        <v>5</v>
      </c>
    </row>
    <row r="12" spans="1:6" x14ac:dyDescent="0.2">
      <c r="B12">
        <v>10</v>
      </c>
      <c r="C12">
        <v>1100</v>
      </c>
      <c r="D12">
        <v>0.44890000000000002</v>
      </c>
      <c r="E12">
        <v>0.88100000000000001</v>
      </c>
      <c r="F12">
        <v>6</v>
      </c>
    </row>
    <row r="13" spans="1:6" x14ac:dyDescent="0.2">
      <c r="B13">
        <v>11</v>
      </c>
      <c r="C13">
        <v>1200</v>
      </c>
      <c r="D13">
        <v>0.44890000000000002</v>
      </c>
      <c r="E13">
        <v>0.83499999999999996</v>
      </c>
      <c r="F13">
        <v>7</v>
      </c>
    </row>
    <row r="14" spans="1:6" x14ac:dyDescent="0.2">
      <c r="B14">
        <v>12</v>
      </c>
      <c r="C14">
        <v>1300</v>
      </c>
      <c r="D14">
        <v>0.40529999999999999</v>
      </c>
      <c r="E14">
        <v>0.85489999999999999</v>
      </c>
      <c r="F14">
        <v>0</v>
      </c>
    </row>
    <row r="15" spans="1:6" x14ac:dyDescent="0.2">
      <c r="B15">
        <v>13</v>
      </c>
      <c r="C15">
        <v>1400</v>
      </c>
      <c r="D15">
        <v>0.40529999999999999</v>
      </c>
      <c r="E15">
        <v>0.82599999999999996</v>
      </c>
      <c r="F15">
        <v>1</v>
      </c>
    </row>
    <row r="16" spans="1:6" x14ac:dyDescent="0.2">
      <c r="B16">
        <v>14</v>
      </c>
      <c r="C16">
        <v>1500</v>
      </c>
      <c r="D16">
        <v>0.40500000000000003</v>
      </c>
      <c r="E16">
        <v>0.81369999999999998</v>
      </c>
      <c r="F16">
        <v>0</v>
      </c>
    </row>
    <row r="17" spans="2:6" x14ac:dyDescent="0.2">
      <c r="B17">
        <v>15</v>
      </c>
      <c r="C17">
        <v>1600</v>
      </c>
      <c r="D17">
        <v>0.40500000000000003</v>
      </c>
      <c r="E17">
        <v>0.78290000000000004</v>
      </c>
      <c r="F17">
        <v>1</v>
      </c>
    </row>
    <row r="18" spans="2:6" x14ac:dyDescent="0.2">
      <c r="B18">
        <v>16</v>
      </c>
      <c r="C18">
        <v>1700</v>
      </c>
      <c r="D18">
        <v>0.40500000000000003</v>
      </c>
      <c r="E18">
        <v>0.78010000000000002</v>
      </c>
      <c r="F18">
        <v>2</v>
      </c>
    </row>
    <row r="19" spans="2:6" x14ac:dyDescent="0.2">
      <c r="B19">
        <v>17</v>
      </c>
      <c r="C19">
        <v>1800</v>
      </c>
      <c r="D19">
        <v>0.40500000000000003</v>
      </c>
      <c r="E19">
        <v>0.79430000000000001</v>
      </c>
      <c r="F19">
        <v>3</v>
      </c>
    </row>
    <row r="20" spans="2:6" x14ac:dyDescent="0.2">
      <c r="B20">
        <v>18</v>
      </c>
      <c r="C20">
        <v>1900</v>
      </c>
      <c r="D20">
        <v>0.4047</v>
      </c>
      <c r="E20">
        <v>0.75460000000000005</v>
      </c>
      <c r="F20">
        <v>0</v>
      </c>
    </row>
    <row r="21" spans="2:6" x14ac:dyDescent="0.2">
      <c r="B21">
        <v>19</v>
      </c>
      <c r="C21">
        <v>2000</v>
      </c>
      <c r="D21">
        <v>0.4047</v>
      </c>
      <c r="E21">
        <v>0.78669999999999995</v>
      </c>
      <c r="F21">
        <v>1</v>
      </c>
    </row>
    <row r="22" spans="2:6" x14ac:dyDescent="0.2">
      <c r="B22">
        <v>20</v>
      </c>
      <c r="C22">
        <v>2100</v>
      </c>
      <c r="D22">
        <v>0.4037</v>
      </c>
      <c r="E22">
        <v>0.73850000000000005</v>
      </c>
      <c r="F22">
        <v>0</v>
      </c>
    </row>
    <row r="23" spans="2:6" x14ac:dyDescent="0.2">
      <c r="B23">
        <v>21</v>
      </c>
      <c r="C23">
        <v>2200</v>
      </c>
      <c r="D23">
        <v>0.4037</v>
      </c>
      <c r="E23">
        <v>0.75190000000000001</v>
      </c>
      <c r="F23">
        <v>1</v>
      </c>
    </row>
    <row r="24" spans="2:6" x14ac:dyDescent="0.2">
      <c r="B24">
        <v>22</v>
      </c>
      <c r="C24">
        <v>2300</v>
      </c>
      <c r="D24">
        <v>0.4037</v>
      </c>
      <c r="E24">
        <v>0.76139999999999997</v>
      </c>
      <c r="F24">
        <v>2</v>
      </c>
    </row>
    <row r="25" spans="2:6" x14ac:dyDescent="0.2">
      <c r="B25">
        <v>23</v>
      </c>
      <c r="C25">
        <v>2400</v>
      </c>
      <c r="D25">
        <v>0.4037</v>
      </c>
      <c r="E25">
        <v>0.77159999999999995</v>
      </c>
      <c r="F25">
        <v>3</v>
      </c>
    </row>
    <row r="26" spans="2:6" x14ac:dyDescent="0.2">
      <c r="B26">
        <v>24</v>
      </c>
      <c r="C26">
        <v>2500</v>
      </c>
      <c r="D26">
        <v>0.4037</v>
      </c>
      <c r="E26">
        <v>0.76670000000000005</v>
      </c>
      <c r="F26">
        <v>4</v>
      </c>
    </row>
    <row r="27" spans="2:6" x14ac:dyDescent="0.2">
      <c r="B27">
        <v>25</v>
      </c>
      <c r="C27">
        <v>2600</v>
      </c>
      <c r="D27">
        <v>0.4037</v>
      </c>
      <c r="E27">
        <v>0.754</v>
      </c>
      <c r="F27">
        <v>5</v>
      </c>
    </row>
    <row r="28" spans="2:6" x14ac:dyDescent="0.2">
      <c r="B28">
        <v>26</v>
      </c>
      <c r="C28">
        <v>2700</v>
      </c>
      <c r="D28">
        <v>0.4037</v>
      </c>
      <c r="E28">
        <v>0.72689999999999999</v>
      </c>
      <c r="F28">
        <v>6</v>
      </c>
    </row>
    <row r="29" spans="2:6" x14ac:dyDescent="0.2">
      <c r="B29">
        <v>27</v>
      </c>
      <c r="C29">
        <v>2800</v>
      </c>
      <c r="D29">
        <v>0.38109999999999999</v>
      </c>
      <c r="E29">
        <v>0.71960000000000002</v>
      </c>
      <c r="F29">
        <v>0</v>
      </c>
    </row>
    <row r="30" spans="2:6" x14ac:dyDescent="0.2">
      <c r="B30">
        <v>28</v>
      </c>
      <c r="C30">
        <v>2900</v>
      </c>
      <c r="D30">
        <v>0.38109999999999999</v>
      </c>
      <c r="E30">
        <v>0.69979999999999998</v>
      </c>
      <c r="F30">
        <v>1</v>
      </c>
    </row>
    <row r="31" spans="2:6" x14ac:dyDescent="0.2">
      <c r="B31">
        <v>29</v>
      </c>
      <c r="C31">
        <v>3000</v>
      </c>
      <c r="D31">
        <v>0.38109999999999999</v>
      </c>
      <c r="E31">
        <v>0.69889999999999997</v>
      </c>
      <c r="F31">
        <v>2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0.38109999999999999</v>
      </c>
      <c r="E35">
        <v>0.74239999999999995</v>
      </c>
      <c r="F35">
        <v>3</v>
      </c>
    </row>
    <row r="36" spans="1:6" x14ac:dyDescent="0.2">
      <c r="B36">
        <v>31</v>
      </c>
      <c r="C36">
        <v>3200</v>
      </c>
      <c r="D36">
        <v>0.36520000000000002</v>
      </c>
      <c r="E36">
        <v>0.72589999999999999</v>
      </c>
      <c r="F36">
        <v>0</v>
      </c>
    </row>
    <row r="37" spans="1:6" x14ac:dyDescent="0.2">
      <c r="B37">
        <v>32</v>
      </c>
      <c r="C37">
        <v>3300</v>
      </c>
      <c r="D37">
        <v>0.36520000000000002</v>
      </c>
      <c r="E37">
        <v>0.72340000000000004</v>
      </c>
      <c r="F37">
        <v>1</v>
      </c>
    </row>
    <row r="38" spans="1:6" x14ac:dyDescent="0.2">
      <c r="B38">
        <v>33</v>
      </c>
      <c r="C38">
        <v>3400</v>
      </c>
      <c r="D38">
        <v>0.36520000000000002</v>
      </c>
      <c r="E38">
        <v>0.71260000000000001</v>
      </c>
      <c r="F38">
        <v>2</v>
      </c>
    </row>
    <row r="39" spans="1:6" x14ac:dyDescent="0.2">
      <c r="B39">
        <v>34</v>
      </c>
      <c r="C39">
        <v>3500</v>
      </c>
      <c r="D39">
        <v>0.36520000000000002</v>
      </c>
      <c r="E39">
        <v>0.69620000000000004</v>
      </c>
      <c r="F39">
        <v>3</v>
      </c>
    </row>
    <row r="40" spans="1:6" x14ac:dyDescent="0.2">
      <c r="B40">
        <v>35</v>
      </c>
      <c r="C40">
        <v>3600</v>
      </c>
      <c r="D40">
        <v>0.36520000000000002</v>
      </c>
      <c r="E40">
        <v>0.74460000000000004</v>
      </c>
      <c r="F40">
        <v>4</v>
      </c>
    </row>
    <row r="41" spans="1:6" x14ac:dyDescent="0.2">
      <c r="B41">
        <v>36</v>
      </c>
      <c r="C41">
        <v>3700</v>
      </c>
      <c r="D41">
        <v>0.36520000000000002</v>
      </c>
      <c r="E41">
        <v>0.6734</v>
      </c>
      <c r="F41">
        <v>5</v>
      </c>
    </row>
    <row r="42" spans="1:6" x14ac:dyDescent="0.2">
      <c r="B42">
        <v>37</v>
      </c>
      <c r="C42">
        <v>3800</v>
      </c>
      <c r="D42">
        <v>0.36420000000000002</v>
      </c>
      <c r="E42">
        <v>0.69740000000000002</v>
      </c>
      <c r="F42">
        <v>0</v>
      </c>
    </row>
    <row r="43" spans="1:6" x14ac:dyDescent="0.2">
      <c r="B43">
        <v>38</v>
      </c>
      <c r="C43">
        <v>3900</v>
      </c>
      <c r="D43">
        <v>0.36420000000000002</v>
      </c>
      <c r="E43">
        <v>0.66710000000000003</v>
      </c>
      <c r="F43">
        <v>1</v>
      </c>
    </row>
    <row r="44" spans="1:6" x14ac:dyDescent="0.2">
      <c r="B44">
        <v>39</v>
      </c>
      <c r="C44">
        <v>4000</v>
      </c>
      <c r="D44">
        <v>0.36420000000000002</v>
      </c>
      <c r="E44">
        <v>0.66559999999999997</v>
      </c>
      <c r="F44">
        <v>2</v>
      </c>
    </row>
    <row r="45" spans="1:6" x14ac:dyDescent="0.2">
      <c r="B45">
        <v>40</v>
      </c>
      <c r="C45">
        <v>4100</v>
      </c>
      <c r="D45">
        <v>0.36420000000000002</v>
      </c>
      <c r="E45">
        <v>0.64839999999999998</v>
      </c>
      <c r="F45">
        <v>3</v>
      </c>
    </row>
    <row r="46" spans="1:6" x14ac:dyDescent="0.2">
      <c r="B46">
        <v>41</v>
      </c>
      <c r="C46">
        <v>4200</v>
      </c>
      <c r="D46">
        <v>0.36420000000000002</v>
      </c>
      <c r="E46">
        <v>0.6421</v>
      </c>
      <c r="F46">
        <v>4</v>
      </c>
    </row>
    <row r="47" spans="1:6" x14ac:dyDescent="0.2">
      <c r="B47">
        <v>42</v>
      </c>
      <c r="C47">
        <v>4300</v>
      </c>
      <c r="D47">
        <v>0.36420000000000002</v>
      </c>
      <c r="E47">
        <v>0.62780000000000002</v>
      </c>
      <c r="F47">
        <v>5</v>
      </c>
    </row>
    <row r="48" spans="1:6" x14ac:dyDescent="0.2">
      <c r="B48">
        <v>43</v>
      </c>
      <c r="C48">
        <v>4400</v>
      </c>
      <c r="D48">
        <v>0.36420000000000002</v>
      </c>
      <c r="E48">
        <v>0.70709999999999995</v>
      </c>
      <c r="F48">
        <v>6</v>
      </c>
    </row>
    <row r="49" spans="2:6" x14ac:dyDescent="0.2">
      <c r="B49">
        <v>44</v>
      </c>
      <c r="C49">
        <v>4500</v>
      </c>
      <c r="D49">
        <v>0.36420000000000002</v>
      </c>
      <c r="E49">
        <v>0.71850000000000003</v>
      </c>
      <c r="F49">
        <v>7</v>
      </c>
    </row>
    <row r="50" spans="2:6" x14ac:dyDescent="0.2">
      <c r="B50">
        <v>45</v>
      </c>
      <c r="C50">
        <v>4600</v>
      </c>
      <c r="D50">
        <v>0.36420000000000002</v>
      </c>
      <c r="E50">
        <v>0.69940000000000002</v>
      </c>
      <c r="F50">
        <v>8</v>
      </c>
    </row>
    <row r="51" spans="2:6" x14ac:dyDescent="0.2">
      <c r="B51">
        <v>46</v>
      </c>
      <c r="C51">
        <v>4700</v>
      </c>
      <c r="D51">
        <v>0.36420000000000002</v>
      </c>
      <c r="E51">
        <v>0.72170000000000001</v>
      </c>
      <c r="F51">
        <v>9</v>
      </c>
    </row>
    <row r="52" spans="2:6" x14ac:dyDescent="0.2">
      <c r="B52">
        <v>47</v>
      </c>
      <c r="C52">
        <v>4800</v>
      </c>
      <c r="D52">
        <v>0.36420000000000002</v>
      </c>
      <c r="E52">
        <v>0.69220000000000004</v>
      </c>
      <c r="F52">
        <v>10</v>
      </c>
    </row>
    <row r="53" spans="2:6" x14ac:dyDescent="0.2">
      <c r="B53">
        <v>48</v>
      </c>
      <c r="C53">
        <v>4900</v>
      </c>
      <c r="D53">
        <v>0.36420000000000002</v>
      </c>
      <c r="E53">
        <v>0.71450000000000002</v>
      </c>
      <c r="F53">
        <v>11</v>
      </c>
    </row>
    <row r="54" spans="2:6" x14ac:dyDescent="0.2">
      <c r="B54">
        <v>49</v>
      </c>
      <c r="C54">
        <v>5000</v>
      </c>
      <c r="D54">
        <v>0.36420000000000002</v>
      </c>
      <c r="E54">
        <v>0.73829999999999996</v>
      </c>
      <c r="F54">
        <v>12</v>
      </c>
    </row>
    <row r="55" spans="2:6" x14ac:dyDescent="0.2">
      <c r="B55">
        <v>50</v>
      </c>
      <c r="C55">
        <v>5100</v>
      </c>
      <c r="D55">
        <v>0.36420000000000002</v>
      </c>
      <c r="E55">
        <v>0.72289999999999999</v>
      </c>
      <c r="F55">
        <v>13</v>
      </c>
    </row>
    <row r="56" spans="2:6" x14ac:dyDescent="0.2">
      <c r="B56">
        <v>51</v>
      </c>
      <c r="C56">
        <v>5200</v>
      </c>
      <c r="D56">
        <v>0.36420000000000002</v>
      </c>
      <c r="E56">
        <v>0.68179999999999996</v>
      </c>
      <c r="F56">
        <v>14</v>
      </c>
    </row>
    <row r="57" spans="2:6" x14ac:dyDescent="0.2">
      <c r="B57">
        <v>52</v>
      </c>
      <c r="C57">
        <v>5300</v>
      </c>
      <c r="D57">
        <v>0.36420000000000002</v>
      </c>
      <c r="E57">
        <v>0.67220000000000002</v>
      </c>
      <c r="F57">
        <v>15</v>
      </c>
    </row>
    <row r="58" spans="2:6" x14ac:dyDescent="0.2">
      <c r="B58">
        <v>53</v>
      </c>
      <c r="C58">
        <v>5400</v>
      </c>
      <c r="D58">
        <v>0.36420000000000002</v>
      </c>
      <c r="E58">
        <v>0.69830000000000003</v>
      </c>
      <c r="F58">
        <v>0</v>
      </c>
    </row>
    <row r="59" spans="2:6" x14ac:dyDescent="0.2">
      <c r="B59">
        <v>54</v>
      </c>
      <c r="C59">
        <v>5500</v>
      </c>
      <c r="D59">
        <v>0.36420000000000002</v>
      </c>
      <c r="E59">
        <v>0.63070000000000004</v>
      </c>
      <c r="F59">
        <v>0</v>
      </c>
    </row>
    <row r="60" spans="2:6" x14ac:dyDescent="0.2">
      <c r="B60">
        <v>55</v>
      </c>
      <c r="C60">
        <v>5600</v>
      </c>
      <c r="D60">
        <v>0.36420000000000002</v>
      </c>
      <c r="E60">
        <v>0.62739999999999996</v>
      </c>
      <c r="F60">
        <v>0</v>
      </c>
    </row>
    <row r="61" spans="2:6" x14ac:dyDescent="0.2">
      <c r="B61">
        <v>56</v>
      </c>
      <c r="C61">
        <v>5700</v>
      </c>
      <c r="D61">
        <v>0.36420000000000002</v>
      </c>
      <c r="E61">
        <v>0.68059999999999998</v>
      </c>
      <c r="F61">
        <v>1</v>
      </c>
    </row>
    <row r="62" spans="2:6" x14ac:dyDescent="0.2">
      <c r="B62">
        <v>57</v>
      </c>
      <c r="C62">
        <v>5800</v>
      </c>
      <c r="D62">
        <v>0.36420000000000002</v>
      </c>
      <c r="E62">
        <v>0.66169999999999995</v>
      </c>
      <c r="F62">
        <v>2</v>
      </c>
    </row>
    <row r="63" spans="2:6" x14ac:dyDescent="0.2">
      <c r="B63">
        <v>58</v>
      </c>
      <c r="C63">
        <v>5900</v>
      </c>
      <c r="D63">
        <v>0.36420000000000002</v>
      </c>
      <c r="E63">
        <v>0.69879999999999998</v>
      </c>
      <c r="F63">
        <v>3</v>
      </c>
    </row>
    <row r="64" spans="2:6" x14ac:dyDescent="0.2">
      <c r="B64">
        <v>59</v>
      </c>
      <c r="C64">
        <v>6000</v>
      </c>
      <c r="D64">
        <v>0.36420000000000002</v>
      </c>
      <c r="E64">
        <v>0.65259999999999996</v>
      </c>
      <c r="F64">
        <v>4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0.36420000000000002</v>
      </c>
      <c r="E68">
        <v>0.62290000000000001</v>
      </c>
      <c r="F68">
        <v>5</v>
      </c>
    </row>
    <row r="69" spans="1:6" x14ac:dyDescent="0.2">
      <c r="B69">
        <v>61</v>
      </c>
      <c r="C69">
        <v>6200</v>
      </c>
      <c r="D69">
        <v>0.36420000000000002</v>
      </c>
      <c r="E69">
        <v>0.61670000000000003</v>
      </c>
      <c r="F69">
        <v>6</v>
      </c>
    </row>
    <row r="70" spans="1:6" x14ac:dyDescent="0.2">
      <c r="B70">
        <v>62</v>
      </c>
      <c r="C70">
        <v>6300</v>
      </c>
      <c r="D70">
        <v>0.36420000000000002</v>
      </c>
      <c r="E70">
        <v>0.63300000000000001</v>
      </c>
      <c r="F70">
        <v>7</v>
      </c>
    </row>
    <row r="71" spans="1:6" x14ac:dyDescent="0.2">
      <c r="B71">
        <v>63</v>
      </c>
      <c r="C71">
        <v>6400</v>
      </c>
      <c r="D71">
        <v>0.36420000000000002</v>
      </c>
      <c r="E71">
        <v>0.65810000000000002</v>
      </c>
      <c r="F71">
        <v>8</v>
      </c>
    </row>
    <row r="72" spans="1:6" x14ac:dyDescent="0.2">
      <c r="B72">
        <v>64</v>
      </c>
      <c r="C72">
        <v>6500</v>
      </c>
      <c r="D72">
        <v>0.36420000000000002</v>
      </c>
      <c r="E72">
        <v>0.70679999999999998</v>
      </c>
      <c r="F72">
        <v>9</v>
      </c>
    </row>
    <row r="73" spans="1:6" x14ac:dyDescent="0.2">
      <c r="B73">
        <v>65</v>
      </c>
      <c r="C73">
        <v>6600</v>
      </c>
      <c r="D73">
        <v>0.36420000000000002</v>
      </c>
      <c r="E73">
        <v>0.65310000000000001</v>
      </c>
      <c r="F73">
        <v>10</v>
      </c>
    </row>
    <row r="74" spans="1:6" x14ac:dyDescent="0.2">
      <c r="B74">
        <v>66</v>
      </c>
      <c r="C74">
        <v>6700</v>
      </c>
      <c r="D74">
        <v>0.36420000000000002</v>
      </c>
      <c r="E74">
        <v>0.6532</v>
      </c>
      <c r="F74">
        <v>11</v>
      </c>
    </row>
    <row r="75" spans="1:6" x14ac:dyDescent="0.2">
      <c r="B75">
        <v>67</v>
      </c>
      <c r="C75">
        <v>6800</v>
      </c>
      <c r="D75">
        <v>0.36420000000000002</v>
      </c>
      <c r="E75">
        <v>0.622</v>
      </c>
      <c r="F75">
        <v>0</v>
      </c>
    </row>
    <row r="76" spans="1:6" x14ac:dyDescent="0.2">
      <c r="B76">
        <v>68</v>
      </c>
      <c r="C76">
        <v>6900</v>
      </c>
      <c r="D76">
        <v>0.36420000000000002</v>
      </c>
      <c r="E76">
        <v>0.65600000000000003</v>
      </c>
      <c r="F76">
        <v>1</v>
      </c>
    </row>
    <row r="77" spans="1:6" x14ac:dyDescent="0.2">
      <c r="B77">
        <v>69</v>
      </c>
      <c r="C77">
        <v>7000</v>
      </c>
      <c r="D77">
        <v>0.36420000000000002</v>
      </c>
      <c r="E77">
        <v>0.63239999999999996</v>
      </c>
      <c r="F77">
        <v>2</v>
      </c>
    </row>
    <row r="78" spans="1:6" x14ac:dyDescent="0.2">
      <c r="B78">
        <v>70</v>
      </c>
      <c r="C78">
        <v>7100</v>
      </c>
      <c r="D78">
        <v>0.36420000000000002</v>
      </c>
      <c r="E78">
        <v>0.61880000000000002</v>
      </c>
      <c r="F78">
        <v>3</v>
      </c>
    </row>
    <row r="79" spans="1:6" x14ac:dyDescent="0.2">
      <c r="B79">
        <v>71</v>
      </c>
      <c r="C79">
        <v>7200</v>
      </c>
      <c r="D79">
        <v>0.36420000000000002</v>
      </c>
      <c r="E79">
        <v>0.63260000000000005</v>
      </c>
      <c r="F79">
        <v>4</v>
      </c>
    </row>
    <row r="80" spans="1:6" x14ac:dyDescent="0.2">
      <c r="B80">
        <v>72</v>
      </c>
      <c r="C80">
        <v>7300</v>
      </c>
      <c r="D80">
        <v>0.36420000000000002</v>
      </c>
      <c r="E80">
        <v>0.63439999999999996</v>
      </c>
      <c r="F80">
        <v>5</v>
      </c>
    </row>
    <row r="81" spans="1:12" x14ac:dyDescent="0.2">
      <c r="B81">
        <v>73</v>
      </c>
      <c r="C81">
        <v>7400</v>
      </c>
      <c r="D81">
        <v>0.36420000000000002</v>
      </c>
      <c r="E81">
        <v>0.61409999999999998</v>
      </c>
      <c r="F81">
        <v>6</v>
      </c>
    </row>
    <row r="82" spans="1:12" x14ac:dyDescent="0.2">
      <c r="B82">
        <v>74</v>
      </c>
      <c r="C82">
        <v>7500</v>
      </c>
      <c r="D82">
        <v>0.36420000000000002</v>
      </c>
      <c r="E82">
        <v>0.65259999999999996</v>
      </c>
      <c r="F82">
        <v>0</v>
      </c>
    </row>
    <row r="83" spans="1:12" x14ac:dyDescent="0.2">
      <c r="B83">
        <v>75</v>
      </c>
      <c r="C83">
        <v>7600</v>
      </c>
      <c r="D83">
        <v>0.36420000000000002</v>
      </c>
      <c r="E83">
        <v>0.61860000000000004</v>
      </c>
      <c r="F83">
        <v>1</v>
      </c>
    </row>
    <row r="84" spans="1:12" x14ac:dyDescent="0.2">
      <c r="B84">
        <v>76</v>
      </c>
      <c r="C84">
        <v>7700</v>
      </c>
      <c r="D84">
        <v>0.36420000000000002</v>
      </c>
      <c r="E84">
        <v>0.57889999999999997</v>
      </c>
      <c r="F84">
        <v>2</v>
      </c>
    </row>
    <row r="85" spans="1:12" x14ac:dyDescent="0.2">
      <c r="B85">
        <v>77</v>
      </c>
      <c r="C85">
        <v>7800</v>
      </c>
      <c r="D85">
        <v>0.36420000000000002</v>
      </c>
      <c r="E85">
        <v>0.61660000000000004</v>
      </c>
      <c r="F85">
        <v>3</v>
      </c>
    </row>
    <row r="86" spans="1:12" x14ac:dyDescent="0.2">
      <c r="B86">
        <v>78</v>
      </c>
      <c r="C86">
        <v>7900</v>
      </c>
      <c r="D86">
        <v>0.36420000000000002</v>
      </c>
      <c r="E86">
        <v>0.65310000000000001</v>
      </c>
      <c r="F86">
        <v>4</v>
      </c>
    </row>
    <row r="87" spans="1:12" x14ac:dyDescent="0.2">
      <c r="B87">
        <v>79</v>
      </c>
      <c r="C87">
        <v>8000</v>
      </c>
      <c r="D87">
        <v>0.36420000000000002</v>
      </c>
      <c r="E87">
        <v>0.66839999999999999</v>
      </c>
      <c r="F87">
        <v>5</v>
      </c>
    </row>
    <row r="88" spans="1:12" x14ac:dyDescent="0.2">
      <c r="B88">
        <v>80</v>
      </c>
      <c r="C88">
        <v>8100</v>
      </c>
      <c r="D88">
        <v>0.36420000000000002</v>
      </c>
      <c r="E88">
        <v>0.66090000000000004</v>
      </c>
      <c r="F88">
        <v>0</v>
      </c>
    </row>
    <row r="89" spans="1:12" x14ac:dyDescent="0.2">
      <c r="B89">
        <v>81</v>
      </c>
      <c r="C89">
        <v>8200</v>
      </c>
      <c r="D89">
        <v>0.36420000000000002</v>
      </c>
      <c r="E89">
        <v>0.6694</v>
      </c>
      <c r="F89">
        <v>1</v>
      </c>
    </row>
    <row r="90" spans="1:12" x14ac:dyDescent="0.2">
      <c r="B90">
        <v>82</v>
      </c>
      <c r="C90">
        <v>8300</v>
      </c>
      <c r="D90">
        <v>0.36420000000000002</v>
      </c>
      <c r="E90">
        <v>0.63560000000000005</v>
      </c>
      <c r="F90">
        <v>2</v>
      </c>
    </row>
    <row r="91" spans="1:12" x14ac:dyDescent="0.2">
      <c r="B91">
        <v>83</v>
      </c>
      <c r="C91">
        <v>8400</v>
      </c>
      <c r="D91">
        <v>0.36420000000000002</v>
      </c>
      <c r="E91">
        <v>0.60389999999999999</v>
      </c>
      <c r="F91">
        <v>3</v>
      </c>
    </row>
    <row r="92" spans="1:12" x14ac:dyDescent="0.2">
      <c r="B92">
        <v>84</v>
      </c>
      <c r="C92">
        <v>8500</v>
      </c>
      <c r="D92">
        <v>0.36420000000000002</v>
      </c>
      <c r="E92">
        <v>0.60840000000000005</v>
      </c>
      <c r="F92">
        <v>4</v>
      </c>
    </row>
    <row r="93" spans="1:12" x14ac:dyDescent="0.2">
      <c r="B93">
        <v>85</v>
      </c>
      <c r="C93">
        <v>8600</v>
      </c>
      <c r="D93">
        <v>0.36420000000000002</v>
      </c>
      <c r="E93">
        <v>0.55659999999999998</v>
      </c>
      <c r="F93">
        <v>5</v>
      </c>
    </row>
    <row r="94" spans="1:12" x14ac:dyDescent="0.2">
      <c r="B94">
        <v>86</v>
      </c>
      <c r="C94">
        <v>8700</v>
      </c>
      <c r="D94">
        <v>0.36420000000000002</v>
      </c>
      <c r="E94">
        <v>0.61060000000000003</v>
      </c>
      <c r="F94">
        <v>6</v>
      </c>
    </row>
    <row r="95" spans="1:12" x14ac:dyDescent="0.2">
      <c r="B95">
        <v>87</v>
      </c>
      <c r="C95">
        <v>8800</v>
      </c>
      <c r="D95">
        <v>0.36420000000000002</v>
      </c>
      <c r="E95">
        <v>0.628</v>
      </c>
      <c r="F95">
        <v>7</v>
      </c>
    </row>
    <row r="96" spans="1:12" x14ac:dyDescent="0.2">
      <c r="A96" t="s">
        <v>7</v>
      </c>
      <c r="B96" t="s">
        <v>8</v>
      </c>
      <c r="C96" t="s">
        <v>21</v>
      </c>
      <c r="D96" t="s">
        <v>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29</v>
      </c>
      <c r="L96" t="s">
        <v>30</v>
      </c>
    </row>
    <row r="97" spans="1:100" x14ac:dyDescent="0.2">
      <c r="A97" t="s">
        <v>31</v>
      </c>
      <c r="B97" t="s">
        <v>32</v>
      </c>
      <c r="C97" t="s">
        <v>33</v>
      </c>
      <c r="D97" t="s">
        <v>34</v>
      </c>
      <c r="E97" t="s">
        <v>28</v>
      </c>
      <c r="F97" t="s">
        <v>29</v>
      </c>
      <c r="G97" t="s">
        <v>35</v>
      </c>
    </row>
    <row r="98" spans="1:100" x14ac:dyDescent="0.2">
      <c r="B98">
        <v>211</v>
      </c>
      <c r="C98">
        <v>233</v>
      </c>
      <c r="D98">
        <v>53</v>
      </c>
      <c r="E98">
        <v>161</v>
      </c>
      <c r="F98">
        <v>233</v>
      </c>
      <c r="G98">
        <v>70</v>
      </c>
      <c r="H98">
        <v>177</v>
      </c>
      <c r="I98">
        <v>237</v>
      </c>
      <c r="J98">
        <v>32</v>
      </c>
    </row>
    <row r="104" spans="1:100" x14ac:dyDescent="0.2">
      <c r="A104">
        <v>0.54552263894769804</v>
      </c>
      <c r="B104">
        <v>0.51040889207376905</v>
      </c>
      <c r="C104">
        <v>0.51040889207376905</v>
      </c>
      <c r="D104">
        <v>0.45276365585853801</v>
      </c>
      <c r="E104">
        <v>0.45276365585853801</v>
      </c>
      <c r="F104">
        <v>0.45276365585853801</v>
      </c>
      <c r="G104">
        <v>0.45276365585853801</v>
      </c>
      <c r="H104">
        <v>0.45276365585853801</v>
      </c>
      <c r="I104">
        <v>0.45271318188351301</v>
      </c>
      <c r="J104">
        <v>0.44030160401292701</v>
      </c>
      <c r="K104">
        <v>0.44030160401292701</v>
      </c>
      <c r="L104">
        <v>0.44030160401292701</v>
      </c>
      <c r="M104">
        <v>0.43763740682984098</v>
      </c>
      <c r="N104">
        <v>0.43763740682984098</v>
      </c>
      <c r="O104">
        <v>0.43763740682984098</v>
      </c>
      <c r="P104">
        <v>0.43763740682984098</v>
      </c>
      <c r="Q104">
        <v>0.43763740682984098</v>
      </c>
      <c r="R104">
        <v>0.43763740682984098</v>
      </c>
      <c r="S104">
        <v>0.43763740682984098</v>
      </c>
      <c r="T104">
        <v>0.43763740682984098</v>
      </c>
      <c r="U104">
        <v>0.43763740682984098</v>
      </c>
      <c r="V104">
        <v>0.38975373986404499</v>
      </c>
      <c r="W104">
        <v>0.38975373986404499</v>
      </c>
      <c r="X104">
        <v>0.38975373986404499</v>
      </c>
      <c r="Y104">
        <v>0.38975373986404499</v>
      </c>
      <c r="Z104">
        <v>0.38975373986404499</v>
      </c>
      <c r="AA104">
        <v>0.38975373986404499</v>
      </c>
      <c r="AB104">
        <v>0.38975373986404499</v>
      </c>
      <c r="AC104">
        <v>0.38975373986404499</v>
      </c>
      <c r="AD104">
        <v>0.38975373986404499</v>
      </c>
      <c r="AE104">
        <v>0.38975373986404499</v>
      </c>
      <c r="AF104">
        <v>0.38975373986404499</v>
      </c>
      <c r="AG104">
        <v>0.38975373986404499</v>
      </c>
      <c r="AH104">
        <v>0.38975373986404499</v>
      </c>
      <c r="AI104">
        <v>0.38975373986404499</v>
      </c>
      <c r="AJ104">
        <v>0.38975373986404499</v>
      </c>
      <c r="AK104">
        <v>0.38975373986404499</v>
      </c>
      <c r="AL104">
        <v>0.38975373986404499</v>
      </c>
      <c r="AM104">
        <v>0.38975373986404499</v>
      </c>
      <c r="AN104">
        <v>0.38975373986404499</v>
      </c>
      <c r="AO104">
        <v>0.38975373986404499</v>
      </c>
      <c r="AP104">
        <v>0.38975373986404499</v>
      </c>
      <c r="AQ104">
        <v>0.38975373986404499</v>
      </c>
      <c r="AR104">
        <v>0.38975373986404499</v>
      </c>
      <c r="AS104">
        <v>0.38975373986404499</v>
      </c>
      <c r="AT104">
        <v>0.38975373986404499</v>
      </c>
      <c r="AU104">
        <v>0.38975373986404499</v>
      </c>
      <c r="AV104">
        <v>0.38975373986404499</v>
      </c>
      <c r="AW104">
        <v>0.38975373986404499</v>
      </c>
      <c r="AX104">
        <v>0.38975373986404499</v>
      </c>
      <c r="AY104">
        <v>0.38975373986404499</v>
      </c>
      <c r="AZ104">
        <v>0.38975373986404499</v>
      </c>
      <c r="BA104">
        <v>0.38975373986404499</v>
      </c>
      <c r="BB104">
        <v>0.38975373986404499</v>
      </c>
      <c r="BC104">
        <v>0.38975373986404499</v>
      </c>
      <c r="BD104">
        <v>0.38975373986404499</v>
      </c>
      <c r="BE104">
        <v>0.38975373986404499</v>
      </c>
      <c r="BF104">
        <v>0.38975373986404499</v>
      </c>
      <c r="BG104">
        <v>0.38975373986404499</v>
      </c>
      <c r="BH104">
        <v>0.38975373986404499</v>
      </c>
      <c r="BI104">
        <v>0.38975373986404499</v>
      </c>
      <c r="BJ104">
        <v>0.38975373986404499</v>
      </c>
      <c r="BK104">
        <v>0.38975373986404499</v>
      </c>
      <c r="BL104">
        <v>0.38975373986404499</v>
      </c>
      <c r="BM104">
        <v>0.38975373986404499</v>
      </c>
      <c r="BN104">
        <v>0.38975373986404499</v>
      </c>
      <c r="BO104">
        <v>0.38975373986404499</v>
      </c>
      <c r="BP104">
        <v>0.38975373986404499</v>
      </c>
      <c r="BQ104">
        <v>0.38975373986404499</v>
      </c>
      <c r="BR104">
        <v>0.38975373986404499</v>
      </c>
      <c r="BS104">
        <v>0.38975373986404499</v>
      </c>
      <c r="BT104">
        <v>0.38975373986404499</v>
      </c>
      <c r="BU104">
        <v>0.38975373986404499</v>
      </c>
      <c r="BV104">
        <v>0.38975373986404499</v>
      </c>
      <c r="BW104">
        <v>0.38975373986404499</v>
      </c>
      <c r="BX104">
        <v>0.38975373986404499</v>
      </c>
      <c r="BY104">
        <v>0.38975373986404499</v>
      </c>
      <c r="BZ104">
        <v>0.38975373986404499</v>
      </c>
      <c r="CA104">
        <v>0.38975373986404499</v>
      </c>
      <c r="CB104">
        <v>0.38975373986404499</v>
      </c>
      <c r="CC104">
        <v>0.38975373986404499</v>
      </c>
      <c r="CD104">
        <v>0.38975373986404499</v>
      </c>
      <c r="CE104">
        <v>0.38975373986404499</v>
      </c>
      <c r="CF104">
        <v>0.38975373986404499</v>
      </c>
      <c r="CG104">
        <v>0.38975373986404499</v>
      </c>
      <c r="CH104">
        <v>0.38975373986404499</v>
      </c>
      <c r="CI104">
        <v>0.38975373986404499</v>
      </c>
      <c r="CJ104">
        <v>0.38975373986404499</v>
      </c>
      <c r="CK104">
        <v>0.38975373986404499</v>
      </c>
      <c r="CL104">
        <v>0.38975373986404499</v>
      </c>
      <c r="CM104">
        <v>0.38975373986404499</v>
      </c>
      <c r="CN104">
        <v>0.38975373986404499</v>
      </c>
      <c r="CO104">
        <v>0.38975373986404499</v>
      </c>
      <c r="CP104">
        <v>0.38975373986404499</v>
      </c>
      <c r="CQ104">
        <v>0.38975373986404499</v>
      </c>
      <c r="CR104">
        <v>0.38975373986404499</v>
      </c>
      <c r="CS104">
        <v>0.38975373986404499</v>
      </c>
      <c r="CT104">
        <v>0.38975373986404499</v>
      </c>
      <c r="CU104">
        <v>0.38975373986404499</v>
      </c>
      <c r="CV104">
        <v>0.38975373986404499</v>
      </c>
    </row>
    <row r="105" spans="1:100" x14ac:dyDescent="0.2">
      <c r="A105">
        <v>0.88719902770697401</v>
      </c>
      <c r="B105">
        <v>0.91057415650737805</v>
      </c>
      <c r="C105">
        <v>0.89881338095446595</v>
      </c>
      <c r="D105">
        <v>0.85687352060720401</v>
      </c>
      <c r="E105">
        <v>0.88037432405429195</v>
      </c>
      <c r="F105">
        <v>0.89162706794263302</v>
      </c>
      <c r="G105">
        <v>0.88051359632358295</v>
      </c>
      <c r="H105">
        <v>0.89770498954928701</v>
      </c>
      <c r="I105">
        <v>0.90218665809328003</v>
      </c>
      <c r="J105">
        <v>0.87838083230448105</v>
      </c>
      <c r="K105">
        <v>0.87272679066520398</v>
      </c>
      <c r="L105">
        <v>0.87605156995751998</v>
      </c>
      <c r="M105">
        <v>0.91422818565978203</v>
      </c>
      <c r="N105">
        <v>0.88713388751581901</v>
      </c>
      <c r="O105">
        <v>0.90919280251423895</v>
      </c>
      <c r="P105">
        <v>0.89199508529427296</v>
      </c>
      <c r="Q105">
        <v>0.91085447515544105</v>
      </c>
      <c r="R105">
        <v>0.89059036509204803</v>
      </c>
      <c r="S105">
        <v>0.90733082161494905</v>
      </c>
      <c r="T105">
        <v>0.90267583671834195</v>
      </c>
      <c r="U105">
        <v>0.89101498322684802</v>
      </c>
      <c r="V105">
        <v>0.89703106119306597</v>
      </c>
      <c r="W105">
        <v>0.89428319569508097</v>
      </c>
      <c r="X105">
        <v>0.86365405962936104</v>
      </c>
      <c r="Y105">
        <v>0.92180763273878097</v>
      </c>
      <c r="Z105">
        <v>0.90774390489107104</v>
      </c>
      <c r="AA105">
        <v>0.90012193823381603</v>
      </c>
      <c r="AB105">
        <v>0.89096948569081602</v>
      </c>
      <c r="AC105">
        <v>0.88346425790208905</v>
      </c>
      <c r="AD105">
        <v>0.90854202857986199</v>
      </c>
      <c r="AE105">
        <v>0.90524244624151096</v>
      </c>
      <c r="AF105">
        <v>0.83883367165866596</v>
      </c>
      <c r="AG105">
        <v>0.90339170610337405</v>
      </c>
      <c r="AH105">
        <v>0.87533286337573502</v>
      </c>
      <c r="AI105">
        <v>0.850590838220323</v>
      </c>
      <c r="AJ105">
        <v>0.91252712358916899</v>
      </c>
      <c r="AK105">
        <v>0.90666091121568804</v>
      </c>
      <c r="AL105">
        <v>0.90945342340649205</v>
      </c>
      <c r="AM105">
        <v>0.90465355640192002</v>
      </c>
      <c r="AN105">
        <v>0.87477906565296504</v>
      </c>
      <c r="AO105">
        <v>0.87196825140384904</v>
      </c>
      <c r="AP105">
        <v>0.90736138210050699</v>
      </c>
      <c r="AQ105">
        <v>0.90523698188440105</v>
      </c>
      <c r="AR105">
        <v>0.89533998159843897</v>
      </c>
      <c r="AS105">
        <v>0.90356221577915397</v>
      </c>
      <c r="AT105">
        <v>0.88418403116430799</v>
      </c>
      <c r="AU105">
        <v>0.86443434889157</v>
      </c>
      <c r="AV105">
        <v>0.91406551007508996</v>
      </c>
      <c r="AW105">
        <v>0.84794545260158505</v>
      </c>
      <c r="AX105">
        <v>0.876875530372491</v>
      </c>
      <c r="AY105">
        <v>0.87488155000274703</v>
      </c>
      <c r="AZ105">
        <v>0.866454096877047</v>
      </c>
      <c r="BA105">
        <v>0.90228017529440996</v>
      </c>
      <c r="BB105">
        <v>0.90505645313187999</v>
      </c>
      <c r="BC105">
        <v>0.90076674239510601</v>
      </c>
      <c r="BD105">
        <v>0.89583893054238295</v>
      </c>
      <c r="BE105">
        <v>0.89252889189534901</v>
      </c>
      <c r="BF105">
        <v>0.89445856110737998</v>
      </c>
      <c r="BG105">
        <v>0.87624506368738297</v>
      </c>
      <c r="BH105">
        <v>0.89187801460577898</v>
      </c>
      <c r="BI105">
        <v>0.90495094573178603</v>
      </c>
      <c r="BJ105">
        <v>0.89015736642824494</v>
      </c>
      <c r="BK105">
        <v>0.901629727915087</v>
      </c>
      <c r="BL105">
        <v>0.90860853557837695</v>
      </c>
      <c r="BM105">
        <v>0.875877210859766</v>
      </c>
      <c r="BN105">
        <v>0.91978195306233501</v>
      </c>
      <c r="BO105">
        <v>0.91602755234230404</v>
      </c>
      <c r="BP105">
        <v>0.91350207296104302</v>
      </c>
      <c r="BQ105">
        <v>0.88111847281280098</v>
      </c>
      <c r="BR105">
        <v>0.86909602121637697</v>
      </c>
      <c r="BS105">
        <v>0.86396527198578799</v>
      </c>
      <c r="BT105">
        <v>0.90295096021102295</v>
      </c>
      <c r="BU105">
        <v>0.87634809841196004</v>
      </c>
      <c r="BV105">
        <v>0.86689137682953499</v>
      </c>
      <c r="BW105">
        <v>0.88488620987336897</v>
      </c>
      <c r="BX105">
        <v>0.87677756596003198</v>
      </c>
      <c r="BY105">
        <v>0.90734230028837903</v>
      </c>
      <c r="BZ105">
        <v>0.88586207841256404</v>
      </c>
      <c r="CA105">
        <v>0.89975942834224598</v>
      </c>
      <c r="CB105">
        <v>0.89765497515552095</v>
      </c>
      <c r="CC105">
        <v>0.90548145814223002</v>
      </c>
      <c r="CD105">
        <v>0.91653585557640205</v>
      </c>
      <c r="CE105">
        <v>0.85657769624894897</v>
      </c>
      <c r="CF105">
        <v>0.90293650622684896</v>
      </c>
      <c r="CG105">
        <v>0.91977639439081005</v>
      </c>
      <c r="CH105">
        <v>0.86000588246381804</v>
      </c>
      <c r="CI105">
        <v>0.878841257549969</v>
      </c>
      <c r="CJ105">
        <v>0.90458750022023504</v>
      </c>
      <c r="CK105">
        <v>0.919658876453056</v>
      </c>
      <c r="CL105">
        <v>0.87299005291856202</v>
      </c>
      <c r="CM105">
        <v>0.90197843615084194</v>
      </c>
      <c r="CN105">
        <v>0.91881946554180505</v>
      </c>
      <c r="CO105">
        <v>0.90226038699000999</v>
      </c>
      <c r="CP105">
        <v>0.90803039355270398</v>
      </c>
      <c r="CQ105">
        <v>0.91447728706040399</v>
      </c>
      <c r="CR105">
        <v>0.85042243101188997</v>
      </c>
      <c r="CS105">
        <v>0.88962144041344904</v>
      </c>
      <c r="CT105">
        <v>0.88435420462984005</v>
      </c>
      <c r="CU105">
        <v>0.92353276990830402</v>
      </c>
      <c r="CV105">
        <v>0.92125772583340404</v>
      </c>
    </row>
    <row r="107" spans="1:100" x14ac:dyDescent="0.2">
      <c r="C107">
        <v>0.36420000000000002</v>
      </c>
    </row>
    <row r="108" spans="1:100" x14ac:dyDescent="0.2">
      <c r="C108">
        <v>0.628</v>
      </c>
    </row>
    <row r="109" spans="1:100" x14ac:dyDescent="0.2">
      <c r="C109">
        <v>0.38975373986404499</v>
      </c>
    </row>
    <row r="110" spans="1:100" x14ac:dyDescent="0.2">
      <c r="C110">
        <v>0.92125772583340404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4D44-5EE5-4671-AFD9-79A8F82E8F0B}">
  <dimension ref="A1:CV123"/>
  <sheetViews>
    <sheetView topLeftCell="A88" workbookViewId="0">
      <selection activeCell="F128" sqref="F128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0.54679999999999995</v>
      </c>
      <c r="E3">
        <v>1.274</v>
      </c>
      <c r="F3">
        <v>0</v>
      </c>
    </row>
    <row r="4" spans="1:6" x14ac:dyDescent="0.2">
      <c r="B4">
        <v>2</v>
      </c>
      <c r="C4">
        <v>300</v>
      </c>
      <c r="D4">
        <v>0.51319999999999999</v>
      </c>
      <c r="E4">
        <v>1.1339999999999999</v>
      </c>
      <c r="F4">
        <v>0</v>
      </c>
    </row>
    <row r="5" spans="1:6" x14ac:dyDescent="0.2">
      <c r="B5">
        <v>3</v>
      </c>
      <c r="C5">
        <v>400</v>
      </c>
      <c r="D5">
        <v>0.51319999999999999</v>
      </c>
      <c r="E5">
        <v>1.083</v>
      </c>
      <c r="F5">
        <v>1</v>
      </c>
    </row>
    <row r="6" spans="1:6" x14ac:dyDescent="0.2">
      <c r="B6">
        <v>4</v>
      </c>
      <c r="C6">
        <v>500</v>
      </c>
      <c r="D6">
        <v>0.51319999999999999</v>
      </c>
      <c r="E6">
        <v>1.0449999999999999</v>
      </c>
      <c r="F6">
        <v>2</v>
      </c>
    </row>
    <row r="7" spans="1:6" x14ac:dyDescent="0.2">
      <c r="B7">
        <v>5</v>
      </c>
      <c r="C7">
        <v>600</v>
      </c>
      <c r="D7">
        <v>0.50929999999999997</v>
      </c>
      <c r="E7">
        <v>1.0209999999999999</v>
      </c>
      <c r="F7">
        <v>0</v>
      </c>
    </row>
    <row r="8" spans="1:6" x14ac:dyDescent="0.2">
      <c r="B8">
        <v>6</v>
      </c>
      <c r="C8">
        <v>700</v>
      </c>
      <c r="D8">
        <v>0.505</v>
      </c>
      <c r="E8">
        <v>0.93530000000000002</v>
      </c>
      <c r="F8">
        <v>0</v>
      </c>
    </row>
    <row r="9" spans="1:6" x14ac:dyDescent="0.2">
      <c r="B9">
        <v>7</v>
      </c>
      <c r="C9">
        <v>800</v>
      </c>
      <c r="D9">
        <v>0.50170000000000003</v>
      </c>
      <c r="E9">
        <v>0.93920000000000003</v>
      </c>
      <c r="F9">
        <v>0</v>
      </c>
    </row>
    <row r="10" spans="1:6" x14ac:dyDescent="0.2">
      <c r="B10">
        <v>8</v>
      </c>
      <c r="C10">
        <v>900</v>
      </c>
      <c r="D10">
        <v>0.50170000000000003</v>
      </c>
      <c r="E10">
        <v>0.94350000000000001</v>
      </c>
      <c r="F10">
        <v>1</v>
      </c>
    </row>
    <row r="11" spans="1:6" x14ac:dyDescent="0.2">
      <c r="B11">
        <v>9</v>
      </c>
      <c r="C11">
        <v>1000</v>
      </c>
      <c r="D11">
        <v>0.47360000000000002</v>
      </c>
      <c r="E11">
        <v>0.92730000000000001</v>
      </c>
      <c r="F11">
        <v>0</v>
      </c>
    </row>
    <row r="12" spans="1:6" x14ac:dyDescent="0.2">
      <c r="B12">
        <v>10</v>
      </c>
      <c r="C12">
        <v>1100</v>
      </c>
      <c r="D12">
        <v>0.47360000000000002</v>
      </c>
      <c r="E12">
        <v>0.90749999999999997</v>
      </c>
      <c r="F12">
        <v>1</v>
      </c>
    </row>
    <row r="13" spans="1:6" x14ac:dyDescent="0.2">
      <c r="B13">
        <v>11</v>
      </c>
      <c r="C13">
        <v>1200</v>
      </c>
      <c r="D13">
        <v>0.47360000000000002</v>
      </c>
      <c r="E13">
        <v>0.88859999999999995</v>
      </c>
      <c r="F13">
        <v>2</v>
      </c>
    </row>
    <row r="14" spans="1:6" x14ac:dyDescent="0.2">
      <c r="B14">
        <v>12</v>
      </c>
      <c r="C14">
        <v>1300</v>
      </c>
      <c r="D14">
        <v>0.47360000000000002</v>
      </c>
      <c r="E14">
        <v>0.84770000000000001</v>
      </c>
      <c r="F14">
        <v>3</v>
      </c>
    </row>
    <row r="15" spans="1:6" x14ac:dyDescent="0.2">
      <c r="B15">
        <v>13</v>
      </c>
      <c r="C15">
        <v>1400</v>
      </c>
      <c r="D15">
        <v>0.45300000000000001</v>
      </c>
      <c r="E15">
        <v>0.87209999999999999</v>
      </c>
      <c r="F15">
        <v>0</v>
      </c>
    </row>
    <row r="16" spans="1:6" x14ac:dyDescent="0.2">
      <c r="B16">
        <v>14</v>
      </c>
      <c r="C16">
        <v>1500</v>
      </c>
      <c r="D16">
        <v>0.44159999999999999</v>
      </c>
      <c r="E16">
        <v>0.85629999999999995</v>
      </c>
      <c r="F16">
        <v>0</v>
      </c>
    </row>
    <row r="17" spans="2:6" x14ac:dyDescent="0.2">
      <c r="B17">
        <v>15</v>
      </c>
      <c r="C17">
        <v>1600</v>
      </c>
      <c r="D17">
        <v>0.44159999999999999</v>
      </c>
      <c r="E17">
        <v>0.79769999999999996</v>
      </c>
      <c r="F17">
        <v>1</v>
      </c>
    </row>
    <row r="18" spans="2:6" x14ac:dyDescent="0.2">
      <c r="B18">
        <v>16</v>
      </c>
      <c r="C18">
        <v>1700</v>
      </c>
      <c r="D18">
        <v>0.44159999999999999</v>
      </c>
      <c r="E18">
        <v>0.80169999999999997</v>
      </c>
      <c r="F18">
        <v>2</v>
      </c>
    </row>
    <row r="19" spans="2:6" x14ac:dyDescent="0.2">
      <c r="B19">
        <v>17</v>
      </c>
      <c r="C19">
        <v>1800</v>
      </c>
      <c r="D19">
        <v>0.44159999999999999</v>
      </c>
      <c r="E19">
        <v>0.80479999999999996</v>
      </c>
      <c r="F19">
        <v>3</v>
      </c>
    </row>
    <row r="20" spans="2:6" x14ac:dyDescent="0.2">
      <c r="B20">
        <v>18</v>
      </c>
      <c r="C20">
        <v>1900</v>
      </c>
      <c r="D20">
        <v>0.44159999999999999</v>
      </c>
      <c r="E20">
        <v>0.74429999999999996</v>
      </c>
      <c r="F20">
        <v>4</v>
      </c>
    </row>
    <row r="21" spans="2:6" x14ac:dyDescent="0.2">
      <c r="B21">
        <v>19</v>
      </c>
      <c r="C21">
        <v>2000</v>
      </c>
      <c r="D21">
        <v>0.44159999999999999</v>
      </c>
      <c r="E21">
        <v>0.76149999999999995</v>
      </c>
      <c r="F21">
        <v>5</v>
      </c>
    </row>
    <row r="22" spans="2:6" x14ac:dyDescent="0.2">
      <c r="B22">
        <v>20</v>
      </c>
      <c r="C22">
        <v>2100</v>
      </c>
      <c r="D22">
        <v>0.44159999999999999</v>
      </c>
      <c r="E22">
        <v>0.81410000000000005</v>
      </c>
      <c r="F22">
        <v>6</v>
      </c>
    </row>
    <row r="23" spans="2:6" x14ac:dyDescent="0.2">
      <c r="B23">
        <v>21</v>
      </c>
      <c r="C23">
        <v>2200</v>
      </c>
      <c r="D23">
        <v>0.44159999999999999</v>
      </c>
      <c r="E23">
        <v>0.79190000000000005</v>
      </c>
      <c r="F23">
        <v>7</v>
      </c>
    </row>
    <row r="24" spans="2:6" x14ac:dyDescent="0.2">
      <c r="B24">
        <v>22</v>
      </c>
      <c r="C24">
        <v>2300</v>
      </c>
      <c r="D24">
        <v>0.44159999999999999</v>
      </c>
      <c r="E24">
        <v>0.73960000000000004</v>
      </c>
      <c r="F24">
        <v>8</v>
      </c>
    </row>
    <row r="25" spans="2:6" x14ac:dyDescent="0.2">
      <c r="B25">
        <v>23</v>
      </c>
      <c r="C25">
        <v>2400</v>
      </c>
      <c r="D25">
        <v>0.44159999999999999</v>
      </c>
      <c r="E25">
        <v>0.76659999999999995</v>
      </c>
      <c r="F25">
        <v>9</v>
      </c>
    </row>
    <row r="26" spans="2:6" x14ac:dyDescent="0.2">
      <c r="B26">
        <v>24</v>
      </c>
      <c r="C26">
        <v>2500</v>
      </c>
      <c r="D26">
        <v>0.44159999999999999</v>
      </c>
      <c r="E26">
        <v>0.78180000000000005</v>
      </c>
      <c r="F26">
        <v>10</v>
      </c>
    </row>
    <row r="27" spans="2:6" x14ac:dyDescent="0.2">
      <c r="B27">
        <v>25</v>
      </c>
      <c r="C27">
        <v>2600</v>
      </c>
      <c r="D27">
        <v>0.44159999999999999</v>
      </c>
      <c r="E27">
        <v>0.73580000000000001</v>
      </c>
      <c r="F27">
        <v>11</v>
      </c>
    </row>
    <row r="28" spans="2:6" x14ac:dyDescent="0.2">
      <c r="B28">
        <v>26</v>
      </c>
      <c r="C28">
        <v>2700</v>
      </c>
      <c r="D28">
        <v>0.44159999999999999</v>
      </c>
      <c r="E28">
        <v>0.73360000000000003</v>
      </c>
      <c r="F28">
        <v>12</v>
      </c>
    </row>
    <row r="29" spans="2:6" x14ac:dyDescent="0.2">
      <c r="B29">
        <v>27</v>
      </c>
      <c r="C29">
        <v>2800</v>
      </c>
      <c r="D29">
        <v>0.41049999999999998</v>
      </c>
      <c r="E29">
        <v>0.75139999999999996</v>
      </c>
      <c r="F29">
        <v>0</v>
      </c>
    </row>
    <row r="30" spans="2:6" x14ac:dyDescent="0.2">
      <c r="B30">
        <v>28</v>
      </c>
      <c r="C30">
        <v>2900</v>
      </c>
      <c r="D30">
        <v>0.41049999999999998</v>
      </c>
      <c r="E30">
        <v>0.75739999999999996</v>
      </c>
      <c r="F30">
        <v>1</v>
      </c>
    </row>
    <row r="31" spans="2:6" x14ac:dyDescent="0.2">
      <c r="B31">
        <v>29</v>
      </c>
      <c r="C31">
        <v>3000</v>
      </c>
      <c r="D31">
        <v>0.41049999999999998</v>
      </c>
      <c r="E31">
        <v>0.75690000000000002</v>
      </c>
      <c r="F31">
        <v>2</v>
      </c>
    </row>
    <row r="32" spans="2:6" x14ac:dyDescent="0.2">
      <c r="B32">
        <v>30</v>
      </c>
      <c r="C32">
        <v>3100</v>
      </c>
      <c r="D32">
        <v>0.41049999999999998</v>
      </c>
      <c r="E32">
        <v>0.75380000000000003</v>
      </c>
      <c r="F32">
        <v>3</v>
      </c>
    </row>
    <row r="33" spans="2:6" x14ac:dyDescent="0.2">
      <c r="B33">
        <v>31</v>
      </c>
      <c r="C33">
        <v>3200</v>
      </c>
      <c r="D33">
        <v>0.41049999999999998</v>
      </c>
      <c r="E33">
        <v>0.77759999999999996</v>
      </c>
      <c r="F33">
        <v>4</v>
      </c>
    </row>
    <row r="34" spans="2:6" x14ac:dyDescent="0.2">
      <c r="B34">
        <v>32</v>
      </c>
      <c r="C34">
        <v>3300</v>
      </c>
      <c r="D34">
        <v>0.41049999999999998</v>
      </c>
      <c r="E34">
        <v>0.79900000000000004</v>
      </c>
      <c r="F34">
        <v>5</v>
      </c>
    </row>
    <row r="35" spans="2:6" x14ac:dyDescent="0.2">
      <c r="B35">
        <v>33</v>
      </c>
      <c r="C35">
        <v>3400</v>
      </c>
      <c r="D35">
        <v>0.41049999999999998</v>
      </c>
      <c r="E35">
        <v>0.83440000000000003</v>
      </c>
      <c r="F35">
        <v>6</v>
      </c>
    </row>
    <row r="36" spans="2:6" x14ac:dyDescent="0.2">
      <c r="B36">
        <v>34</v>
      </c>
      <c r="C36">
        <v>3500</v>
      </c>
      <c r="D36">
        <v>0.41049999999999998</v>
      </c>
      <c r="E36">
        <v>0.86099999999999999</v>
      </c>
      <c r="F36">
        <v>7</v>
      </c>
    </row>
    <row r="37" spans="2:6" x14ac:dyDescent="0.2">
      <c r="B37">
        <v>35</v>
      </c>
      <c r="C37">
        <v>3600</v>
      </c>
      <c r="D37">
        <v>0.41049999999999998</v>
      </c>
      <c r="E37">
        <v>0.79479999999999995</v>
      </c>
      <c r="F37">
        <v>8</v>
      </c>
    </row>
    <row r="38" spans="2:6" x14ac:dyDescent="0.2">
      <c r="B38">
        <v>36</v>
      </c>
      <c r="C38">
        <v>3700</v>
      </c>
      <c r="D38">
        <v>0.41049999999999998</v>
      </c>
      <c r="E38">
        <v>0.7419</v>
      </c>
      <c r="F38">
        <v>9</v>
      </c>
    </row>
    <row r="39" spans="2:6" x14ac:dyDescent="0.2">
      <c r="B39">
        <v>37</v>
      </c>
      <c r="C39">
        <v>3800</v>
      </c>
      <c r="D39">
        <v>0.41049999999999998</v>
      </c>
      <c r="E39">
        <v>0.80279999999999996</v>
      </c>
      <c r="F39">
        <v>10</v>
      </c>
    </row>
    <row r="40" spans="2:6" x14ac:dyDescent="0.2">
      <c r="B40">
        <v>38</v>
      </c>
      <c r="C40">
        <v>3900</v>
      </c>
      <c r="D40">
        <v>0.41049999999999998</v>
      </c>
      <c r="E40">
        <v>0.79449999999999998</v>
      </c>
      <c r="F40">
        <v>11</v>
      </c>
    </row>
    <row r="41" spans="2:6" x14ac:dyDescent="0.2">
      <c r="B41">
        <v>39</v>
      </c>
      <c r="C41">
        <v>4000</v>
      </c>
      <c r="D41">
        <v>0.4103</v>
      </c>
      <c r="E41">
        <v>0.79069999999999996</v>
      </c>
      <c r="F41">
        <v>0</v>
      </c>
    </row>
    <row r="42" spans="2:6" x14ac:dyDescent="0.2">
      <c r="B42">
        <v>40</v>
      </c>
      <c r="C42">
        <v>4100</v>
      </c>
      <c r="D42">
        <v>0.4103</v>
      </c>
      <c r="E42">
        <v>0.77310000000000001</v>
      </c>
      <c r="F42">
        <v>1</v>
      </c>
    </row>
    <row r="43" spans="2:6" x14ac:dyDescent="0.2">
      <c r="B43">
        <v>41</v>
      </c>
      <c r="C43">
        <v>4200</v>
      </c>
      <c r="D43">
        <v>0.4103</v>
      </c>
      <c r="E43">
        <v>0.73599999999999999</v>
      </c>
      <c r="F43">
        <v>2</v>
      </c>
    </row>
    <row r="44" spans="2:6" x14ac:dyDescent="0.2">
      <c r="B44">
        <v>42</v>
      </c>
      <c r="C44">
        <v>4300</v>
      </c>
      <c r="D44">
        <v>0.4103</v>
      </c>
      <c r="E44">
        <v>0.73199999999999998</v>
      </c>
      <c r="F44">
        <v>3</v>
      </c>
    </row>
    <row r="45" spans="2:6" x14ac:dyDescent="0.2">
      <c r="B45">
        <v>43</v>
      </c>
      <c r="C45">
        <v>4400</v>
      </c>
      <c r="D45">
        <v>0.4103</v>
      </c>
      <c r="E45">
        <v>0.76919999999999999</v>
      </c>
      <c r="F45">
        <v>4</v>
      </c>
    </row>
    <row r="46" spans="2:6" x14ac:dyDescent="0.2">
      <c r="B46">
        <v>44</v>
      </c>
      <c r="C46">
        <v>4500</v>
      </c>
      <c r="D46">
        <v>0.4103</v>
      </c>
      <c r="E46">
        <v>0.76739999999999997</v>
      </c>
      <c r="F46">
        <v>5</v>
      </c>
    </row>
    <row r="47" spans="2:6" x14ac:dyDescent="0.2">
      <c r="B47">
        <v>45</v>
      </c>
      <c r="C47">
        <v>4600</v>
      </c>
      <c r="D47">
        <v>0.39350000000000002</v>
      </c>
      <c r="E47">
        <v>0.76339999999999997</v>
      </c>
      <c r="F47">
        <v>0</v>
      </c>
    </row>
    <row r="48" spans="2:6" x14ac:dyDescent="0.2">
      <c r="B48">
        <v>46</v>
      </c>
      <c r="C48">
        <v>4700</v>
      </c>
      <c r="D48">
        <v>0.39350000000000002</v>
      </c>
      <c r="E48">
        <v>0.77370000000000005</v>
      </c>
      <c r="F48">
        <v>1</v>
      </c>
    </row>
    <row r="49" spans="2:6" x14ac:dyDescent="0.2">
      <c r="B49">
        <v>47</v>
      </c>
      <c r="C49">
        <v>4800</v>
      </c>
      <c r="D49">
        <v>0.39350000000000002</v>
      </c>
      <c r="E49">
        <v>0.79320000000000002</v>
      </c>
      <c r="F49">
        <v>2</v>
      </c>
    </row>
    <row r="50" spans="2:6" x14ac:dyDescent="0.2">
      <c r="B50">
        <v>48</v>
      </c>
      <c r="C50">
        <v>4900</v>
      </c>
      <c r="D50">
        <v>0.39350000000000002</v>
      </c>
      <c r="E50">
        <v>0.8</v>
      </c>
      <c r="F50">
        <v>3</v>
      </c>
    </row>
    <row r="51" spans="2:6" x14ac:dyDescent="0.2">
      <c r="B51">
        <v>49</v>
      </c>
      <c r="C51">
        <v>5000</v>
      </c>
      <c r="D51">
        <v>0.39350000000000002</v>
      </c>
      <c r="E51">
        <v>0.79110000000000003</v>
      </c>
      <c r="F51">
        <v>4</v>
      </c>
    </row>
    <row r="52" spans="2:6" x14ac:dyDescent="0.2">
      <c r="B52">
        <v>50</v>
      </c>
      <c r="C52">
        <v>5100</v>
      </c>
      <c r="D52">
        <v>0.39340000000000003</v>
      </c>
      <c r="E52">
        <v>0.76529999999999998</v>
      </c>
      <c r="F52">
        <v>0</v>
      </c>
    </row>
    <row r="53" spans="2:6" x14ac:dyDescent="0.2">
      <c r="B53">
        <v>51</v>
      </c>
      <c r="C53">
        <v>5200</v>
      </c>
      <c r="D53">
        <v>0.39340000000000003</v>
      </c>
      <c r="E53">
        <v>0.73080000000000001</v>
      </c>
      <c r="F53">
        <v>1</v>
      </c>
    </row>
    <row r="54" spans="2:6" x14ac:dyDescent="0.2">
      <c r="B54">
        <v>52</v>
      </c>
      <c r="C54">
        <v>5300</v>
      </c>
      <c r="D54">
        <v>0.39340000000000003</v>
      </c>
      <c r="E54">
        <v>0.76939999999999997</v>
      </c>
      <c r="F54">
        <v>2</v>
      </c>
    </row>
    <row r="55" spans="2:6" x14ac:dyDescent="0.2">
      <c r="B55">
        <v>53</v>
      </c>
      <c r="C55">
        <v>5400</v>
      </c>
      <c r="D55">
        <v>0.39340000000000003</v>
      </c>
      <c r="E55">
        <v>0.77749999999999997</v>
      </c>
      <c r="F55">
        <v>3</v>
      </c>
    </row>
    <row r="56" spans="2:6" x14ac:dyDescent="0.2">
      <c r="B56">
        <v>54</v>
      </c>
      <c r="C56">
        <v>5500</v>
      </c>
      <c r="D56">
        <v>0.39340000000000003</v>
      </c>
      <c r="E56">
        <v>0.74239999999999995</v>
      </c>
      <c r="F56">
        <v>4</v>
      </c>
    </row>
    <row r="57" spans="2:6" x14ac:dyDescent="0.2">
      <c r="B57">
        <v>55</v>
      </c>
      <c r="C57">
        <v>5600</v>
      </c>
      <c r="D57">
        <v>0.39300000000000002</v>
      </c>
      <c r="E57">
        <v>0.74260000000000004</v>
      </c>
      <c r="F57">
        <v>0</v>
      </c>
    </row>
    <row r="58" spans="2:6" x14ac:dyDescent="0.2">
      <c r="B58">
        <v>56</v>
      </c>
      <c r="C58">
        <v>5700</v>
      </c>
      <c r="D58">
        <v>0.39250000000000002</v>
      </c>
      <c r="E58">
        <v>0.7802</v>
      </c>
      <c r="F58">
        <v>0</v>
      </c>
    </row>
    <row r="59" spans="2:6" x14ac:dyDescent="0.2">
      <c r="B59">
        <v>57</v>
      </c>
      <c r="C59">
        <v>5800</v>
      </c>
      <c r="D59">
        <v>0.39250000000000002</v>
      </c>
      <c r="E59">
        <v>0.79569999999999996</v>
      </c>
      <c r="F59">
        <v>1</v>
      </c>
    </row>
    <row r="60" spans="2:6" x14ac:dyDescent="0.2">
      <c r="B60">
        <v>58</v>
      </c>
      <c r="C60">
        <v>5900</v>
      </c>
      <c r="D60">
        <v>0.39250000000000002</v>
      </c>
      <c r="E60">
        <v>0.74960000000000004</v>
      </c>
      <c r="F60">
        <v>2</v>
      </c>
    </row>
    <row r="61" spans="2:6" x14ac:dyDescent="0.2">
      <c r="B61">
        <v>59</v>
      </c>
      <c r="C61">
        <v>6000</v>
      </c>
      <c r="D61">
        <v>0.39250000000000002</v>
      </c>
      <c r="E61">
        <v>0.7611</v>
      </c>
      <c r="F61">
        <v>3</v>
      </c>
    </row>
    <row r="62" spans="2:6" x14ac:dyDescent="0.2">
      <c r="B62">
        <v>60</v>
      </c>
      <c r="C62">
        <v>6100</v>
      </c>
      <c r="D62">
        <v>0.39250000000000002</v>
      </c>
      <c r="E62">
        <v>0.77410000000000001</v>
      </c>
      <c r="F62">
        <v>4</v>
      </c>
    </row>
    <row r="63" spans="2:6" x14ac:dyDescent="0.2">
      <c r="B63">
        <v>61</v>
      </c>
      <c r="C63">
        <v>6200</v>
      </c>
      <c r="D63">
        <v>0.39250000000000002</v>
      </c>
      <c r="E63">
        <v>0.73970000000000002</v>
      </c>
      <c r="F63">
        <v>5</v>
      </c>
    </row>
    <row r="64" spans="2:6" x14ac:dyDescent="0.2">
      <c r="B64">
        <v>62</v>
      </c>
      <c r="C64">
        <v>6300</v>
      </c>
      <c r="D64">
        <v>0.39250000000000002</v>
      </c>
      <c r="E64">
        <v>0.76039999999999996</v>
      </c>
      <c r="F64">
        <v>6</v>
      </c>
    </row>
    <row r="65" spans="2:6" x14ac:dyDescent="0.2">
      <c r="B65">
        <v>63</v>
      </c>
      <c r="C65">
        <v>6400</v>
      </c>
      <c r="D65">
        <v>0.39250000000000002</v>
      </c>
      <c r="E65">
        <v>0.78290000000000004</v>
      </c>
      <c r="F65">
        <v>7</v>
      </c>
    </row>
    <row r="66" spans="2:6" x14ac:dyDescent="0.2">
      <c r="B66">
        <v>64</v>
      </c>
      <c r="C66">
        <v>6500</v>
      </c>
      <c r="D66">
        <v>0.39250000000000002</v>
      </c>
      <c r="E66">
        <v>0.80189999999999995</v>
      </c>
      <c r="F66">
        <v>8</v>
      </c>
    </row>
    <row r="67" spans="2:6" x14ac:dyDescent="0.2">
      <c r="B67">
        <v>65</v>
      </c>
      <c r="C67">
        <v>6600</v>
      </c>
      <c r="D67">
        <v>0.39250000000000002</v>
      </c>
      <c r="E67">
        <v>0.72560000000000002</v>
      </c>
      <c r="F67">
        <v>9</v>
      </c>
    </row>
    <row r="68" spans="2:6" x14ac:dyDescent="0.2">
      <c r="B68">
        <v>66</v>
      </c>
      <c r="C68">
        <v>6700</v>
      </c>
      <c r="D68">
        <v>0.39250000000000002</v>
      </c>
      <c r="E68">
        <v>0.73950000000000005</v>
      </c>
      <c r="F68">
        <v>10</v>
      </c>
    </row>
    <row r="69" spans="2:6" x14ac:dyDescent="0.2">
      <c r="B69">
        <v>67</v>
      </c>
      <c r="C69">
        <v>6800</v>
      </c>
      <c r="D69">
        <v>0.39250000000000002</v>
      </c>
      <c r="E69">
        <v>0.74870000000000003</v>
      </c>
      <c r="F69">
        <v>11</v>
      </c>
    </row>
    <row r="70" spans="2:6" x14ac:dyDescent="0.2">
      <c r="B70">
        <v>68</v>
      </c>
      <c r="C70">
        <v>6900</v>
      </c>
      <c r="D70">
        <v>0.38840000000000002</v>
      </c>
      <c r="E70">
        <v>0.70569999999999999</v>
      </c>
      <c r="F70">
        <v>0</v>
      </c>
    </row>
    <row r="71" spans="2:6" x14ac:dyDescent="0.2">
      <c r="B71">
        <v>69</v>
      </c>
      <c r="C71">
        <v>7000</v>
      </c>
      <c r="D71">
        <v>0.38840000000000002</v>
      </c>
      <c r="E71">
        <v>0.71950000000000003</v>
      </c>
      <c r="F71">
        <v>1</v>
      </c>
    </row>
    <row r="72" spans="2:6" x14ac:dyDescent="0.2">
      <c r="B72">
        <v>70</v>
      </c>
      <c r="C72">
        <v>7100</v>
      </c>
      <c r="D72">
        <v>0.38840000000000002</v>
      </c>
      <c r="E72">
        <v>0.73719999999999997</v>
      </c>
      <c r="F72">
        <v>0</v>
      </c>
    </row>
    <row r="73" spans="2:6" x14ac:dyDescent="0.2">
      <c r="B73">
        <v>71</v>
      </c>
      <c r="C73">
        <v>7200</v>
      </c>
      <c r="D73">
        <v>0.38840000000000002</v>
      </c>
      <c r="E73">
        <v>0.80089999999999995</v>
      </c>
      <c r="F73">
        <v>1</v>
      </c>
    </row>
    <row r="74" spans="2:6" x14ac:dyDescent="0.2">
      <c r="B74">
        <v>72</v>
      </c>
      <c r="C74">
        <v>7300</v>
      </c>
      <c r="D74">
        <v>0.38340000000000002</v>
      </c>
      <c r="E74">
        <v>0.77190000000000003</v>
      </c>
      <c r="F74">
        <v>0</v>
      </c>
    </row>
    <row r="75" spans="2:6" x14ac:dyDescent="0.2">
      <c r="B75">
        <v>73</v>
      </c>
      <c r="C75">
        <v>7400</v>
      </c>
      <c r="D75">
        <v>0.38340000000000002</v>
      </c>
      <c r="E75">
        <v>0.73340000000000005</v>
      </c>
      <c r="F75">
        <v>1</v>
      </c>
    </row>
    <row r="76" spans="2:6" x14ac:dyDescent="0.2">
      <c r="B76">
        <v>74</v>
      </c>
      <c r="C76">
        <v>7500</v>
      </c>
      <c r="D76">
        <v>0.38340000000000002</v>
      </c>
      <c r="E76">
        <v>0.69669999999999999</v>
      </c>
      <c r="F76">
        <v>2</v>
      </c>
    </row>
    <row r="77" spans="2:6" x14ac:dyDescent="0.2">
      <c r="B77">
        <v>75</v>
      </c>
      <c r="C77">
        <v>7600</v>
      </c>
      <c r="D77">
        <v>0.38340000000000002</v>
      </c>
      <c r="E77">
        <v>0.71760000000000002</v>
      </c>
      <c r="F77">
        <v>3</v>
      </c>
    </row>
    <row r="78" spans="2:6" x14ac:dyDescent="0.2">
      <c r="B78">
        <v>76</v>
      </c>
      <c r="C78">
        <v>7700</v>
      </c>
      <c r="D78">
        <v>0.38340000000000002</v>
      </c>
      <c r="E78">
        <v>0.76919999999999999</v>
      </c>
      <c r="F78">
        <v>4</v>
      </c>
    </row>
    <row r="79" spans="2:6" x14ac:dyDescent="0.2">
      <c r="B79">
        <v>77</v>
      </c>
      <c r="C79">
        <v>7800</v>
      </c>
      <c r="D79">
        <v>0.38340000000000002</v>
      </c>
      <c r="E79">
        <v>0.79530000000000001</v>
      </c>
      <c r="F79">
        <v>5</v>
      </c>
    </row>
    <row r="80" spans="2:6" x14ac:dyDescent="0.2">
      <c r="B80">
        <v>78</v>
      </c>
      <c r="C80">
        <v>7900</v>
      </c>
      <c r="D80">
        <v>0.38340000000000002</v>
      </c>
      <c r="E80">
        <v>0.78159999999999996</v>
      </c>
      <c r="F80">
        <v>6</v>
      </c>
    </row>
    <row r="81" spans="2:6" x14ac:dyDescent="0.2">
      <c r="B81">
        <v>79</v>
      </c>
      <c r="C81">
        <v>8000</v>
      </c>
      <c r="D81">
        <v>0.38340000000000002</v>
      </c>
      <c r="E81">
        <v>0.75700000000000001</v>
      </c>
      <c r="F81">
        <v>7</v>
      </c>
    </row>
    <row r="82" spans="2:6" x14ac:dyDescent="0.2">
      <c r="B82">
        <v>80</v>
      </c>
      <c r="C82">
        <v>8100</v>
      </c>
      <c r="D82">
        <v>0.38340000000000002</v>
      </c>
      <c r="E82">
        <v>0.70889999999999997</v>
      </c>
      <c r="F82">
        <v>8</v>
      </c>
    </row>
    <row r="83" spans="2:6" x14ac:dyDescent="0.2">
      <c r="B83">
        <v>81</v>
      </c>
      <c r="C83">
        <v>8200</v>
      </c>
      <c r="D83">
        <v>0.38340000000000002</v>
      </c>
      <c r="E83">
        <v>0.67779999999999996</v>
      </c>
      <c r="F83">
        <v>9</v>
      </c>
    </row>
    <row r="84" spans="2:6" x14ac:dyDescent="0.2">
      <c r="B84">
        <v>82</v>
      </c>
      <c r="C84">
        <v>8300</v>
      </c>
      <c r="D84">
        <v>0.38340000000000002</v>
      </c>
      <c r="E84">
        <v>0.74009999999999998</v>
      </c>
      <c r="F84">
        <v>10</v>
      </c>
    </row>
    <row r="85" spans="2:6" x14ac:dyDescent="0.2">
      <c r="B85">
        <v>83</v>
      </c>
      <c r="C85">
        <v>8400</v>
      </c>
      <c r="D85">
        <v>0.38340000000000002</v>
      </c>
      <c r="E85">
        <v>0.72989999999999999</v>
      </c>
      <c r="F85">
        <v>11</v>
      </c>
    </row>
    <row r="86" spans="2:6" x14ac:dyDescent="0.2">
      <c r="B86">
        <v>84</v>
      </c>
      <c r="C86">
        <v>8500</v>
      </c>
      <c r="D86">
        <v>0.38340000000000002</v>
      </c>
      <c r="E86">
        <v>0.71240000000000003</v>
      </c>
      <c r="F86">
        <v>12</v>
      </c>
    </row>
    <row r="87" spans="2:6" x14ac:dyDescent="0.2">
      <c r="B87">
        <v>85</v>
      </c>
      <c r="C87">
        <v>8600</v>
      </c>
      <c r="D87">
        <v>0.38340000000000002</v>
      </c>
      <c r="E87">
        <v>0.7369</v>
      </c>
      <c r="F87">
        <v>13</v>
      </c>
    </row>
    <row r="88" spans="2:6" x14ac:dyDescent="0.2">
      <c r="B88">
        <v>86</v>
      </c>
      <c r="C88">
        <v>8700</v>
      </c>
      <c r="D88">
        <v>0.38340000000000002</v>
      </c>
      <c r="E88">
        <v>0.76229999999999998</v>
      </c>
      <c r="F88">
        <v>14</v>
      </c>
    </row>
    <row r="89" spans="2:6" x14ac:dyDescent="0.2">
      <c r="B89">
        <v>87</v>
      </c>
      <c r="C89">
        <v>8800</v>
      </c>
      <c r="D89">
        <v>0.38340000000000002</v>
      </c>
      <c r="E89">
        <v>0.71540000000000004</v>
      </c>
      <c r="F89">
        <v>15</v>
      </c>
    </row>
    <row r="90" spans="2:6" x14ac:dyDescent="0.2">
      <c r="B90">
        <v>88</v>
      </c>
      <c r="C90">
        <v>8900</v>
      </c>
      <c r="D90">
        <v>0.38340000000000002</v>
      </c>
      <c r="E90">
        <v>0.71899999999999997</v>
      </c>
      <c r="F90">
        <v>16</v>
      </c>
    </row>
    <row r="91" spans="2:6" x14ac:dyDescent="0.2">
      <c r="B91">
        <v>89</v>
      </c>
      <c r="C91">
        <v>9000</v>
      </c>
      <c r="D91">
        <v>0.38340000000000002</v>
      </c>
      <c r="E91">
        <v>0.74460000000000004</v>
      </c>
      <c r="F91">
        <v>17</v>
      </c>
    </row>
    <row r="92" spans="2:6" x14ac:dyDescent="0.2">
      <c r="B92">
        <v>90</v>
      </c>
      <c r="C92">
        <v>9100</v>
      </c>
      <c r="D92">
        <v>0.36530000000000001</v>
      </c>
      <c r="E92">
        <v>0.7167</v>
      </c>
      <c r="F92">
        <v>0</v>
      </c>
    </row>
    <row r="93" spans="2:6" x14ac:dyDescent="0.2">
      <c r="B93">
        <v>91</v>
      </c>
      <c r="C93">
        <v>9200</v>
      </c>
      <c r="D93">
        <v>0.36530000000000001</v>
      </c>
      <c r="E93">
        <v>0.69969999999999999</v>
      </c>
      <c r="F93">
        <v>1</v>
      </c>
    </row>
    <row r="94" spans="2:6" x14ac:dyDescent="0.2">
      <c r="B94">
        <v>92</v>
      </c>
      <c r="C94">
        <v>9300</v>
      </c>
      <c r="D94">
        <v>0.36530000000000001</v>
      </c>
      <c r="E94">
        <v>0.6845</v>
      </c>
      <c r="F94">
        <v>2</v>
      </c>
    </row>
    <row r="95" spans="2:6" x14ac:dyDescent="0.2">
      <c r="B95">
        <v>93</v>
      </c>
      <c r="C95">
        <v>9400</v>
      </c>
      <c r="D95">
        <v>0.36530000000000001</v>
      </c>
      <c r="E95">
        <v>0.70189999999999997</v>
      </c>
      <c r="F95">
        <v>3</v>
      </c>
    </row>
    <row r="96" spans="2:6" x14ac:dyDescent="0.2">
      <c r="B96">
        <v>94</v>
      </c>
      <c r="C96">
        <v>9500</v>
      </c>
      <c r="D96">
        <v>0.34560000000000002</v>
      </c>
      <c r="E96">
        <v>0.69059999999999999</v>
      </c>
      <c r="F96">
        <v>0</v>
      </c>
    </row>
    <row r="97" spans="1:7" x14ac:dyDescent="0.2">
      <c r="B97">
        <v>95</v>
      </c>
      <c r="C97">
        <v>9600</v>
      </c>
      <c r="D97">
        <v>0.34560000000000002</v>
      </c>
      <c r="E97">
        <v>0.70660000000000001</v>
      </c>
      <c r="F97">
        <v>1</v>
      </c>
    </row>
    <row r="98" spans="1:7" x14ac:dyDescent="0.2">
      <c r="B98">
        <v>96</v>
      </c>
      <c r="C98">
        <v>9700</v>
      </c>
      <c r="D98">
        <v>0.34560000000000002</v>
      </c>
      <c r="E98">
        <v>0.74690000000000001</v>
      </c>
      <c r="F98">
        <v>2</v>
      </c>
    </row>
    <row r="99" spans="1:7" x14ac:dyDescent="0.2">
      <c r="B99">
        <v>97</v>
      </c>
      <c r="C99">
        <v>9800</v>
      </c>
      <c r="D99">
        <v>0.34560000000000002</v>
      </c>
      <c r="E99">
        <v>0.69899999999999995</v>
      </c>
      <c r="F99">
        <v>3</v>
      </c>
    </row>
    <row r="100" spans="1:7" x14ac:dyDescent="0.2">
      <c r="B100">
        <v>98</v>
      </c>
      <c r="C100">
        <v>9900</v>
      </c>
      <c r="D100">
        <v>0.34549999999999997</v>
      </c>
      <c r="E100">
        <v>0.71550000000000002</v>
      </c>
      <c r="F100">
        <v>0</v>
      </c>
    </row>
    <row r="101" spans="1:7" x14ac:dyDescent="0.2">
      <c r="B101">
        <v>99</v>
      </c>
      <c r="C101">
        <v>10000</v>
      </c>
      <c r="D101">
        <v>0.34549999999999997</v>
      </c>
      <c r="E101">
        <v>0.74339999999999995</v>
      </c>
      <c r="F101">
        <v>1</v>
      </c>
    </row>
    <row r="102" spans="1:7" x14ac:dyDescent="0.2">
      <c r="B102">
        <v>100</v>
      </c>
      <c r="C102">
        <v>10100</v>
      </c>
      <c r="D102">
        <v>0.34549999999999997</v>
      </c>
      <c r="E102">
        <v>0.66559999999999997</v>
      </c>
      <c r="F102">
        <v>2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204</v>
      </c>
      <c r="C113">
        <v>211</v>
      </c>
      <c r="D113">
        <v>37</v>
      </c>
      <c r="E113">
        <v>153</v>
      </c>
      <c r="F113">
        <v>211</v>
      </c>
      <c r="G113">
        <v>15</v>
      </c>
      <c r="H113">
        <v>204</v>
      </c>
      <c r="I113">
        <v>210</v>
      </c>
      <c r="J113">
        <v>42</v>
      </c>
    </row>
    <row r="116" spans="1:100" x14ac:dyDescent="0.2">
      <c r="A116">
        <v>0.54552263894769804</v>
      </c>
      <c r="B116">
        <v>0.52479774092988996</v>
      </c>
      <c r="C116">
        <v>0.52479774092988996</v>
      </c>
      <c r="D116">
        <v>0.49310132692462999</v>
      </c>
      <c r="E116">
        <v>0.49310132692462999</v>
      </c>
      <c r="F116">
        <v>0.49310132692462999</v>
      </c>
      <c r="G116">
        <v>0.48970921972482601</v>
      </c>
      <c r="H116">
        <v>0.48749614742638803</v>
      </c>
      <c r="I116">
        <v>0.45271318188351301</v>
      </c>
      <c r="J116">
        <v>0.45271318188351301</v>
      </c>
      <c r="K116">
        <v>0.45271318188351301</v>
      </c>
      <c r="L116">
        <v>0.45271318188351301</v>
      </c>
      <c r="M116">
        <v>0.45271318188351301</v>
      </c>
      <c r="N116">
        <v>0.45271318188351301</v>
      </c>
      <c r="O116">
        <v>0.45271318188351301</v>
      </c>
      <c r="P116">
        <v>0.45271318188351301</v>
      </c>
      <c r="Q116">
        <v>0.45271318188351301</v>
      </c>
      <c r="R116">
        <v>0.45271318188351301</v>
      </c>
      <c r="S116">
        <v>0.45271318188351301</v>
      </c>
      <c r="T116">
        <v>0.45271318188351301</v>
      </c>
      <c r="U116">
        <v>0.45271318188351301</v>
      </c>
      <c r="V116">
        <v>0.45271318188351301</v>
      </c>
      <c r="W116">
        <v>0.45271318188351301</v>
      </c>
      <c r="X116">
        <v>0.45271318188351301</v>
      </c>
      <c r="Y116">
        <v>0.45271318188351301</v>
      </c>
      <c r="Z116">
        <v>0.45271318188351301</v>
      </c>
      <c r="AA116">
        <v>0.45271318188351301</v>
      </c>
      <c r="AB116">
        <v>0.45271318188351301</v>
      </c>
      <c r="AC116">
        <v>0.45271318188351301</v>
      </c>
      <c r="AD116">
        <v>0.45271318188351301</v>
      </c>
      <c r="AE116">
        <v>0.45271318188351301</v>
      </c>
      <c r="AF116">
        <v>0.45271318188351301</v>
      </c>
      <c r="AG116">
        <v>0.45271318188351301</v>
      </c>
      <c r="AH116">
        <v>0.45271318188351301</v>
      </c>
      <c r="AI116">
        <v>0.45271318188351301</v>
      </c>
      <c r="AJ116">
        <v>0.45271318188351301</v>
      </c>
      <c r="AK116">
        <v>0.45271318188351301</v>
      </c>
      <c r="AL116">
        <v>0.45271318188351301</v>
      </c>
      <c r="AM116">
        <v>0.45271318188351301</v>
      </c>
      <c r="AN116">
        <v>0.45271318188351301</v>
      </c>
      <c r="AO116">
        <v>0.45271318188351301</v>
      </c>
      <c r="AP116">
        <v>0.45271318188351301</v>
      </c>
      <c r="AQ116">
        <v>0.45271318188351301</v>
      </c>
      <c r="AR116">
        <v>0.45271318188351301</v>
      </c>
      <c r="AS116">
        <v>0.45271318188351301</v>
      </c>
      <c r="AT116">
        <v>0.45271318188351301</v>
      </c>
      <c r="AU116">
        <v>0.45271318188351301</v>
      </c>
      <c r="AV116">
        <v>0.45271318188351301</v>
      </c>
      <c r="AW116">
        <v>0.44032050365568398</v>
      </c>
      <c r="AX116">
        <v>0.44032050365568398</v>
      </c>
      <c r="AY116">
        <v>0.44032050365568398</v>
      </c>
      <c r="AZ116">
        <v>0.44032050365568398</v>
      </c>
      <c r="BA116">
        <v>0.44032050365568398</v>
      </c>
      <c r="BB116">
        <v>0.44032050365568398</v>
      </c>
      <c r="BC116">
        <v>0.44032050365568398</v>
      </c>
      <c r="BD116">
        <v>0.44032050365568398</v>
      </c>
      <c r="BE116">
        <v>0.44032050365568398</v>
      </c>
      <c r="BF116">
        <v>0.44032050365568398</v>
      </c>
      <c r="BG116">
        <v>0.44032050365568398</v>
      </c>
      <c r="BH116">
        <v>0.44032050365568398</v>
      </c>
      <c r="BI116">
        <v>0.44032050365568398</v>
      </c>
      <c r="BJ116">
        <v>0.44032050365568398</v>
      </c>
      <c r="BK116">
        <v>0.44032050365568398</v>
      </c>
      <c r="BL116">
        <v>0.44032050365568398</v>
      </c>
      <c r="BM116">
        <v>0.44032050365568398</v>
      </c>
      <c r="BN116">
        <v>0.44032050365568398</v>
      </c>
      <c r="BO116">
        <v>0.44032050365568398</v>
      </c>
      <c r="BP116">
        <v>0.44032050365568398</v>
      </c>
      <c r="BQ116">
        <v>0.44032050365568398</v>
      </c>
      <c r="BR116">
        <v>0.44032050365568398</v>
      </c>
      <c r="BS116">
        <v>0.44032050365568398</v>
      </c>
      <c r="BT116">
        <v>0.44032050365568398</v>
      </c>
      <c r="BU116">
        <v>0.44032050365568398</v>
      </c>
      <c r="BV116">
        <v>0.44032050365568398</v>
      </c>
      <c r="BW116">
        <v>0.44032050365568398</v>
      </c>
      <c r="BX116">
        <v>0.44032050365568398</v>
      </c>
      <c r="BY116">
        <v>0.44032050365568398</v>
      </c>
      <c r="BZ116">
        <v>0.44032050365568398</v>
      </c>
      <c r="CA116">
        <v>0.44032050365568398</v>
      </c>
      <c r="CB116">
        <v>0.44032050365568398</v>
      </c>
      <c r="CC116">
        <v>0.44032050365568398</v>
      </c>
      <c r="CD116">
        <v>0.44032050365568398</v>
      </c>
      <c r="CE116">
        <v>0.44032050365568398</v>
      </c>
      <c r="CF116">
        <v>0.44032050365568398</v>
      </c>
      <c r="CG116">
        <v>0.44032050365568398</v>
      </c>
      <c r="CH116">
        <v>0.44032050365568398</v>
      </c>
      <c r="CI116">
        <v>0.44032050365568398</v>
      </c>
      <c r="CJ116">
        <v>0.44032050365568398</v>
      </c>
      <c r="CK116">
        <v>0.44032050365568398</v>
      </c>
      <c r="CL116">
        <v>0.44032050365568398</v>
      </c>
      <c r="CM116">
        <v>0.44032050365568398</v>
      </c>
      <c r="CN116">
        <v>0.44032050365568398</v>
      </c>
      <c r="CO116">
        <v>0.44032050365568398</v>
      </c>
      <c r="CP116">
        <v>0.44032050365568398</v>
      </c>
      <c r="CQ116">
        <v>0.44032050365568398</v>
      </c>
      <c r="CR116">
        <v>0.44032050365568398</v>
      </c>
      <c r="CS116">
        <v>0.44032050365568398</v>
      </c>
      <c r="CT116">
        <v>0.44032050365568398</v>
      </c>
      <c r="CU116">
        <v>0.44032050365568398</v>
      </c>
      <c r="CV116">
        <v>0.44032050365568398</v>
      </c>
    </row>
    <row r="117" spans="1:100" x14ac:dyDescent="0.2">
      <c r="A117">
        <v>0.93975842634124096</v>
      </c>
      <c r="B117">
        <v>0.96858490765698502</v>
      </c>
      <c r="C117">
        <v>0.93135153354418598</v>
      </c>
      <c r="D117">
        <v>0.93271328244304397</v>
      </c>
      <c r="E117">
        <v>0.94644700883472699</v>
      </c>
      <c r="F117">
        <v>0.95953032909673597</v>
      </c>
      <c r="G117">
        <v>0.932198151646633</v>
      </c>
      <c r="H117">
        <v>0.95097736632325003</v>
      </c>
      <c r="I117">
        <v>0.96362338327236297</v>
      </c>
      <c r="J117">
        <v>0.93820177189835496</v>
      </c>
      <c r="K117">
        <v>0.94582669006826703</v>
      </c>
      <c r="L117">
        <v>0.95066752969637602</v>
      </c>
      <c r="M117">
        <v>0.96247959118998505</v>
      </c>
      <c r="N117">
        <v>0.93277479094517501</v>
      </c>
      <c r="O117">
        <v>0.96442556784033795</v>
      </c>
      <c r="P117">
        <v>0.93494097658589004</v>
      </c>
      <c r="Q117">
        <v>0.957493908519923</v>
      </c>
      <c r="R117">
        <v>0.95714845819334604</v>
      </c>
      <c r="S117">
        <v>0.96291099272317004</v>
      </c>
      <c r="T117">
        <v>0.96619901472897995</v>
      </c>
      <c r="U117">
        <v>0.94899244218246903</v>
      </c>
      <c r="V117">
        <v>0.96679286827230904</v>
      </c>
      <c r="W117">
        <v>0.94188380835875996</v>
      </c>
      <c r="X117">
        <v>0.94341357454382802</v>
      </c>
      <c r="Y117">
        <v>0.97219588224239195</v>
      </c>
      <c r="Z117">
        <v>0.95776169260932997</v>
      </c>
      <c r="AA117">
        <v>0.93687044557999999</v>
      </c>
      <c r="AB117">
        <v>0.954028952253407</v>
      </c>
      <c r="AC117">
        <v>0.93625892104522301</v>
      </c>
      <c r="AD117">
        <v>0.94934997270920896</v>
      </c>
      <c r="AE117">
        <v>0.95018057355261698</v>
      </c>
      <c r="AF117">
        <v>0.92727587061142103</v>
      </c>
      <c r="AG117">
        <v>0.94584374435380902</v>
      </c>
      <c r="AH117">
        <v>0.93299315480350897</v>
      </c>
      <c r="AI117">
        <v>0.93503250946787497</v>
      </c>
      <c r="AJ117">
        <v>0.94857352675183104</v>
      </c>
      <c r="AK117">
        <v>0.95602419076254397</v>
      </c>
      <c r="AL117">
        <v>0.95464259036480204</v>
      </c>
      <c r="AM117">
        <v>0.96128964018030805</v>
      </c>
      <c r="AN117">
        <v>0.94309511749168295</v>
      </c>
      <c r="AO117">
        <v>0.93964270356415203</v>
      </c>
      <c r="AP117">
        <v>0.95565685358105701</v>
      </c>
      <c r="AQ117">
        <v>0.96327486274308305</v>
      </c>
      <c r="AR117">
        <v>0.95201784492116104</v>
      </c>
      <c r="AS117">
        <v>0.95605367101518801</v>
      </c>
      <c r="AT117">
        <v>0.94109509028353699</v>
      </c>
      <c r="AU117">
        <v>0.942616428789397</v>
      </c>
      <c r="AV117">
        <v>0.95314723069171803</v>
      </c>
      <c r="AW117">
        <v>0.93858728201034802</v>
      </c>
      <c r="AX117">
        <v>0.92671342655073896</v>
      </c>
      <c r="AY117">
        <v>0.93990114108803702</v>
      </c>
      <c r="AZ117">
        <v>0.952089093055146</v>
      </c>
      <c r="BA117">
        <v>0.96159114729527795</v>
      </c>
      <c r="BB117">
        <v>0.95317625778719295</v>
      </c>
      <c r="BC117">
        <v>0.94786728005720999</v>
      </c>
      <c r="BD117">
        <v>0.94898134371272502</v>
      </c>
      <c r="BE117">
        <v>0.95475593212438103</v>
      </c>
      <c r="BF117">
        <v>0.96327197028665601</v>
      </c>
      <c r="BG117">
        <v>0.94769616447559302</v>
      </c>
      <c r="BH117">
        <v>0.95075828773075899</v>
      </c>
      <c r="BI117">
        <v>0.95765281516917899</v>
      </c>
      <c r="BJ117">
        <v>0.94535486408797598</v>
      </c>
      <c r="BK117">
        <v>0.96643968645309497</v>
      </c>
      <c r="BL117">
        <v>0.95683566175588597</v>
      </c>
      <c r="BM117">
        <v>0.92296716873844697</v>
      </c>
      <c r="BN117">
        <v>0.95020827309537603</v>
      </c>
      <c r="BO117">
        <v>0.96540474607397997</v>
      </c>
      <c r="BP117">
        <v>0.95481509964242095</v>
      </c>
      <c r="BQ117">
        <v>0.93843395751983005</v>
      </c>
      <c r="BR117">
        <v>0.92691165801693998</v>
      </c>
      <c r="BS117">
        <v>0.93447974765137198</v>
      </c>
      <c r="BT117">
        <v>0.93910683264824402</v>
      </c>
      <c r="BU117">
        <v>0.94955425934946103</v>
      </c>
      <c r="BV117">
        <v>0.94742926647944203</v>
      </c>
      <c r="BW117">
        <v>0.94947023247223705</v>
      </c>
      <c r="BX117">
        <v>0.96715759747508201</v>
      </c>
      <c r="BY117">
        <v>0.94522116725433303</v>
      </c>
      <c r="BZ117">
        <v>0.94241733921761095</v>
      </c>
      <c r="CA117">
        <v>0.96171070201495801</v>
      </c>
      <c r="CB117">
        <v>0.94252100875315903</v>
      </c>
      <c r="CC117">
        <v>0.95124835558336995</v>
      </c>
      <c r="CD117">
        <v>0.95616385978720397</v>
      </c>
      <c r="CE117">
        <v>0.93913045241926596</v>
      </c>
      <c r="CF117">
        <v>0.95525829511301197</v>
      </c>
      <c r="CG117">
        <v>0.96165750958563001</v>
      </c>
      <c r="CH117">
        <v>0.91197105045525095</v>
      </c>
      <c r="CI117">
        <v>0.96988317995263795</v>
      </c>
      <c r="CJ117">
        <v>0.96476330134121502</v>
      </c>
      <c r="CK117">
        <v>0.962472519351809</v>
      </c>
      <c r="CL117">
        <v>0.94590570521417205</v>
      </c>
      <c r="CM117">
        <v>0.96361551330476702</v>
      </c>
      <c r="CN117">
        <v>0.97106239436644004</v>
      </c>
      <c r="CO117">
        <v>0.94991419677477495</v>
      </c>
      <c r="CP117">
        <v>0.94648685682538702</v>
      </c>
      <c r="CQ117">
        <v>0.95321486130476196</v>
      </c>
      <c r="CR117">
        <v>0.94104191369398804</v>
      </c>
      <c r="CS117">
        <v>0.94461200906175802</v>
      </c>
      <c r="CT117">
        <v>0.94037754783341398</v>
      </c>
      <c r="CU117">
        <v>0.97089900403787099</v>
      </c>
      <c r="CV117">
        <v>0.97017393664253204</v>
      </c>
    </row>
    <row r="120" spans="1:100" x14ac:dyDescent="0.2">
      <c r="B120">
        <v>0.34549999999999997</v>
      </c>
    </row>
    <row r="121" spans="1:100" x14ac:dyDescent="0.2">
      <c r="B121">
        <v>0.66559999999999997</v>
      </c>
    </row>
    <row r="122" spans="1:100" x14ac:dyDescent="0.2">
      <c r="B122">
        <v>0.44032050365568398</v>
      </c>
    </row>
    <row r="123" spans="1:100" x14ac:dyDescent="0.2">
      <c r="B123">
        <v>0.97017393664253204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5B48-052C-4E84-A0B4-5D578765734C}">
  <dimension ref="A1:CV133"/>
  <sheetViews>
    <sheetView topLeftCell="A97" workbookViewId="0">
      <selection activeCell="H120" sqref="H120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0.59660000000000002</v>
      </c>
      <c r="E3">
        <v>1.2949999999999999</v>
      </c>
      <c r="F3">
        <v>0</v>
      </c>
    </row>
    <row r="4" spans="1:6" x14ac:dyDescent="0.2">
      <c r="B4">
        <v>2</v>
      </c>
      <c r="C4">
        <v>300</v>
      </c>
      <c r="D4">
        <v>0.59660000000000002</v>
      </c>
      <c r="E4">
        <v>1.167</v>
      </c>
      <c r="F4">
        <v>1</v>
      </c>
    </row>
    <row r="5" spans="1:6" x14ac:dyDescent="0.2">
      <c r="B5">
        <v>3</v>
      </c>
      <c r="C5">
        <v>400</v>
      </c>
      <c r="D5">
        <v>0.57869999999999999</v>
      </c>
      <c r="E5">
        <v>1.0980000000000001</v>
      </c>
      <c r="F5">
        <v>0</v>
      </c>
    </row>
    <row r="6" spans="1:6" x14ac:dyDescent="0.2">
      <c r="B6">
        <v>4</v>
      </c>
      <c r="C6">
        <v>500</v>
      </c>
      <c r="D6">
        <v>0.53400000000000003</v>
      </c>
      <c r="E6">
        <v>1.0669999999999999</v>
      </c>
      <c r="F6">
        <v>0</v>
      </c>
    </row>
    <row r="7" spans="1:6" x14ac:dyDescent="0.2">
      <c r="B7">
        <v>5</v>
      </c>
      <c r="C7">
        <v>600</v>
      </c>
      <c r="D7">
        <v>0.48580000000000001</v>
      </c>
      <c r="E7">
        <v>1.002</v>
      </c>
      <c r="F7">
        <v>0</v>
      </c>
    </row>
    <row r="8" spans="1:6" x14ac:dyDescent="0.2">
      <c r="B8">
        <v>6</v>
      </c>
      <c r="C8">
        <v>700</v>
      </c>
      <c r="D8">
        <v>0.48580000000000001</v>
      </c>
      <c r="E8">
        <v>0.95150000000000001</v>
      </c>
      <c r="F8">
        <v>1</v>
      </c>
    </row>
    <row r="9" spans="1:6" x14ac:dyDescent="0.2">
      <c r="B9">
        <v>7</v>
      </c>
      <c r="C9">
        <v>800</v>
      </c>
      <c r="D9">
        <v>0.48580000000000001</v>
      </c>
      <c r="E9">
        <v>0.94730000000000003</v>
      </c>
      <c r="F9">
        <v>2</v>
      </c>
    </row>
    <row r="10" spans="1:6" x14ac:dyDescent="0.2">
      <c r="B10">
        <v>8</v>
      </c>
      <c r="C10">
        <v>900</v>
      </c>
      <c r="D10">
        <v>0.48580000000000001</v>
      </c>
      <c r="E10">
        <v>0.9446</v>
      </c>
      <c r="F10">
        <v>3</v>
      </c>
    </row>
    <row r="11" spans="1:6" x14ac:dyDescent="0.2">
      <c r="B11">
        <v>9</v>
      </c>
      <c r="C11">
        <v>1000</v>
      </c>
      <c r="D11">
        <v>0.48580000000000001</v>
      </c>
      <c r="E11">
        <v>0.93859999999999999</v>
      </c>
      <c r="F11">
        <v>4</v>
      </c>
    </row>
    <row r="12" spans="1:6" x14ac:dyDescent="0.2">
      <c r="B12">
        <v>10</v>
      </c>
      <c r="C12">
        <v>1100</v>
      </c>
      <c r="D12">
        <v>0.48580000000000001</v>
      </c>
      <c r="E12">
        <v>0.90449999999999997</v>
      </c>
      <c r="F12">
        <v>5</v>
      </c>
    </row>
    <row r="13" spans="1:6" x14ac:dyDescent="0.2">
      <c r="B13">
        <v>11</v>
      </c>
      <c r="C13">
        <v>1200</v>
      </c>
      <c r="D13">
        <v>0.48580000000000001</v>
      </c>
      <c r="E13">
        <v>0.8901</v>
      </c>
      <c r="F13">
        <v>6</v>
      </c>
    </row>
    <row r="14" spans="1:6" x14ac:dyDescent="0.2">
      <c r="B14">
        <v>12</v>
      </c>
      <c r="C14">
        <v>1300</v>
      </c>
      <c r="D14">
        <v>0.48580000000000001</v>
      </c>
      <c r="E14">
        <v>0.87260000000000004</v>
      </c>
      <c r="F14">
        <v>7</v>
      </c>
    </row>
    <row r="15" spans="1:6" x14ac:dyDescent="0.2">
      <c r="B15">
        <v>13</v>
      </c>
      <c r="C15">
        <v>1400</v>
      </c>
      <c r="D15">
        <v>0.48580000000000001</v>
      </c>
      <c r="E15">
        <v>0.86099999999999999</v>
      </c>
      <c r="F15">
        <v>8</v>
      </c>
    </row>
    <row r="16" spans="1:6" x14ac:dyDescent="0.2">
      <c r="B16">
        <v>14</v>
      </c>
      <c r="C16">
        <v>1500</v>
      </c>
      <c r="D16">
        <v>0.46870000000000001</v>
      </c>
      <c r="E16">
        <v>0.86040000000000005</v>
      </c>
      <c r="F16">
        <v>0</v>
      </c>
    </row>
    <row r="17" spans="2:6" x14ac:dyDescent="0.2">
      <c r="B17">
        <v>15</v>
      </c>
      <c r="C17">
        <v>1600</v>
      </c>
      <c r="D17">
        <v>0.46870000000000001</v>
      </c>
      <c r="E17">
        <v>0.86299999999999999</v>
      </c>
      <c r="F17">
        <v>1</v>
      </c>
    </row>
    <row r="18" spans="2:6" x14ac:dyDescent="0.2">
      <c r="B18">
        <v>16</v>
      </c>
      <c r="C18">
        <v>1700</v>
      </c>
      <c r="D18">
        <v>0.46870000000000001</v>
      </c>
      <c r="E18">
        <v>0.84819999999999995</v>
      </c>
      <c r="F18">
        <v>2</v>
      </c>
    </row>
    <row r="19" spans="2:6" x14ac:dyDescent="0.2">
      <c r="B19">
        <v>17</v>
      </c>
      <c r="C19">
        <v>1800</v>
      </c>
      <c r="D19">
        <v>0.46870000000000001</v>
      </c>
      <c r="E19">
        <v>0.8357</v>
      </c>
      <c r="F19">
        <v>3</v>
      </c>
    </row>
    <row r="20" spans="2:6" x14ac:dyDescent="0.2">
      <c r="B20">
        <v>18</v>
      </c>
      <c r="C20">
        <v>1900</v>
      </c>
      <c r="D20">
        <v>0.46870000000000001</v>
      </c>
      <c r="E20">
        <v>0.82389999999999997</v>
      </c>
      <c r="F20">
        <v>4</v>
      </c>
    </row>
    <row r="21" spans="2:6" x14ac:dyDescent="0.2">
      <c r="B21">
        <v>19</v>
      </c>
      <c r="C21">
        <v>2000</v>
      </c>
      <c r="D21">
        <v>0.44600000000000001</v>
      </c>
      <c r="E21">
        <v>0.84099999999999997</v>
      </c>
      <c r="F21">
        <v>0</v>
      </c>
    </row>
    <row r="22" spans="2:6" x14ac:dyDescent="0.2">
      <c r="B22">
        <v>20</v>
      </c>
      <c r="C22">
        <v>2100</v>
      </c>
      <c r="D22">
        <v>0.44600000000000001</v>
      </c>
      <c r="E22">
        <v>0.84319999999999995</v>
      </c>
      <c r="F22">
        <v>1</v>
      </c>
    </row>
    <row r="23" spans="2:6" x14ac:dyDescent="0.2">
      <c r="B23">
        <v>21</v>
      </c>
      <c r="C23">
        <v>2200</v>
      </c>
      <c r="D23">
        <v>0.44600000000000001</v>
      </c>
      <c r="E23">
        <v>0.84789999999999999</v>
      </c>
      <c r="F23">
        <v>2</v>
      </c>
    </row>
    <row r="24" spans="2:6" x14ac:dyDescent="0.2">
      <c r="B24">
        <v>22</v>
      </c>
      <c r="C24">
        <v>2300</v>
      </c>
      <c r="D24">
        <v>0.44600000000000001</v>
      </c>
      <c r="E24">
        <v>0.84730000000000005</v>
      </c>
      <c r="F24">
        <v>3</v>
      </c>
    </row>
    <row r="25" spans="2:6" x14ac:dyDescent="0.2">
      <c r="B25">
        <v>23</v>
      </c>
      <c r="C25">
        <v>2400</v>
      </c>
      <c r="D25">
        <v>0.44600000000000001</v>
      </c>
      <c r="E25">
        <v>0.82069999999999999</v>
      </c>
      <c r="F25">
        <v>4</v>
      </c>
    </row>
    <row r="26" spans="2:6" x14ac:dyDescent="0.2">
      <c r="B26">
        <v>24</v>
      </c>
      <c r="C26">
        <v>2500</v>
      </c>
      <c r="D26">
        <v>0.44600000000000001</v>
      </c>
      <c r="E26">
        <v>0.78310000000000002</v>
      </c>
      <c r="F26">
        <v>5</v>
      </c>
    </row>
    <row r="27" spans="2:6" x14ac:dyDescent="0.2">
      <c r="B27">
        <v>25</v>
      </c>
      <c r="C27">
        <v>2600</v>
      </c>
      <c r="D27">
        <v>0.44600000000000001</v>
      </c>
      <c r="E27">
        <v>0.84</v>
      </c>
      <c r="F27">
        <v>6</v>
      </c>
    </row>
    <row r="28" spans="2:6" x14ac:dyDescent="0.2">
      <c r="B28">
        <v>26</v>
      </c>
      <c r="C28">
        <v>2700</v>
      </c>
      <c r="D28">
        <v>0.44600000000000001</v>
      </c>
      <c r="E28">
        <v>0.78939999999999999</v>
      </c>
      <c r="F28">
        <v>7</v>
      </c>
    </row>
    <row r="29" spans="2:6" x14ac:dyDescent="0.2">
      <c r="B29">
        <v>27</v>
      </c>
      <c r="C29">
        <v>2800</v>
      </c>
      <c r="D29">
        <v>0.44600000000000001</v>
      </c>
      <c r="E29">
        <v>0.78920000000000001</v>
      </c>
      <c r="F29">
        <v>8</v>
      </c>
    </row>
    <row r="30" spans="2:6" x14ac:dyDescent="0.2">
      <c r="B30">
        <v>28</v>
      </c>
      <c r="C30">
        <v>2900</v>
      </c>
      <c r="D30">
        <v>0.4395</v>
      </c>
      <c r="E30">
        <v>0.75929999999999997</v>
      </c>
      <c r="F30">
        <v>0</v>
      </c>
    </row>
    <row r="31" spans="2:6" x14ac:dyDescent="0.2">
      <c r="B31">
        <v>29</v>
      </c>
      <c r="C31">
        <v>3000</v>
      </c>
      <c r="D31">
        <v>0.43390000000000001</v>
      </c>
      <c r="E31">
        <v>0.75009999999999999</v>
      </c>
      <c r="F31">
        <v>0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0.43390000000000001</v>
      </c>
      <c r="E35">
        <v>0.73709999999999998</v>
      </c>
      <c r="F35">
        <v>1</v>
      </c>
    </row>
    <row r="36" spans="1:6" x14ac:dyDescent="0.2">
      <c r="B36">
        <v>31</v>
      </c>
      <c r="C36">
        <v>3200</v>
      </c>
      <c r="D36">
        <v>0.43390000000000001</v>
      </c>
      <c r="E36">
        <v>0.74919999999999998</v>
      </c>
      <c r="F36">
        <v>2</v>
      </c>
    </row>
    <row r="37" spans="1:6" x14ac:dyDescent="0.2">
      <c r="B37">
        <v>32</v>
      </c>
      <c r="C37">
        <v>3300</v>
      </c>
      <c r="D37">
        <v>0.43390000000000001</v>
      </c>
      <c r="E37">
        <v>0.75760000000000005</v>
      </c>
      <c r="F37">
        <v>3</v>
      </c>
    </row>
    <row r="38" spans="1:6" x14ac:dyDescent="0.2">
      <c r="B38">
        <v>33</v>
      </c>
      <c r="C38">
        <v>3400</v>
      </c>
      <c r="D38">
        <v>0.43390000000000001</v>
      </c>
      <c r="E38">
        <v>0.7782</v>
      </c>
      <c r="F38">
        <v>4</v>
      </c>
    </row>
    <row r="39" spans="1:6" x14ac:dyDescent="0.2">
      <c r="B39">
        <v>34</v>
      </c>
      <c r="C39">
        <v>3500</v>
      </c>
      <c r="D39">
        <v>0.43390000000000001</v>
      </c>
      <c r="E39">
        <v>0.77500000000000002</v>
      </c>
      <c r="F39">
        <v>5</v>
      </c>
    </row>
    <row r="40" spans="1:6" x14ac:dyDescent="0.2">
      <c r="B40">
        <v>35</v>
      </c>
      <c r="C40">
        <v>3600</v>
      </c>
      <c r="D40">
        <v>0.43390000000000001</v>
      </c>
      <c r="E40">
        <v>0.77159999999999995</v>
      </c>
      <c r="F40">
        <v>6</v>
      </c>
    </row>
    <row r="41" spans="1:6" x14ac:dyDescent="0.2">
      <c r="B41">
        <v>36</v>
      </c>
      <c r="C41">
        <v>3700</v>
      </c>
      <c r="D41">
        <v>0.43390000000000001</v>
      </c>
      <c r="E41">
        <v>0.77510000000000001</v>
      </c>
      <c r="F41">
        <v>7</v>
      </c>
    </row>
    <row r="42" spans="1:6" x14ac:dyDescent="0.2">
      <c r="B42">
        <v>37</v>
      </c>
      <c r="C42">
        <v>3800</v>
      </c>
      <c r="D42">
        <v>0.43390000000000001</v>
      </c>
      <c r="E42">
        <v>0.75839999999999996</v>
      </c>
      <c r="F42">
        <v>8</v>
      </c>
    </row>
    <row r="43" spans="1:6" x14ac:dyDescent="0.2">
      <c r="B43">
        <v>38</v>
      </c>
      <c r="C43">
        <v>3900</v>
      </c>
      <c r="D43">
        <v>0.43390000000000001</v>
      </c>
      <c r="E43">
        <v>0.80579999999999996</v>
      </c>
      <c r="F43">
        <v>9</v>
      </c>
    </row>
    <row r="44" spans="1:6" x14ac:dyDescent="0.2">
      <c r="B44">
        <v>39</v>
      </c>
      <c r="C44">
        <v>4000</v>
      </c>
      <c r="D44">
        <v>0.43390000000000001</v>
      </c>
      <c r="E44">
        <v>0.74639999999999995</v>
      </c>
      <c r="F44">
        <v>10</v>
      </c>
    </row>
    <row r="45" spans="1:6" x14ac:dyDescent="0.2">
      <c r="B45">
        <v>40</v>
      </c>
      <c r="C45">
        <v>4100</v>
      </c>
      <c r="D45">
        <v>0.43390000000000001</v>
      </c>
      <c r="E45">
        <v>0.77280000000000004</v>
      </c>
      <c r="F45">
        <v>11</v>
      </c>
    </row>
    <row r="46" spans="1:6" x14ac:dyDescent="0.2">
      <c r="B46">
        <v>41</v>
      </c>
      <c r="C46">
        <v>4200</v>
      </c>
      <c r="D46">
        <v>0.43390000000000001</v>
      </c>
      <c r="E46">
        <v>0.74770000000000003</v>
      </c>
      <c r="F46">
        <v>12</v>
      </c>
    </row>
    <row r="47" spans="1:6" x14ac:dyDescent="0.2">
      <c r="B47">
        <v>42</v>
      </c>
      <c r="C47">
        <v>4300</v>
      </c>
      <c r="D47">
        <v>0.43390000000000001</v>
      </c>
      <c r="E47">
        <v>0.69669999999999999</v>
      </c>
      <c r="F47">
        <v>13</v>
      </c>
    </row>
    <row r="48" spans="1:6" x14ac:dyDescent="0.2">
      <c r="B48">
        <v>43</v>
      </c>
      <c r="C48">
        <v>4400</v>
      </c>
      <c r="D48">
        <v>0.43390000000000001</v>
      </c>
      <c r="E48">
        <v>0.67889999999999995</v>
      </c>
      <c r="F48">
        <v>14</v>
      </c>
    </row>
    <row r="49" spans="2:6" x14ac:dyDescent="0.2">
      <c r="B49">
        <v>44</v>
      </c>
      <c r="C49">
        <v>4500</v>
      </c>
      <c r="D49">
        <v>0.43280000000000002</v>
      </c>
      <c r="E49">
        <v>0.67749999999999999</v>
      </c>
      <c r="F49">
        <v>0</v>
      </c>
    </row>
    <row r="50" spans="2:6" x14ac:dyDescent="0.2">
      <c r="B50">
        <v>45</v>
      </c>
      <c r="C50">
        <v>4600</v>
      </c>
      <c r="D50">
        <v>0.43280000000000002</v>
      </c>
      <c r="E50">
        <v>0.65310000000000001</v>
      </c>
      <c r="F50">
        <v>1</v>
      </c>
    </row>
    <row r="51" spans="2:6" x14ac:dyDescent="0.2">
      <c r="B51">
        <v>46</v>
      </c>
      <c r="C51">
        <v>4700</v>
      </c>
      <c r="D51">
        <v>0.43280000000000002</v>
      </c>
      <c r="E51">
        <v>0.68179999999999996</v>
      </c>
      <c r="F51">
        <v>2</v>
      </c>
    </row>
    <row r="52" spans="2:6" x14ac:dyDescent="0.2">
      <c r="B52">
        <v>47</v>
      </c>
      <c r="C52">
        <v>4800</v>
      </c>
      <c r="D52">
        <v>0.43280000000000002</v>
      </c>
      <c r="E52">
        <v>0.65739999999999998</v>
      </c>
      <c r="F52">
        <v>3</v>
      </c>
    </row>
    <row r="53" spans="2:6" x14ac:dyDescent="0.2">
      <c r="B53">
        <v>48</v>
      </c>
      <c r="C53">
        <v>4900</v>
      </c>
      <c r="D53">
        <v>0.43280000000000002</v>
      </c>
      <c r="E53">
        <v>0.69610000000000005</v>
      </c>
      <c r="F53">
        <v>4</v>
      </c>
    </row>
    <row r="54" spans="2:6" x14ac:dyDescent="0.2">
      <c r="B54">
        <v>49</v>
      </c>
      <c r="C54">
        <v>5000</v>
      </c>
      <c r="D54">
        <v>0.43280000000000002</v>
      </c>
      <c r="E54">
        <v>0.68259999999999998</v>
      </c>
      <c r="F54">
        <v>5</v>
      </c>
    </row>
    <row r="55" spans="2:6" x14ac:dyDescent="0.2">
      <c r="B55">
        <v>50</v>
      </c>
      <c r="C55">
        <v>5100</v>
      </c>
      <c r="D55">
        <v>0.43280000000000002</v>
      </c>
      <c r="E55">
        <v>0.71319999999999995</v>
      </c>
      <c r="F55">
        <v>6</v>
      </c>
    </row>
    <row r="56" spans="2:6" x14ac:dyDescent="0.2">
      <c r="B56">
        <v>51</v>
      </c>
      <c r="C56">
        <v>5200</v>
      </c>
      <c r="D56">
        <v>0.43280000000000002</v>
      </c>
      <c r="E56">
        <v>0.72529999999999994</v>
      </c>
      <c r="F56">
        <v>7</v>
      </c>
    </row>
    <row r="57" spans="2:6" x14ac:dyDescent="0.2">
      <c r="B57">
        <v>52</v>
      </c>
      <c r="C57">
        <v>5300</v>
      </c>
      <c r="D57">
        <v>0.42899999999999999</v>
      </c>
      <c r="E57">
        <v>0.69810000000000005</v>
      </c>
      <c r="F57">
        <v>0</v>
      </c>
    </row>
    <row r="58" spans="2:6" x14ac:dyDescent="0.2">
      <c r="B58">
        <v>53</v>
      </c>
      <c r="C58">
        <v>5400</v>
      </c>
      <c r="D58">
        <v>0.42899999999999999</v>
      </c>
      <c r="E58">
        <v>0.71640000000000004</v>
      </c>
      <c r="F58">
        <v>1</v>
      </c>
    </row>
    <row r="59" spans="2:6" x14ac:dyDescent="0.2">
      <c r="B59">
        <v>54</v>
      </c>
      <c r="C59">
        <v>5500</v>
      </c>
      <c r="D59">
        <v>0.42899999999999999</v>
      </c>
      <c r="E59">
        <v>0.70220000000000005</v>
      </c>
      <c r="F59">
        <v>2</v>
      </c>
    </row>
    <row r="60" spans="2:6" x14ac:dyDescent="0.2">
      <c r="B60">
        <v>55</v>
      </c>
      <c r="C60">
        <v>5600</v>
      </c>
      <c r="D60">
        <v>0.42899999999999999</v>
      </c>
      <c r="E60">
        <v>0.64629999999999999</v>
      </c>
      <c r="F60">
        <v>3</v>
      </c>
    </row>
    <row r="61" spans="2:6" x14ac:dyDescent="0.2">
      <c r="B61">
        <v>56</v>
      </c>
      <c r="C61">
        <v>5700</v>
      </c>
      <c r="D61">
        <v>0.42899999999999999</v>
      </c>
      <c r="E61">
        <v>0.70809999999999995</v>
      </c>
      <c r="F61">
        <v>4</v>
      </c>
    </row>
    <row r="62" spans="2:6" x14ac:dyDescent="0.2">
      <c r="B62">
        <v>57</v>
      </c>
      <c r="C62">
        <v>5800</v>
      </c>
      <c r="D62">
        <v>0.42899999999999999</v>
      </c>
      <c r="E62">
        <v>0.67479999999999996</v>
      </c>
      <c r="F62">
        <v>5</v>
      </c>
    </row>
    <row r="63" spans="2:6" x14ac:dyDescent="0.2">
      <c r="B63">
        <v>58</v>
      </c>
      <c r="C63">
        <v>5900</v>
      </c>
      <c r="D63">
        <v>0.42130000000000001</v>
      </c>
      <c r="E63">
        <v>0.6724</v>
      </c>
      <c r="F63">
        <v>0</v>
      </c>
    </row>
    <row r="64" spans="2:6" x14ac:dyDescent="0.2">
      <c r="B64">
        <v>59</v>
      </c>
      <c r="C64">
        <v>6000</v>
      </c>
      <c r="D64">
        <v>0.42130000000000001</v>
      </c>
      <c r="E64">
        <v>0.71740000000000004</v>
      </c>
      <c r="F64">
        <v>1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0.42130000000000001</v>
      </c>
      <c r="E68">
        <v>0.7601</v>
      </c>
      <c r="F68">
        <v>2</v>
      </c>
    </row>
    <row r="69" spans="1:6" x14ac:dyDescent="0.2">
      <c r="B69">
        <v>61</v>
      </c>
      <c r="C69">
        <v>6200</v>
      </c>
      <c r="D69">
        <v>0.42130000000000001</v>
      </c>
      <c r="E69">
        <v>0.71650000000000003</v>
      </c>
      <c r="F69">
        <v>3</v>
      </c>
    </row>
    <row r="70" spans="1:6" x14ac:dyDescent="0.2">
      <c r="B70">
        <v>62</v>
      </c>
      <c r="C70">
        <v>6300</v>
      </c>
      <c r="D70">
        <v>0.42130000000000001</v>
      </c>
      <c r="E70">
        <v>0.73870000000000002</v>
      </c>
      <c r="F70">
        <v>4</v>
      </c>
    </row>
    <row r="71" spans="1:6" x14ac:dyDescent="0.2">
      <c r="B71">
        <v>63</v>
      </c>
      <c r="C71">
        <v>6400</v>
      </c>
      <c r="D71">
        <v>0.42130000000000001</v>
      </c>
      <c r="E71">
        <v>0.71350000000000002</v>
      </c>
      <c r="F71">
        <v>5</v>
      </c>
    </row>
    <row r="72" spans="1:6" x14ac:dyDescent="0.2">
      <c r="B72">
        <v>64</v>
      </c>
      <c r="C72">
        <v>6500</v>
      </c>
      <c r="D72">
        <v>0.42130000000000001</v>
      </c>
      <c r="E72">
        <v>0.74360000000000004</v>
      </c>
      <c r="F72">
        <v>6</v>
      </c>
    </row>
    <row r="73" spans="1:6" x14ac:dyDescent="0.2">
      <c r="B73">
        <v>65</v>
      </c>
      <c r="C73">
        <v>6600</v>
      </c>
      <c r="D73">
        <v>0.42130000000000001</v>
      </c>
      <c r="E73">
        <v>0.70530000000000004</v>
      </c>
      <c r="F73">
        <v>7</v>
      </c>
    </row>
    <row r="74" spans="1:6" x14ac:dyDescent="0.2">
      <c r="B74">
        <v>66</v>
      </c>
      <c r="C74">
        <v>6700</v>
      </c>
      <c r="D74">
        <v>0.42130000000000001</v>
      </c>
      <c r="E74">
        <v>0.68149999999999999</v>
      </c>
      <c r="F74">
        <v>8</v>
      </c>
    </row>
    <row r="75" spans="1:6" x14ac:dyDescent="0.2">
      <c r="B75">
        <v>67</v>
      </c>
      <c r="C75">
        <v>6800</v>
      </c>
      <c r="D75">
        <v>0.42130000000000001</v>
      </c>
      <c r="E75">
        <v>0.67789999999999995</v>
      </c>
      <c r="F75">
        <v>9</v>
      </c>
    </row>
    <row r="76" spans="1:6" x14ac:dyDescent="0.2">
      <c r="B76">
        <v>68</v>
      </c>
      <c r="C76">
        <v>6900</v>
      </c>
      <c r="D76">
        <v>0.42130000000000001</v>
      </c>
      <c r="E76">
        <v>0.67120000000000002</v>
      </c>
      <c r="F76">
        <v>10</v>
      </c>
    </row>
    <row r="77" spans="1:6" x14ac:dyDescent="0.2">
      <c r="B77">
        <v>69</v>
      </c>
      <c r="C77">
        <v>7000</v>
      </c>
      <c r="D77">
        <v>0.42130000000000001</v>
      </c>
      <c r="E77">
        <v>0.74019999999999997</v>
      </c>
      <c r="F77">
        <v>11</v>
      </c>
    </row>
    <row r="78" spans="1:6" x14ac:dyDescent="0.2">
      <c r="B78">
        <v>70</v>
      </c>
      <c r="C78">
        <v>7100</v>
      </c>
      <c r="D78">
        <v>0.42130000000000001</v>
      </c>
      <c r="E78">
        <v>0.69210000000000005</v>
      </c>
      <c r="F78">
        <v>12</v>
      </c>
    </row>
    <row r="79" spans="1:6" x14ac:dyDescent="0.2">
      <c r="B79">
        <v>71</v>
      </c>
      <c r="C79">
        <v>7200</v>
      </c>
      <c r="D79">
        <v>0.42130000000000001</v>
      </c>
      <c r="E79">
        <v>0.68820000000000003</v>
      </c>
      <c r="F79">
        <v>13</v>
      </c>
    </row>
    <row r="80" spans="1:6" x14ac:dyDescent="0.2">
      <c r="B80">
        <v>72</v>
      </c>
      <c r="C80">
        <v>7300</v>
      </c>
      <c r="D80">
        <v>0.41549999999999998</v>
      </c>
      <c r="E80">
        <v>0.75370000000000004</v>
      </c>
      <c r="F80">
        <v>0</v>
      </c>
    </row>
    <row r="81" spans="2:6" x14ac:dyDescent="0.2">
      <c r="B81">
        <v>73</v>
      </c>
      <c r="C81">
        <v>7400</v>
      </c>
      <c r="D81">
        <v>0.4138</v>
      </c>
      <c r="E81">
        <v>0.74339999999999995</v>
      </c>
      <c r="F81">
        <v>0</v>
      </c>
    </row>
    <row r="82" spans="2:6" x14ac:dyDescent="0.2">
      <c r="B82">
        <v>74</v>
      </c>
      <c r="C82">
        <v>7500</v>
      </c>
      <c r="D82">
        <v>0.4138</v>
      </c>
      <c r="E82">
        <v>0.74350000000000005</v>
      </c>
      <c r="F82">
        <v>1</v>
      </c>
    </row>
    <row r="83" spans="2:6" x14ac:dyDescent="0.2">
      <c r="B83">
        <v>75</v>
      </c>
      <c r="C83">
        <v>7600</v>
      </c>
      <c r="D83">
        <v>0.4138</v>
      </c>
      <c r="E83">
        <v>0.68089999999999995</v>
      </c>
      <c r="F83">
        <v>2</v>
      </c>
    </row>
    <row r="84" spans="2:6" x14ac:dyDescent="0.2">
      <c r="B84">
        <v>76</v>
      </c>
      <c r="C84">
        <v>7700</v>
      </c>
      <c r="D84">
        <v>0.4138</v>
      </c>
      <c r="E84">
        <v>0.73899999999999999</v>
      </c>
      <c r="F84">
        <v>3</v>
      </c>
    </row>
    <row r="85" spans="2:6" x14ac:dyDescent="0.2">
      <c r="B85">
        <v>77</v>
      </c>
      <c r="C85">
        <v>7800</v>
      </c>
      <c r="D85">
        <v>0.4138</v>
      </c>
      <c r="E85">
        <v>0.68530000000000002</v>
      </c>
      <c r="F85">
        <v>4</v>
      </c>
    </row>
    <row r="86" spans="2:6" x14ac:dyDescent="0.2">
      <c r="B86">
        <v>78</v>
      </c>
      <c r="C86">
        <v>7900</v>
      </c>
      <c r="D86">
        <v>0.4138</v>
      </c>
      <c r="E86">
        <v>0.72070000000000001</v>
      </c>
      <c r="F86">
        <v>5</v>
      </c>
    </row>
    <row r="87" spans="2:6" x14ac:dyDescent="0.2">
      <c r="B87">
        <v>79</v>
      </c>
      <c r="C87">
        <v>8000</v>
      </c>
      <c r="D87">
        <v>0.4138</v>
      </c>
      <c r="E87">
        <v>0.71850000000000003</v>
      </c>
      <c r="F87">
        <v>6</v>
      </c>
    </row>
    <row r="88" spans="2:6" x14ac:dyDescent="0.2">
      <c r="B88">
        <v>80</v>
      </c>
      <c r="C88">
        <v>8100</v>
      </c>
      <c r="D88">
        <v>0.4138</v>
      </c>
      <c r="E88">
        <v>0.7117</v>
      </c>
      <c r="F88">
        <v>7</v>
      </c>
    </row>
    <row r="89" spans="2:6" x14ac:dyDescent="0.2">
      <c r="B89">
        <v>81</v>
      </c>
      <c r="C89">
        <v>8200</v>
      </c>
      <c r="D89">
        <v>0.4138</v>
      </c>
      <c r="E89">
        <v>0.69930000000000003</v>
      </c>
      <c r="F89">
        <v>8</v>
      </c>
    </row>
    <row r="90" spans="2:6" x14ac:dyDescent="0.2">
      <c r="B90">
        <v>82</v>
      </c>
      <c r="C90">
        <v>8300</v>
      </c>
      <c r="D90">
        <v>0.4138</v>
      </c>
      <c r="E90">
        <v>0.68479999999999996</v>
      </c>
      <c r="F90">
        <v>9</v>
      </c>
    </row>
    <row r="91" spans="2:6" x14ac:dyDescent="0.2">
      <c r="B91">
        <v>83</v>
      </c>
      <c r="C91">
        <v>8400</v>
      </c>
      <c r="D91">
        <v>0.4138</v>
      </c>
      <c r="E91">
        <v>0.68710000000000004</v>
      </c>
      <c r="F91">
        <v>10</v>
      </c>
    </row>
    <row r="92" spans="2:6" x14ac:dyDescent="0.2">
      <c r="B92">
        <v>84</v>
      </c>
      <c r="C92">
        <v>8500</v>
      </c>
      <c r="D92">
        <v>0.4138</v>
      </c>
      <c r="E92">
        <v>0.66820000000000002</v>
      </c>
      <c r="F92">
        <v>11</v>
      </c>
    </row>
    <row r="93" spans="2:6" x14ac:dyDescent="0.2">
      <c r="B93">
        <v>85</v>
      </c>
      <c r="C93">
        <v>8600</v>
      </c>
      <c r="D93">
        <v>0.4138</v>
      </c>
      <c r="E93">
        <v>0.7056</v>
      </c>
      <c r="F93">
        <v>12</v>
      </c>
    </row>
    <row r="94" spans="2:6" x14ac:dyDescent="0.2">
      <c r="B94">
        <v>86</v>
      </c>
      <c r="C94">
        <v>8700</v>
      </c>
      <c r="D94">
        <v>0.4138</v>
      </c>
      <c r="E94">
        <v>0.75039999999999996</v>
      </c>
      <c r="F94">
        <v>13</v>
      </c>
    </row>
    <row r="95" spans="2:6" x14ac:dyDescent="0.2">
      <c r="B95">
        <v>87</v>
      </c>
      <c r="C95">
        <v>8800</v>
      </c>
      <c r="D95">
        <v>0.3972</v>
      </c>
      <c r="E95">
        <v>0.73319999999999996</v>
      </c>
      <c r="F95">
        <v>0</v>
      </c>
    </row>
    <row r="96" spans="2:6" x14ac:dyDescent="0.2">
      <c r="B96">
        <v>88</v>
      </c>
      <c r="C96">
        <v>8900</v>
      </c>
      <c r="D96">
        <v>0.3972</v>
      </c>
      <c r="E96">
        <v>0.76990000000000003</v>
      </c>
      <c r="F96">
        <v>1</v>
      </c>
    </row>
    <row r="97" spans="1:7" x14ac:dyDescent="0.2">
      <c r="B97">
        <v>89</v>
      </c>
      <c r="C97">
        <v>9000</v>
      </c>
      <c r="D97">
        <v>0.3972</v>
      </c>
      <c r="E97">
        <v>0.71799999999999997</v>
      </c>
      <c r="F97">
        <v>2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0.3972</v>
      </c>
      <c r="E101">
        <v>0.72799999999999998</v>
      </c>
      <c r="F101">
        <v>3</v>
      </c>
    </row>
    <row r="102" spans="1:7" x14ac:dyDescent="0.2">
      <c r="B102">
        <v>91</v>
      </c>
      <c r="C102">
        <v>9200</v>
      </c>
      <c r="D102">
        <v>0.3972</v>
      </c>
      <c r="E102">
        <v>0.78539999999999999</v>
      </c>
      <c r="F102">
        <v>4</v>
      </c>
    </row>
    <row r="103" spans="1:7" x14ac:dyDescent="0.2">
      <c r="B103">
        <v>92</v>
      </c>
      <c r="C103">
        <v>9300</v>
      </c>
      <c r="D103">
        <v>0.3972</v>
      </c>
      <c r="E103">
        <v>0.75590000000000002</v>
      </c>
      <c r="F103">
        <v>5</v>
      </c>
    </row>
    <row r="104" spans="1:7" x14ac:dyDescent="0.2">
      <c r="B104">
        <v>93</v>
      </c>
      <c r="C104">
        <v>9400</v>
      </c>
      <c r="D104">
        <v>0.3972</v>
      </c>
      <c r="E104">
        <v>0.73929999999999996</v>
      </c>
      <c r="F104">
        <v>6</v>
      </c>
    </row>
    <row r="105" spans="1:7" x14ac:dyDescent="0.2">
      <c r="B105">
        <v>94</v>
      </c>
      <c r="C105">
        <v>9500</v>
      </c>
      <c r="D105">
        <v>0.39689999999999998</v>
      </c>
      <c r="E105">
        <v>0.74580000000000002</v>
      </c>
      <c r="F105">
        <v>0</v>
      </c>
    </row>
    <row r="106" spans="1:7" x14ac:dyDescent="0.2">
      <c r="B106">
        <v>95</v>
      </c>
      <c r="C106">
        <v>9600</v>
      </c>
      <c r="D106">
        <v>0.39560000000000001</v>
      </c>
      <c r="E106">
        <v>0.71360000000000001</v>
      </c>
      <c r="F106">
        <v>0</v>
      </c>
    </row>
    <row r="107" spans="1:7" x14ac:dyDescent="0.2">
      <c r="B107">
        <v>96</v>
      </c>
      <c r="C107">
        <v>9700</v>
      </c>
      <c r="D107">
        <v>0.39560000000000001</v>
      </c>
      <c r="E107">
        <v>0.68959999999999999</v>
      </c>
      <c r="F107">
        <v>1</v>
      </c>
    </row>
    <row r="108" spans="1:7" x14ac:dyDescent="0.2">
      <c r="B108">
        <v>97</v>
      </c>
      <c r="C108">
        <v>9800</v>
      </c>
      <c r="D108">
        <v>0.39560000000000001</v>
      </c>
      <c r="E108">
        <v>0.6623</v>
      </c>
      <c r="F108">
        <v>2</v>
      </c>
    </row>
    <row r="109" spans="1:7" x14ac:dyDescent="0.2">
      <c r="B109">
        <v>98</v>
      </c>
      <c r="C109">
        <v>9900</v>
      </c>
      <c r="D109">
        <v>0.39400000000000002</v>
      </c>
      <c r="E109">
        <v>0.65569999999999995</v>
      </c>
      <c r="F109">
        <v>0</v>
      </c>
    </row>
    <row r="110" spans="1:7" x14ac:dyDescent="0.2">
      <c r="B110">
        <v>99</v>
      </c>
      <c r="C110">
        <v>10000</v>
      </c>
      <c r="D110">
        <v>0.39400000000000002</v>
      </c>
      <c r="E110">
        <v>0.68889999999999996</v>
      </c>
      <c r="F110">
        <v>1</v>
      </c>
    </row>
    <row r="111" spans="1:7" x14ac:dyDescent="0.2">
      <c r="B111">
        <v>100</v>
      </c>
      <c r="C111">
        <v>10100</v>
      </c>
      <c r="D111">
        <v>0.39400000000000002</v>
      </c>
      <c r="E111">
        <v>0.68789999999999996</v>
      </c>
      <c r="F111">
        <v>2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222</v>
      </c>
      <c r="C113">
        <v>241</v>
      </c>
      <c r="D113">
        <v>67</v>
      </c>
      <c r="E113">
        <v>151</v>
      </c>
      <c r="F113">
        <v>223</v>
      </c>
      <c r="G113">
        <v>17</v>
      </c>
      <c r="H113">
        <v>192</v>
      </c>
      <c r="I113">
        <v>231</v>
      </c>
      <c r="J113">
        <v>63</v>
      </c>
    </row>
    <row r="119" spans="1:100" x14ac:dyDescent="0.2">
      <c r="C119">
        <v>0.39400000000000002</v>
      </c>
    </row>
    <row r="120" spans="1:100" x14ac:dyDescent="0.2">
      <c r="C120">
        <v>0.68789999999999996</v>
      </c>
    </row>
    <row r="123" spans="1:100" x14ac:dyDescent="0.2">
      <c r="A123">
        <v>0.65931726479482899</v>
      </c>
      <c r="B123">
        <v>0.55114345826254396</v>
      </c>
      <c r="C123">
        <v>0.55114345826254396</v>
      </c>
      <c r="D123">
        <v>0.55114345826254396</v>
      </c>
      <c r="E123">
        <v>0.55114345826254396</v>
      </c>
      <c r="F123">
        <v>0.55114345826254396</v>
      </c>
      <c r="G123">
        <v>0.55114345826254396</v>
      </c>
      <c r="H123">
        <v>0.55114345826254396</v>
      </c>
      <c r="I123">
        <v>0.53470854690309999</v>
      </c>
      <c r="J123">
        <v>0.53470854690309999</v>
      </c>
      <c r="K123">
        <v>0.53470854690309999</v>
      </c>
      <c r="L123">
        <v>0.53470854690309999</v>
      </c>
      <c r="M123">
        <v>0.53470854690309999</v>
      </c>
      <c r="N123">
        <v>0.53470854690309999</v>
      </c>
      <c r="O123">
        <v>0.53470854690309999</v>
      </c>
      <c r="P123">
        <v>0.53470854690309999</v>
      </c>
      <c r="Q123">
        <v>0.53470854690309999</v>
      </c>
      <c r="R123">
        <v>0.53470854690309999</v>
      </c>
      <c r="S123">
        <v>0.53470854690309999</v>
      </c>
      <c r="T123">
        <v>0.53470854690309999</v>
      </c>
      <c r="U123">
        <v>0.53470854690309999</v>
      </c>
      <c r="V123">
        <v>0.53470854690309999</v>
      </c>
      <c r="W123">
        <v>0.53470854690309999</v>
      </c>
      <c r="X123">
        <v>0.48714326437755301</v>
      </c>
      <c r="Y123">
        <v>0.48714326437755301</v>
      </c>
      <c r="Z123">
        <v>0.48714326437755301</v>
      </c>
      <c r="AA123">
        <v>0.48714326437755301</v>
      </c>
      <c r="AB123">
        <v>0.48714326437755301</v>
      </c>
      <c r="AC123">
        <v>0.48714326437755301</v>
      </c>
      <c r="AD123">
        <v>0.48714326437755301</v>
      </c>
      <c r="AE123">
        <v>0.48714326437755301</v>
      </c>
      <c r="AF123">
        <v>0.48714326437755301</v>
      </c>
      <c r="AG123">
        <v>0.48714326437755301</v>
      </c>
      <c r="AH123">
        <v>0.48714326437755301</v>
      </c>
      <c r="AI123">
        <v>0.48714326437755301</v>
      </c>
      <c r="AJ123">
        <v>0.48714326437755301</v>
      </c>
      <c r="AK123">
        <v>0.48714326437755301</v>
      </c>
      <c r="AL123">
        <v>0.48714326437755301</v>
      </c>
      <c r="AM123">
        <v>0.48714326437755301</v>
      </c>
      <c r="AN123">
        <v>0.48714326437755301</v>
      </c>
      <c r="AO123">
        <v>0.48609016392932503</v>
      </c>
      <c r="AP123">
        <v>0.48609016392932503</v>
      </c>
      <c r="AQ123">
        <v>0.48609016392932503</v>
      </c>
      <c r="AR123">
        <v>0.48609016392932503</v>
      </c>
      <c r="AS123">
        <v>0.48609016392932503</v>
      </c>
      <c r="AT123">
        <v>0.48609016392932503</v>
      </c>
      <c r="AU123">
        <v>0.46810363046993902</v>
      </c>
      <c r="AV123">
        <v>0.46810363046993902</v>
      </c>
      <c r="AW123">
        <v>0.46810363046993902</v>
      </c>
      <c r="AX123">
        <v>0.46810363046993902</v>
      </c>
      <c r="AY123">
        <v>0.46810363046993902</v>
      </c>
      <c r="AZ123">
        <v>0.46810363046993902</v>
      </c>
      <c r="BA123">
        <v>0.46810363046993902</v>
      </c>
      <c r="BB123">
        <v>0.46810363046993902</v>
      </c>
      <c r="BC123">
        <v>0.46810363046993902</v>
      </c>
      <c r="BD123">
        <v>0.46810363046993902</v>
      </c>
      <c r="BE123">
        <v>0.46810363046993902</v>
      </c>
      <c r="BF123">
        <v>0.46810363046993902</v>
      </c>
      <c r="BG123">
        <v>0.46810363046993902</v>
      </c>
      <c r="BH123">
        <v>0.46810363046993902</v>
      </c>
      <c r="BI123">
        <v>0.46810363046993902</v>
      </c>
      <c r="BJ123">
        <v>0.46810363046993902</v>
      </c>
      <c r="BK123">
        <v>0.46810363046993902</v>
      </c>
      <c r="BL123">
        <v>0.46810363046993902</v>
      </c>
      <c r="BM123">
        <v>0.46810363046993902</v>
      </c>
      <c r="BN123">
        <v>0.46810363046993902</v>
      </c>
      <c r="BO123">
        <v>0.46810363046993902</v>
      </c>
      <c r="BP123">
        <v>0.46810363046993902</v>
      </c>
      <c r="BQ123">
        <v>0.46810363046993902</v>
      </c>
      <c r="BR123">
        <v>0.46810363046993902</v>
      </c>
      <c r="BS123">
        <v>0.46810363046993902</v>
      </c>
      <c r="BT123">
        <v>0.46810363046993902</v>
      </c>
      <c r="BU123">
        <v>0.46810363046993902</v>
      </c>
      <c r="BV123">
        <v>0.46810363046993902</v>
      </c>
      <c r="BW123">
        <v>0.46810363046993902</v>
      </c>
      <c r="BX123">
        <v>0.46810363046993902</v>
      </c>
      <c r="BY123">
        <v>0.46810363046993902</v>
      </c>
      <c r="BZ123">
        <v>0.46810363046993902</v>
      </c>
      <c r="CA123">
        <v>0.46810363046993902</v>
      </c>
      <c r="CB123">
        <v>0.46810363046993902</v>
      </c>
      <c r="CC123">
        <v>0.46810363046993902</v>
      </c>
      <c r="CD123">
        <v>0.46810363046993902</v>
      </c>
      <c r="CE123">
        <v>0.46810363046993902</v>
      </c>
      <c r="CF123">
        <v>0.46810363046993902</v>
      </c>
      <c r="CG123">
        <v>0.46810363046993902</v>
      </c>
      <c r="CH123">
        <v>0.46810363046993902</v>
      </c>
      <c r="CI123">
        <v>0.46810363046993902</v>
      </c>
      <c r="CJ123">
        <v>0.46810363046993902</v>
      </c>
      <c r="CK123">
        <v>0.46810363046993902</v>
      </c>
      <c r="CL123">
        <v>0.46810363046993902</v>
      </c>
      <c r="CM123">
        <v>0.46810363046993902</v>
      </c>
      <c r="CN123">
        <v>0.46810363046993902</v>
      </c>
      <c r="CO123">
        <v>0.46810363046993902</v>
      </c>
      <c r="CP123">
        <v>0.46810363046993902</v>
      </c>
      <c r="CQ123">
        <v>0.46810363046993902</v>
      </c>
      <c r="CR123">
        <v>0.46810363046993902</v>
      </c>
      <c r="CS123">
        <v>0.46810363046993902</v>
      </c>
      <c r="CT123">
        <v>0.46810363046993902</v>
      </c>
      <c r="CU123">
        <v>0.46810363046993902</v>
      </c>
      <c r="CV123">
        <v>0.46810363046993902</v>
      </c>
    </row>
    <row r="124" spans="1:100" x14ac:dyDescent="0.2">
      <c r="A124">
        <v>0.97873614812308396</v>
      </c>
      <c r="B124">
        <v>0.98546585980953405</v>
      </c>
      <c r="C124">
        <v>0.96602729897803996</v>
      </c>
      <c r="D124">
        <v>0.95881946905107096</v>
      </c>
      <c r="E124">
        <v>0.97253311163509604</v>
      </c>
      <c r="F124">
        <v>0.98410888180280798</v>
      </c>
      <c r="G124">
        <v>0.96404248573085305</v>
      </c>
      <c r="H124">
        <v>0.98410089968325398</v>
      </c>
      <c r="I124">
        <v>0.97705806525402505</v>
      </c>
      <c r="J124">
        <v>0.96711531975725096</v>
      </c>
      <c r="K124">
        <v>0.97214600692011999</v>
      </c>
      <c r="L124">
        <v>0.98220848290385199</v>
      </c>
      <c r="M124">
        <v>0.97957700611883203</v>
      </c>
      <c r="N124">
        <v>0.97633816005468699</v>
      </c>
      <c r="O124">
        <v>0.98095585864735402</v>
      </c>
      <c r="P124">
        <v>0.968006123751735</v>
      </c>
      <c r="Q124">
        <v>0.97779506757928503</v>
      </c>
      <c r="R124">
        <v>0.98080592223154694</v>
      </c>
      <c r="S124">
        <v>0.97694629091393204</v>
      </c>
      <c r="T124">
        <v>0.97302807536916902</v>
      </c>
      <c r="U124">
        <v>0.97889736879386102</v>
      </c>
      <c r="V124">
        <v>0.98586122732805703</v>
      </c>
      <c r="W124">
        <v>0.98080404517040998</v>
      </c>
      <c r="X124">
        <v>0.98063992541076495</v>
      </c>
      <c r="Y124">
        <v>0.98459839130766702</v>
      </c>
      <c r="Z124">
        <v>0.97825007279520304</v>
      </c>
      <c r="AA124">
        <v>0.97999495871539199</v>
      </c>
      <c r="AB124">
        <v>0.98661620451373</v>
      </c>
      <c r="AC124">
        <v>0.98587113504608404</v>
      </c>
      <c r="AD124">
        <v>0.97463230450608396</v>
      </c>
      <c r="AE124">
        <v>0.97769675632866804</v>
      </c>
      <c r="AF124">
        <v>0.97381476850154702</v>
      </c>
      <c r="AG124">
        <v>0.97450597452443999</v>
      </c>
      <c r="AH124">
        <v>0.97456894986022402</v>
      </c>
      <c r="AI124">
        <v>0.97077768665340802</v>
      </c>
      <c r="AJ124">
        <v>0.99300794855015295</v>
      </c>
      <c r="AK124">
        <v>0.99874907190686502</v>
      </c>
      <c r="AL124">
        <v>0.97833832215596706</v>
      </c>
      <c r="AM124">
        <v>0.97589439698090497</v>
      </c>
      <c r="AN124">
        <v>0.96634197517258802</v>
      </c>
      <c r="AO124">
        <v>0.96631786203973402</v>
      </c>
      <c r="AP124">
        <v>0.97054593521611199</v>
      </c>
      <c r="AQ124">
        <v>0.99093028357146495</v>
      </c>
      <c r="AR124">
        <v>0.98455096355656002</v>
      </c>
      <c r="AS124">
        <v>0.97435141544470905</v>
      </c>
      <c r="AT124">
        <v>0.97737962888298302</v>
      </c>
      <c r="AU124">
        <v>0.981445168306319</v>
      </c>
      <c r="AV124">
        <v>0.98329783096332302</v>
      </c>
      <c r="AW124">
        <v>0.97931324143253795</v>
      </c>
      <c r="AX124">
        <v>0.98350982112130603</v>
      </c>
      <c r="AY124">
        <v>0.99375688418589303</v>
      </c>
      <c r="AZ124">
        <v>0.98412442965705405</v>
      </c>
      <c r="BA124">
        <v>0.97976719024206504</v>
      </c>
      <c r="BB124">
        <v>0.98256407785653199</v>
      </c>
      <c r="BC124">
        <v>0.98743346595369996</v>
      </c>
      <c r="BD124">
        <v>0.98451851050355099</v>
      </c>
      <c r="BE124">
        <v>0.98697353384910802</v>
      </c>
      <c r="BF124">
        <v>0.98584766359079601</v>
      </c>
      <c r="BG124">
        <v>0.98797048625068695</v>
      </c>
      <c r="BH124">
        <v>0.97922863507783997</v>
      </c>
      <c r="BI124">
        <v>0.97949161057654499</v>
      </c>
      <c r="BJ124">
        <v>0.975849490716023</v>
      </c>
      <c r="BK124">
        <v>0.98312256994872005</v>
      </c>
      <c r="BL124">
        <v>0.96644116399350399</v>
      </c>
      <c r="BM124">
        <v>0.96358373016571996</v>
      </c>
      <c r="BN124">
        <v>0.98366398928770904</v>
      </c>
      <c r="BO124">
        <v>0.98511224277941201</v>
      </c>
      <c r="BP124">
        <v>0.97548767774554002</v>
      </c>
      <c r="BQ124">
        <v>0.96993944849455405</v>
      </c>
      <c r="BR124">
        <v>0.955419357434379</v>
      </c>
      <c r="BS124">
        <v>0.98130694372976102</v>
      </c>
      <c r="BT124">
        <v>0.97234283014032397</v>
      </c>
      <c r="BU124">
        <v>0.97893853651107099</v>
      </c>
      <c r="BV124">
        <v>0.98314930777467502</v>
      </c>
      <c r="BW124">
        <v>0.98017616185942302</v>
      </c>
      <c r="BX124">
        <v>0.98781370549149605</v>
      </c>
      <c r="BY124">
        <v>0.99170565710431402</v>
      </c>
      <c r="BZ124">
        <v>0.97120542709204205</v>
      </c>
      <c r="CA124">
        <v>0.98568061583173605</v>
      </c>
      <c r="CB124">
        <v>0.98911103762375896</v>
      </c>
      <c r="CC124">
        <v>0.98911144103605797</v>
      </c>
      <c r="CD124">
        <v>0.98312619131395496</v>
      </c>
      <c r="CE124">
        <v>0.95625930500064604</v>
      </c>
      <c r="CF124">
        <v>0.99171765789271105</v>
      </c>
      <c r="CG124">
        <v>0.98575246156938001</v>
      </c>
      <c r="CH124">
        <v>0.96862348855135005</v>
      </c>
      <c r="CI124">
        <v>0.99060143610475304</v>
      </c>
      <c r="CJ124">
        <v>0.98250899637243005</v>
      </c>
      <c r="CK124">
        <v>0.988780229211628</v>
      </c>
      <c r="CL124">
        <v>0.97341444477696104</v>
      </c>
      <c r="CM124">
        <v>0.99198064630042704</v>
      </c>
      <c r="CN124">
        <v>0.98661754733321505</v>
      </c>
      <c r="CO124">
        <v>0.97356650857347904</v>
      </c>
      <c r="CP124">
        <v>0.97836820864183005</v>
      </c>
      <c r="CQ124">
        <v>0.96872813847087302</v>
      </c>
      <c r="CR124">
        <v>0.97036889739739896</v>
      </c>
      <c r="CS124">
        <v>0.98108224330280902</v>
      </c>
      <c r="CT124">
        <v>0.97180495773087705</v>
      </c>
      <c r="CU124">
        <v>0.98142204085353302</v>
      </c>
      <c r="CV124">
        <v>0.986452348176724</v>
      </c>
    </row>
    <row r="130" spans="3:3" x14ac:dyDescent="0.2">
      <c r="C130">
        <v>0.39400000000000002</v>
      </c>
    </row>
    <row r="131" spans="3:3" x14ac:dyDescent="0.2">
      <c r="C131">
        <v>0.68789999999999996</v>
      </c>
    </row>
    <row r="132" spans="3:3" x14ac:dyDescent="0.2">
      <c r="C132">
        <v>0.46810363046993902</v>
      </c>
    </row>
    <row r="133" spans="3:3" x14ac:dyDescent="0.2">
      <c r="C133">
        <v>0.986452348176724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7A16-49DE-4A9D-AEC7-FFC1EFEB858B}">
  <dimension ref="A1:CV125"/>
  <sheetViews>
    <sheetView topLeftCell="A85" workbookViewId="0">
      <selection activeCell="H113" sqref="H113:I114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0.63060000000000005</v>
      </c>
      <c r="E3">
        <v>1.302</v>
      </c>
      <c r="F3">
        <v>0</v>
      </c>
    </row>
    <row r="4" spans="1:6" x14ac:dyDescent="0.2">
      <c r="B4">
        <v>2</v>
      </c>
      <c r="C4">
        <v>300</v>
      </c>
      <c r="D4">
        <v>0.63060000000000005</v>
      </c>
      <c r="E4">
        <v>1.1890000000000001</v>
      </c>
      <c r="F4">
        <v>1</v>
      </c>
    </row>
    <row r="5" spans="1:6" x14ac:dyDescent="0.2">
      <c r="B5">
        <v>3</v>
      </c>
      <c r="C5">
        <v>400</v>
      </c>
      <c r="D5">
        <v>0.63</v>
      </c>
      <c r="E5">
        <v>1.1140000000000001</v>
      </c>
      <c r="F5">
        <v>0</v>
      </c>
    </row>
    <row r="6" spans="1:6" x14ac:dyDescent="0.2">
      <c r="B6">
        <v>4</v>
      </c>
      <c r="C6">
        <v>500</v>
      </c>
      <c r="D6">
        <v>0.58709999999999996</v>
      </c>
      <c r="E6">
        <v>1.0740000000000001</v>
      </c>
      <c r="F6">
        <v>0</v>
      </c>
    </row>
    <row r="7" spans="1:6" x14ac:dyDescent="0.2">
      <c r="B7">
        <v>5</v>
      </c>
      <c r="C7">
        <v>600</v>
      </c>
      <c r="D7">
        <v>0.58209999999999995</v>
      </c>
      <c r="E7">
        <v>1.0329999999999999</v>
      </c>
      <c r="F7">
        <v>0</v>
      </c>
    </row>
    <row r="8" spans="1:6" x14ac:dyDescent="0.2">
      <c r="B8">
        <v>6</v>
      </c>
      <c r="C8">
        <v>700</v>
      </c>
      <c r="D8">
        <v>0.58209999999999995</v>
      </c>
      <c r="E8">
        <v>1.04</v>
      </c>
      <c r="F8">
        <v>1</v>
      </c>
    </row>
    <row r="9" spans="1:6" x14ac:dyDescent="0.2">
      <c r="B9">
        <v>7</v>
      </c>
      <c r="C9">
        <v>800</v>
      </c>
      <c r="D9">
        <v>0.58209999999999995</v>
      </c>
      <c r="E9">
        <v>1.0049999999999999</v>
      </c>
      <c r="F9">
        <v>2</v>
      </c>
    </row>
    <row r="10" spans="1:6" x14ac:dyDescent="0.2">
      <c r="B10">
        <v>8</v>
      </c>
      <c r="C10">
        <v>900</v>
      </c>
      <c r="D10">
        <v>0.58209999999999995</v>
      </c>
      <c r="E10">
        <v>1.0489999999999999</v>
      </c>
      <c r="F10">
        <v>3</v>
      </c>
    </row>
    <row r="11" spans="1:6" x14ac:dyDescent="0.2">
      <c r="B11">
        <v>9</v>
      </c>
      <c r="C11">
        <v>1000</v>
      </c>
      <c r="D11">
        <v>0.58209999999999995</v>
      </c>
      <c r="E11">
        <v>1</v>
      </c>
      <c r="F11">
        <v>4</v>
      </c>
    </row>
    <row r="12" spans="1:6" x14ac:dyDescent="0.2">
      <c r="B12">
        <v>10</v>
      </c>
      <c r="C12">
        <v>1100</v>
      </c>
      <c r="D12">
        <v>0.58209999999999995</v>
      </c>
      <c r="E12">
        <v>0.99609999999999999</v>
      </c>
      <c r="F12">
        <v>5</v>
      </c>
    </row>
    <row r="13" spans="1:6" x14ac:dyDescent="0.2">
      <c r="B13">
        <v>11</v>
      </c>
      <c r="C13">
        <v>1200</v>
      </c>
      <c r="D13">
        <v>0.58209999999999995</v>
      </c>
      <c r="E13">
        <v>0.98960000000000004</v>
      </c>
      <c r="F13">
        <v>6</v>
      </c>
    </row>
    <row r="14" spans="1:6" x14ac:dyDescent="0.2">
      <c r="B14">
        <v>12</v>
      </c>
      <c r="C14">
        <v>1300</v>
      </c>
      <c r="D14">
        <v>0.58209999999999995</v>
      </c>
      <c r="E14">
        <v>0.97870000000000001</v>
      </c>
      <c r="F14">
        <v>7</v>
      </c>
    </row>
    <row r="15" spans="1:6" x14ac:dyDescent="0.2">
      <c r="B15">
        <v>13</v>
      </c>
      <c r="C15">
        <v>1400</v>
      </c>
      <c r="D15">
        <v>0.57709999999999995</v>
      </c>
      <c r="E15">
        <v>0.9849</v>
      </c>
      <c r="F15">
        <v>0</v>
      </c>
    </row>
    <row r="16" spans="1:6" x14ac:dyDescent="0.2">
      <c r="B16">
        <v>14</v>
      </c>
      <c r="C16">
        <v>1500</v>
      </c>
      <c r="D16">
        <v>0.56210000000000004</v>
      </c>
      <c r="E16">
        <v>0.98660000000000003</v>
      </c>
      <c r="F16">
        <v>0</v>
      </c>
    </row>
    <row r="17" spans="2:6" x14ac:dyDescent="0.2">
      <c r="B17">
        <v>15</v>
      </c>
      <c r="C17">
        <v>1600</v>
      </c>
      <c r="D17">
        <v>0.56210000000000004</v>
      </c>
      <c r="E17">
        <v>0.99880000000000002</v>
      </c>
      <c r="F17">
        <v>1</v>
      </c>
    </row>
    <row r="18" spans="2:6" x14ac:dyDescent="0.2">
      <c r="B18">
        <v>16</v>
      </c>
      <c r="C18">
        <v>1700</v>
      </c>
      <c r="D18">
        <v>0.56210000000000004</v>
      </c>
      <c r="E18">
        <v>1.0249999999999999</v>
      </c>
      <c r="F18">
        <v>2</v>
      </c>
    </row>
    <row r="19" spans="2:6" x14ac:dyDescent="0.2">
      <c r="B19">
        <v>17</v>
      </c>
      <c r="C19">
        <v>1800</v>
      </c>
      <c r="D19">
        <v>0.56210000000000004</v>
      </c>
      <c r="E19">
        <v>1.024</v>
      </c>
      <c r="F19">
        <v>3</v>
      </c>
    </row>
    <row r="20" spans="2:6" x14ac:dyDescent="0.2">
      <c r="B20">
        <v>18</v>
      </c>
      <c r="C20">
        <v>1900</v>
      </c>
      <c r="D20">
        <v>0.56210000000000004</v>
      </c>
      <c r="E20">
        <v>1.006</v>
      </c>
      <c r="F20">
        <v>4</v>
      </c>
    </row>
    <row r="21" spans="2:6" x14ac:dyDescent="0.2">
      <c r="B21">
        <v>19</v>
      </c>
      <c r="C21">
        <v>2000</v>
      </c>
      <c r="D21">
        <v>0.56210000000000004</v>
      </c>
      <c r="E21">
        <v>0.95530000000000004</v>
      </c>
      <c r="F21">
        <v>5</v>
      </c>
    </row>
    <row r="22" spans="2:6" x14ac:dyDescent="0.2">
      <c r="B22">
        <v>20</v>
      </c>
      <c r="C22">
        <v>2100</v>
      </c>
      <c r="D22">
        <v>0.56210000000000004</v>
      </c>
      <c r="E22">
        <v>0.94410000000000005</v>
      </c>
      <c r="F22">
        <v>6</v>
      </c>
    </row>
    <row r="23" spans="2:6" x14ac:dyDescent="0.2">
      <c r="B23">
        <v>21</v>
      </c>
      <c r="C23">
        <v>2200</v>
      </c>
      <c r="D23">
        <v>0.54849999999999999</v>
      </c>
      <c r="E23">
        <v>0.95809999999999995</v>
      </c>
      <c r="F23">
        <v>0</v>
      </c>
    </row>
    <row r="24" spans="2:6" x14ac:dyDescent="0.2">
      <c r="B24">
        <v>22</v>
      </c>
      <c r="C24">
        <v>2300</v>
      </c>
      <c r="D24">
        <v>0.54849999999999999</v>
      </c>
      <c r="E24">
        <v>1.0009999999999999</v>
      </c>
      <c r="F24">
        <v>1</v>
      </c>
    </row>
    <row r="25" spans="2:6" x14ac:dyDescent="0.2">
      <c r="B25">
        <v>23</v>
      </c>
      <c r="C25">
        <v>2400</v>
      </c>
      <c r="D25">
        <v>0.54849999999999999</v>
      </c>
      <c r="E25">
        <v>0.93810000000000004</v>
      </c>
      <c r="F25">
        <v>2</v>
      </c>
    </row>
    <row r="26" spans="2:6" x14ac:dyDescent="0.2">
      <c r="B26">
        <v>24</v>
      </c>
      <c r="C26">
        <v>2500</v>
      </c>
      <c r="D26">
        <v>0.53190000000000004</v>
      </c>
      <c r="E26">
        <v>0.93600000000000005</v>
      </c>
      <c r="F26">
        <v>0</v>
      </c>
    </row>
    <row r="27" spans="2:6" x14ac:dyDescent="0.2">
      <c r="B27">
        <v>25</v>
      </c>
      <c r="C27">
        <v>2600</v>
      </c>
      <c r="D27">
        <v>0.53190000000000004</v>
      </c>
      <c r="E27">
        <v>0.9032</v>
      </c>
      <c r="F27">
        <v>1</v>
      </c>
    </row>
    <row r="28" spans="2:6" x14ac:dyDescent="0.2">
      <c r="B28">
        <v>26</v>
      </c>
      <c r="C28">
        <v>2700</v>
      </c>
      <c r="D28">
        <v>0.53190000000000004</v>
      </c>
      <c r="E28">
        <v>0.94550000000000001</v>
      </c>
      <c r="F28">
        <v>2</v>
      </c>
    </row>
    <row r="29" spans="2:6" x14ac:dyDescent="0.2">
      <c r="B29">
        <v>27</v>
      </c>
      <c r="C29">
        <v>2800</v>
      </c>
      <c r="D29">
        <v>0.53190000000000004</v>
      </c>
      <c r="E29">
        <v>0.93700000000000006</v>
      </c>
      <c r="F29">
        <v>3</v>
      </c>
    </row>
    <row r="30" spans="2:6" x14ac:dyDescent="0.2">
      <c r="B30">
        <v>28</v>
      </c>
      <c r="C30">
        <v>2900</v>
      </c>
      <c r="D30">
        <v>0.53190000000000004</v>
      </c>
      <c r="E30">
        <v>0.94399999999999995</v>
      </c>
      <c r="F30">
        <v>4</v>
      </c>
    </row>
    <row r="31" spans="2:6" x14ac:dyDescent="0.2">
      <c r="B31">
        <v>29</v>
      </c>
      <c r="C31">
        <v>3000</v>
      </c>
      <c r="D31">
        <v>0.53190000000000004</v>
      </c>
      <c r="E31">
        <v>0.89700000000000002</v>
      </c>
      <c r="F31">
        <v>5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0.53190000000000004</v>
      </c>
      <c r="E35">
        <v>0.93240000000000001</v>
      </c>
      <c r="F35">
        <v>6</v>
      </c>
    </row>
    <row r="36" spans="1:6" x14ac:dyDescent="0.2">
      <c r="B36">
        <v>31</v>
      </c>
      <c r="C36">
        <v>3200</v>
      </c>
      <c r="D36">
        <v>0.53190000000000004</v>
      </c>
      <c r="E36">
        <v>0.93859999999999999</v>
      </c>
      <c r="F36">
        <v>7</v>
      </c>
    </row>
    <row r="37" spans="1:6" x14ac:dyDescent="0.2">
      <c r="B37">
        <v>32</v>
      </c>
      <c r="C37">
        <v>3300</v>
      </c>
      <c r="D37">
        <v>0.53190000000000004</v>
      </c>
      <c r="E37">
        <v>0.94299999999999995</v>
      </c>
      <c r="F37">
        <v>8</v>
      </c>
    </row>
    <row r="38" spans="1:6" x14ac:dyDescent="0.2">
      <c r="B38">
        <v>33</v>
      </c>
      <c r="C38">
        <v>3400</v>
      </c>
      <c r="D38">
        <v>0.53190000000000004</v>
      </c>
      <c r="E38">
        <v>0.91510000000000002</v>
      </c>
      <c r="F38">
        <v>9</v>
      </c>
    </row>
    <row r="39" spans="1:6" x14ac:dyDescent="0.2">
      <c r="B39">
        <v>34</v>
      </c>
      <c r="C39">
        <v>3500</v>
      </c>
      <c r="D39">
        <v>0.53190000000000004</v>
      </c>
      <c r="E39">
        <v>0.9466</v>
      </c>
      <c r="F39">
        <v>10</v>
      </c>
    </row>
    <row r="40" spans="1:6" x14ac:dyDescent="0.2">
      <c r="B40">
        <v>35</v>
      </c>
      <c r="C40">
        <v>3600</v>
      </c>
      <c r="D40">
        <v>0.53190000000000004</v>
      </c>
      <c r="E40">
        <v>0.92949999999999999</v>
      </c>
      <c r="F40">
        <v>11</v>
      </c>
    </row>
    <row r="41" spans="1:6" x14ac:dyDescent="0.2">
      <c r="B41">
        <v>36</v>
      </c>
      <c r="C41">
        <v>3700</v>
      </c>
      <c r="D41">
        <v>0.53190000000000004</v>
      </c>
      <c r="E41">
        <v>0.92669999999999997</v>
      </c>
      <c r="F41">
        <v>12</v>
      </c>
    </row>
    <row r="42" spans="1:6" x14ac:dyDescent="0.2">
      <c r="B42">
        <v>37</v>
      </c>
      <c r="C42">
        <v>3800</v>
      </c>
      <c r="D42">
        <v>0.53190000000000004</v>
      </c>
      <c r="E42">
        <v>0.92179999999999995</v>
      </c>
      <c r="F42">
        <v>13</v>
      </c>
    </row>
    <row r="43" spans="1:6" x14ac:dyDescent="0.2">
      <c r="B43">
        <v>38</v>
      </c>
      <c r="C43">
        <v>3900</v>
      </c>
      <c r="D43">
        <v>0.53190000000000004</v>
      </c>
      <c r="E43">
        <v>0.89270000000000005</v>
      </c>
      <c r="F43">
        <v>14</v>
      </c>
    </row>
    <row r="44" spans="1:6" x14ac:dyDescent="0.2">
      <c r="B44">
        <v>39</v>
      </c>
      <c r="C44">
        <v>4000</v>
      </c>
      <c r="D44">
        <v>0.53190000000000004</v>
      </c>
      <c r="E44">
        <v>0.93130000000000002</v>
      </c>
      <c r="F44">
        <v>15</v>
      </c>
    </row>
    <row r="45" spans="1:6" x14ac:dyDescent="0.2">
      <c r="B45">
        <v>40</v>
      </c>
      <c r="C45">
        <v>4100</v>
      </c>
      <c r="D45">
        <v>0.53190000000000004</v>
      </c>
      <c r="E45">
        <v>0.93799999999999994</v>
      </c>
      <c r="F45">
        <v>16</v>
      </c>
    </row>
    <row r="46" spans="1:6" x14ac:dyDescent="0.2">
      <c r="B46">
        <v>41</v>
      </c>
      <c r="C46">
        <v>4200</v>
      </c>
      <c r="D46">
        <v>0.53190000000000004</v>
      </c>
      <c r="E46">
        <v>0.91990000000000005</v>
      </c>
      <c r="F46">
        <v>17</v>
      </c>
    </row>
    <row r="47" spans="1:6" x14ac:dyDescent="0.2">
      <c r="B47">
        <v>42</v>
      </c>
      <c r="C47">
        <v>4300</v>
      </c>
      <c r="D47">
        <v>0.53190000000000004</v>
      </c>
      <c r="E47">
        <v>0.92130000000000001</v>
      </c>
      <c r="F47">
        <v>18</v>
      </c>
    </row>
    <row r="48" spans="1:6" x14ac:dyDescent="0.2">
      <c r="B48">
        <v>43</v>
      </c>
      <c r="C48">
        <v>4400</v>
      </c>
      <c r="D48">
        <v>0.52590000000000003</v>
      </c>
      <c r="E48">
        <v>0.94</v>
      </c>
      <c r="F48">
        <v>0</v>
      </c>
    </row>
    <row r="49" spans="2:6" x14ac:dyDescent="0.2">
      <c r="B49">
        <v>44</v>
      </c>
      <c r="C49">
        <v>4500</v>
      </c>
      <c r="D49">
        <v>0.4975</v>
      </c>
      <c r="E49">
        <v>0.90400000000000003</v>
      </c>
      <c r="F49">
        <v>0</v>
      </c>
    </row>
    <row r="50" spans="2:6" x14ac:dyDescent="0.2">
      <c r="B50">
        <v>45</v>
      </c>
      <c r="C50">
        <v>4600</v>
      </c>
      <c r="D50">
        <v>0.4975</v>
      </c>
      <c r="E50">
        <v>0.88390000000000002</v>
      </c>
      <c r="F50">
        <v>1</v>
      </c>
    </row>
    <row r="51" spans="2:6" x14ac:dyDescent="0.2">
      <c r="B51">
        <v>46</v>
      </c>
      <c r="C51">
        <v>4700</v>
      </c>
      <c r="D51">
        <v>0.4975</v>
      </c>
      <c r="E51">
        <v>0.8831</v>
      </c>
      <c r="F51">
        <v>2</v>
      </c>
    </row>
    <row r="52" spans="2:6" x14ac:dyDescent="0.2">
      <c r="B52">
        <v>47</v>
      </c>
      <c r="C52">
        <v>4800</v>
      </c>
      <c r="D52">
        <v>0.4975</v>
      </c>
      <c r="E52">
        <v>0.88439999999999996</v>
      </c>
      <c r="F52">
        <v>3</v>
      </c>
    </row>
    <row r="53" spans="2:6" x14ac:dyDescent="0.2">
      <c r="B53">
        <v>48</v>
      </c>
      <c r="C53">
        <v>4900</v>
      </c>
      <c r="D53">
        <v>0.4975</v>
      </c>
      <c r="E53">
        <v>0.91549999999999998</v>
      </c>
      <c r="F53">
        <v>4</v>
      </c>
    </row>
    <row r="54" spans="2:6" x14ac:dyDescent="0.2">
      <c r="B54">
        <v>49</v>
      </c>
      <c r="C54">
        <v>5000</v>
      </c>
      <c r="D54">
        <v>0.4975</v>
      </c>
      <c r="E54">
        <v>0.9365</v>
      </c>
      <c r="F54">
        <v>5</v>
      </c>
    </row>
    <row r="55" spans="2:6" x14ac:dyDescent="0.2">
      <c r="B55">
        <v>50</v>
      </c>
      <c r="C55">
        <v>5100</v>
      </c>
      <c r="D55">
        <v>0.4975</v>
      </c>
      <c r="E55">
        <v>0.92669999999999997</v>
      </c>
      <c r="F55">
        <v>6</v>
      </c>
    </row>
    <row r="56" spans="2:6" x14ac:dyDescent="0.2">
      <c r="B56">
        <v>51</v>
      </c>
      <c r="C56">
        <v>5200</v>
      </c>
      <c r="D56">
        <v>0.4975</v>
      </c>
      <c r="E56">
        <v>0.94289999999999996</v>
      </c>
      <c r="F56">
        <v>7</v>
      </c>
    </row>
    <row r="57" spans="2:6" x14ac:dyDescent="0.2">
      <c r="B57">
        <v>52</v>
      </c>
      <c r="C57">
        <v>5300</v>
      </c>
      <c r="D57">
        <v>0.4975</v>
      </c>
      <c r="E57">
        <v>0.93310000000000004</v>
      </c>
      <c r="F57">
        <v>8</v>
      </c>
    </row>
    <row r="58" spans="2:6" x14ac:dyDescent="0.2">
      <c r="B58">
        <v>53</v>
      </c>
      <c r="C58">
        <v>5400</v>
      </c>
      <c r="D58">
        <v>0.4975</v>
      </c>
      <c r="E58">
        <v>0.93720000000000003</v>
      </c>
      <c r="F58">
        <v>9</v>
      </c>
    </row>
    <row r="59" spans="2:6" x14ac:dyDescent="0.2">
      <c r="B59">
        <v>54</v>
      </c>
      <c r="C59">
        <v>5500</v>
      </c>
      <c r="D59">
        <v>0.4975</v>
      </c>
      <c r="E59">
        <v>0.95589999999999997</v>
      </c>
      <c r="F59">
        <v>10</v>
      </c>
    </row>
    <row r="60" spans="2:6" x14ac:dyDescent="0.2">
      <c r="B60">
        <v>55</v>
      </c>
      <c r="C60">
        <v>5600</v>
      </c>
      <c r="D60">
        <v>0.4975</v>
      </c>
      <c r="E60">
        <v>0.89119999999999999</v>
      </c>
      <c r="F60">
        <v>11</v>
      </c>
    </row>
    <row r="61" spans="2:6" x14ac:dyDescent="0.2">
      <c r="B61">
        <v>56</v>
      </c>
      <c r="C61">
        <v>5700</v>
      </c>
      <c r="D61">
        <v>0.4975</v>
      </c>
      <c r="E61">
        <v>0.97629999999999995</v>
      </c>
      <c r="F61">
        <v>12</v>
      </c>
    </row>
    <row r="62" spans="2:6" x14ac:dyDescent="0.2">
      <c r="B62">
        <v>57</v>
      </c>
      <c r="C62">
        <v>5800</v>
      </c>
      <c r="D62">
        <v>0.4975</v>
      </c>
      <c r="E62">
        <v>0.91790000000000005</v>
      </c>
      <c r="F62">
        <v>13</v>
      </c>
    </row>
    <row r="63" spans="2:6" x14ac:dyDescent="0.2">
      <c r="B63">
        <v>58</v>
      </c>
      <c r="C63">
        <v>5900</v>
      </c>
      <c r="D63">
        <v>0.4975</v>
      </c>
      <c r="E63">
        <v>0.86729999999999996</v>
      </c>
      <c r="F63">
        <v>14</v>
      </c>
    </row>
    <row r="64" spans="2:6" x14ac:dyDescent="0.2">
      <c r="B64">
        <v>59</v>
      </c>
      <c r="C64">
        <v>6000</v>
      </c>
      <c r="D64">
        <v>0.4975</v>
      </c>
      <c r="E64">
        <v>0.86629999999999996</v>
      </c>
      <c r="F64">
        <v>15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0.4975</v>
      </c>
      <c r="E68">
        <v>0.86719999999999997</v>
      </c>
      <c r="F68">
        <v>16</v>
      </c>
    </row>
    <row r="69" spans="1:6" x14ac:dyDescent="0.2">
      <c r="B69">
        <v>61</v>
      </c>
      <c r="C69">
        <v>6200</v>
      </c>
      <c r="D69">
        <v>0.4975</v>
      </c>
      <c r="E69">
        <v>0.877</v>
      </c>
      <c r="F69">
        <v>17</v>
      </c>
    </row>
    <row r="70" spans="1:6" x14ac:dyDescent="0.2">
      <c r="B70">
        <v>62</v>
      </c>
      <c r="C70">
        <v>6300</v>
      </c>
      <c r="D70">
        <v>0.48730000000000001</v>
      </c>
      <c r="E70">
        <v>0.82989999999999997</v>
      </c>
      <c r="F70">
        <v>0</v>
      </c>
    </row>
    <row r="71" spans="1:6" x14ac:dyDescent="0.2">
      <c r="B71">
        <v>63</v>
      </c>
      <c r="C71">
        <v>6400</v>
      </c>
      <c r="D71">
        <v>0.48730000000000001</v>
      </c>
      <c r="E71">
        <v>0.78510000000000002</v>
      </c>
      <c r="F71">
        <v>1</v>
      </c>
    </row>
    <row r="72" spans="1:6" x14ac:dyDescent="0.2">
      <c r="B72">
        <v>64</v>
      </c>
      <c r="C72">
        <v>6500</v>
      </c>
      <c r="D72">
        <v>0.48730000000000001</v>
      </c>
      <c r="E72">
        <v>0.81220000000000003</v>
      </c>
      <c r="F72">
        <v>2</v>
      </c>
    </row>
    <row r="73" spans="1:6" x14ac:dyDescent="0.2">
      <c r="B73">
        <v>65</v>
      </c>
      <c r="C73">
        <v>6600</v>
      </c>
      <c r="D73">
        <v>0.48730000000000001</v>
      </c>
      <c r="E73">
        <v>0.76590000000000003</v>
      </c>
      <c r="F73">
        <v>3</v>
      </c>
    </row>
    <row r="74" spans="1:6" x14ac:dyDescent="0.2">
      <c r="B74">
        <v>66</v>
      </c>
      <c r="C74">
        <v>6700</v>
      </c>
      <c r="D74">
        <v>0.48730000000000001</v>
      </c>
      <c r="E74">
        <v>0.78090000000000004</v>
      </c>
      <c r="F74">
        <v>4</v>
      </c>
    </row>
    <row r="75" spans="1:6" x14ac:dyDescent="0.2">
      <c r="B75">
        <v>67</v>
      </c>
      <c r="C75">
        <v>6800</v>
      </c>
      <c r="D75">
        <v>0.48580000000000001</v>
      </c>
      <c r="E75">
        <v>0.71430000000000005</v>
      </c>
      <c r="F75">
        <v>0</v>
      </c>
    </row>
    <row r="76" spans="1:6" x14ac:dyDescent="0.2">
      <c r="B76">
        <v>68</v>
      </c>
      <c r="C76">
        <v>6900</v>
      </c>
      <c r="D76">
        <v>0.47070000000000001</v>
      </c>
      <c r="E76">
        <v>0.71579999999999999</v>
      </c>
      <c r="F76">
        <v>0</v>
      </c>
    </row>
    <row r="77" spans="1:6" x14ac:dyDescent="0.2">
      <c r="B77">
        <v>69</v>
      </c>
      <c r="C77">
        <v>7000</v>
      </c>
      <c r="D77">
        <v>0.47070000000000001</v>
      </c>
      <c r="E77">
        <v>0.77959999999999996</v>
      </c>
      <c r="F77">
        <v>1</v>
      </c>
    </row>
    <row r="78" spans="1:6" x14ac:dyDescent="0.2">
      <c r="B78">
        <v>70</v>
      </c>
      <c r="C78">
        <v>7100</v>
      </c>
      <c r="D78">
        <v>0.47070000000000001</v>
      </c>
      <c r="E78">
        <v>0.73980000000000001</v>
      </c>
      <c r="F78">
        <v>2</v>
      </c>
    </row>
    <row r="79" spans="1:6" x14ac:dyDescent="0.2">
      <c r="B79">
        <v>71</v>
      </c>
      <c r="C79">
        <v>7200</v>
      </c>
      <c r="D79">
        <v>0.47070000000000001</v>
      </c>
      <c r="E79">
        <v>0.73270000000000002</v>
      </c>
      <c r="F79">
        <v>3</v>
      </c>
    </row>
    <row r="80" spans="1:6" x14ac:dyDescent="0.2">
      <c r="B80">
        <v>72</v>
      </c>
      <c r="C80">
        <v>7300</v>
      </c>
      <c r="D80">
        <v>0.47070000000000001</v>
      </c>
      <c r="E80">
        <v>0.7117</v>
      </c>
      <c r="F80">
        <v>4</v>
      </c>
    </row>
    <row r="81" spans="2:6" x14ac:dyDescent="0.2">
      <c r="B81">
        <v>73</v>
      </c>
      <c r="C81">
        <v>7400</v>
      </c>
      <c r="D81">
        <v>0.47070000000000001</v>
      </c>
      <c r="E81">
        <v>0.71650000000000003</v>
      </c>
      <c r="F81">
        <v>5</v>
      </c>
    </row>
    <row r="82" spans="2:6" x14ac:dyDescent="0.2">
      <c r="B82">
        <v>74</v>
      </c>
      <c r="C82">
        <v>7500</v>
      </c>
      <c r="D82">
        <v>0.47070000000000001</v>
      </c>
      <c r="E82">
        <v>0.71579999999999999</v>
      </c>
      <c r="F82">
        <v>6</v>
      </c>
    </row>
    <row r="83" spans="2:6" x14ac:dyDescent="0.2">
      <c r="B83">
        <v>75</v>
      </c>
      <c r="C83">
        <v>7600</v>
      </c>
      <c r="D83">
        <v>0.47070000000000001</v>
      </c>
      <c r="E83">
        <v>0.69610000000000005</v>
      </c>
      <c r="F83">
        <v>7</v>
      </c>
    </row>
    <row r="84" spans="2:6" x14ac:dyDescent="0.2">
      <c r="B84">
        <v>76</v>
      </c>
      <c r="C84">
        <v>7700</v>
      </c>
      <c r="D84">
        <v>0.47070000000000001</v>
      </c>
      <c r="E84">
        <v>0.71740000000000004</v>
      </c>
      <c r="F84">
        <v>8</v>
      </c>
    </row>
    <row r="85" spans="2:6" x14ac:dyDescent="0.2">
      <c r="B85">
        <v>77</v>
      </c>
      <c r="C85">
        <v>7800</v>
      </c>
      <c r="D85">
        <v>0.47070000000000001</v>
      </c>
      <c r="E85">
        <v>0.70320000000000005</v>
      </c>
      <c r="F85">
        <v>9</v>
      </c>
    </row>
    <row r="86" spans="2:6" x14ac:dyDescent="0.2">
      <c r="B86">
        <v>78</v>
      </c>
      <c r="C86">
        <v>7900</v>
      </c>
      <c r="D86">
        <v>0.47070000000000001</v>
      </c>
      <c r="E86">
        <v>0.77</v>
      </c>
      <c r="F86">
        <v>10</v>
      </c>
    </row>
    <row r="87" spans="2:6" x14ac:dyDescent="0.2">
      <c r="B87">
        <v>79</v>
      </c>
      <c r="C87">
        <v>8000</v>
      </c>
      <c r="D87">
        <v>0.47070000000000001</v>
      </c>
      <c r="E87">
        <v>0.77659999999999996</v>
      </c>
      <c r="F87">
        <v>11</v>
      </c>
    </row>
    <row r="88" spans="2:6" x14ac:dyDescent="0.2">
      <c r="B88">
        <v>80</v>
      </c>
      <c r="C88">
        <v>8100</v>
      </c>
      <c r="D88">
        <v>0.46899999999999997</v>
      </c>
      <c r="E88">
        <v>0.78890000000000005</v>
      </c>
      <c r="F88">
        <v>0</v>
      </c>
    </row>
    <row r="89" spans="2:6" x14ac:dyDescent="0.2">
      <c r="B89">
        <v>81</v>
      </c>
      <c r="C89">
        <v>8200</v>
      </c>
      <c r="D89">
        <v>0.46899999999999997</v>
      </c>
      <c r="E89">
        <v>0.75249999999999995</v>
      </c>
      <c r="F89">
        <v>1</v>
      </c>
    </row>
    <row r="90" spans="2:6" x14ac:dyDescent="0.2">
      <c r="B90">
        <v>82</v>
      </c>
      <c r="C90">
        <v>8300</v>
      </c>
      <c r="D90">
        <v>0.46899999999999997</v>
      </c>
      <c r="E90">
        <v>0.71220000000000006</v>
      </c>
      <c r="F90">
        <v>2</v>
      </c>
    </row>
    <row r="91" spans="2:6" x14ac:dyDescent="0.2">
      <c r="B91">
        <v>83</v>
      </c>
      <c r="C91">
        <v>8400</v>
      </c>
      <c r="D91">
        <v>0.46899999999999997</v>
      </c>
      <c r="E91">
        <v>0.75539999999999996</v>
      </c>
      <c r="F91">
        <v>3</v>
      </c>
    </row>
    <row r="92" spans="2:6" x14ac:dyDescent="0.2">
      <c r="B92">
        <v>84</v>
      </c>
      <c r="C92">
        <v>8500</v>
      </c>
      <c r="D92">
        <v>0.46539999999999998</v>
      </c>
      <c r="E92">
        <v>0.7762</v>
      </c>
      <c r="F92">
        <v>0</v>
      </c>
    </row>
    <row r="93" spans="2:6" x14ac:dyDescent="0.2">
      <c r="B93">
        <v>85</v>
      </c>
      <c r="C93">
        <v>8600</v>
      </c>
      <c r="D93">
        <v>0.46539999999999998</v>
      </c>
      <c r="E93">
        <v>0.74890000000000001</v>
      </c>
      <c r="F93">
        <v>1</v>
      </c>
    </row>
    <row r="94" spans="2:6" x14ac:dyDescent="0.2">
      <c r="B94">
        <v>86</v>
      </c>
      <c r="C94">
        <v>8700</v>
      </c>
      <c r="D94">
        <v>0.46539999999999998</v>
      </c>
      <c r="E94">
        <v>0.75900000000000001</v>
      </c>
      <c r="F94">
        <v>2</v>
      </c>
    </row>
    <row r="95" spans="2:6" x14ac:dyDescent="0.2">
      <c r="B95">
        <v>87</v>
      </c>
      <c r="C95">
        <v>8800</v>
      </c>
      <c r="D95">
        <v>0.46539999999999998</v>
      </c>
      <c r="E95">
        <v>0.76480000000000004</v>
      </c>
      <c r="F95">
        <v>3</v>
      </c>
    </row>
    <row r="96" spans="2:6" x14ac:dyDescent="0.2">
      <c r="B96">
        <v>88</v>
      </c>
      <c r="C96">
        <v>8900</v>
      </c>
      <c r="D96">
        <v>0.46329999999999999</v>
      </c>
      <c r="E96">
        <v>0.77600000000000002</v>
      </c>
      <c r="F96">
        <v>0</v>
      </c>
    </row>
    <row r="97" spans="1:7" x14ac:dyDescent="0.2">
      <c r="B97">
        <v>89</v>
      </c>
      <c r="C97">
        <v>9000</v>
      </c>
      <c r="D97">
        <v>0.46329999999999999</v>
      </c>
      <c r="E97">
        <v>0.7228</v>
      </c>
      <c r="F97">
        <v>1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0.44240000000000002</v>
      </c>
      <c r="E101">
        <v>0.72670000000000001</v>
      </c>
      <c r="F101">
        <v>0</v>
      </c>
    </row>
    <row r="102" spans="1:7" x14ac:dyDescent="0.2">
      <c r="B102">
        <v>91</v>
      </c>
      <c r="C102">
        <v>9200</v>
      </c>
      <c r="D102">
        <v>0.44240000000000002</v>
      </c>
      <c r="E102">
        <v>0.71870000000000001</v>
      </c>
      <c r="F102">
        <v>1</v>
      </c>
    </row>
    <row r="103" spans="1:7" x14ac:dyDescent="0.2">
      <c r="B103">
        <v>92</v>
      </c>
      <c r="C103">
        <v>9300</v>
      </c>
      <c r="D103">
        <v>0.44240000000000002</v>
      </c>
      <c r="E103">
        <v>0.74990000000000001</v>
      </c>
      <c r="F103">
        <v>2</v>
      </c>
    </row>
    <row r="104" spans="1:7" x14ac:dyDescent="0.2">
      <c r="B104">
        <v>93</v>
      </c>
      <c r="C104">
        <v>9400</v>
      </c>
      <c r="D104">
        <v>0.44240000000000002</v>
      </c>
      <c r="E104">
        <v>0.74839999999999995</v>
      </c>
      <c r="F104">
        <v>3</v>
      </c>
    </row>
    <row r="105" spans="1:7" x14ac:dyDescent="0.2">
      <c r="B105">
        <v>94</v>
      </c>
      <c r="C105">
        <v>9500</v>
      </c>
      <c r="D105">
        <v>0.44240000000000002</v>
      </c>
      <c r="E105">
        <v>0.72260000000000002</v>
      </c>
      <c r="F105">
        <v>4</v>
      </c>
    </row>
    <row r="106" spans="1:7" x14ac:dyDescent="0.2">
      <c r="B106">
        <v>95</v>
      </c>
      <c r="C106">
        <v>9600</v>
      </c>
      <c r="D106">
        <v>0.44240000000000002</v>
      </c>
      <c r="E106">
        <v>0.71160000000000001</v>
      </c>
      <c r="F106">
        <v>5</v>
      </c>
    </row>
    <row r="107" spans="1:7" x14ac:dyDescent="0.2">
      <c r="B107">
        <v>96</v>
      </c>
      <c r="C107">
        <v>9700</v>
      </c>
      <c r="D107">
        <v>0.44240000000000002</v>
      </c>
      <c r="E107">
        <v>0.70579999999999998</v>
      </c>
      <c r="F107">
        <v>6</v>
      </c>
    </row>
    <row r="108" spans="1:7" x14ac:dyDescent="0.2">
      <c r="B108">
        <v>97</v>
      </c>
      <c r="C108">
        <v>9800</v>
      </c>
      <c r="D108">
        <v>0.44240000000000002</v>
      </c>
      <c r="E108">
        <v>0.73529999999999995</v>
      </c>
      <c r="F108">
        <v>7</v>
      </c>
    </row>
    <row r="109" spans="1:7" x14ac:dyDescent="0.2">
      <c r="B109">
        <v>98</v>
      </c>
      <c r="C109">
        <v>9900</v>
      </c>
      <c r="D109">
        <v>0.43880000000000002</v>
      </c>
      <c r="E109">
        <v>0.72409999999999997</v>
      </c>
      <c r="F109">
        <v>0</v>
      </c>
    </row>
    <row r="110" spans="1:7" x14ac:dyDescent="0.2">
      <c r="B110">
        <v>99</v>
      </c>
      <c r="C110">
        <v>10000</v>
      </c>
      <c r="D110">
        <v>0.43880000000000002</v>
      </c>
      <c r="E110">
        <v>0.74299999999999999</v>
      </c>
      <c r="F110">
        <v>1</v>
      </c>
    </row>
    <row r="111" spans="1:7" x14ac:dyDescent="0.2">
      <c r="B111">
        <v>100</v>
      </c>
      <c r="C111">
        <v>10100</v>
      </c>
      <c r="D111">
        <v>0.43880000000000002</v>
      </c>
      <c r="E111">
        <v>0.74780000000000002</v>
      </c>
      <c r="F111">
        <v>2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239</v>
      </c>
      <c r="C113">
        <v>246</v>
      </c>
      <c r="D113">
        <v>78</v>
      </c>
      <c r="E113">
        <v>162</v>
      </c>
      <c r="F113">
        <v>242</v>
      </c>
      <c r="G113">
        <v>22</v>
      </c>
      <c r="H113">
        <v>205</v>
      </c>
      <c r="I113">
        <v>234</v>
      </c>
      <c r="J113">
        <v>69</v>
      </c>
    </row>
    <row r="117" spans="1:100" x14ac:dyDescent="0.2">
      <c r="A117">
        <v>0.70161497054692101</v>
      </c>
      <c r="B117">
        <v>0.55114345826254396</v>
      </c>
      <c r="C117">
        <v>0.55114345826254396</v>
      </c>
      <c r="D117">
        <v>0.55114345826254396</v>
      </c>
      <c r="E117">
        <v>0.55114345826254396</v>
      </c>
      <c r="F117">
        <v>0.55114345826254396</v>
      </c>
      <c r="G117">
        <v>0.55114345826254396</v>
      </c>
      <c r="H117">
        <v>0.55114345826254396</v>
      </c>
      <c r="I117">
        <v>0.55114345826254396</v>
      </c>
      <c r="J117">
        <v>0.55114345826254396</v>
      </c>
      <c r="K117">
        <v>0.55114345826254396</v>
      </c>
      <c r="L117">
        <v>0.55114345826254396</v>
      </c>
      <c r="M117">
        <v>0.55114345826254396</v>
      </c>
      <c r="N117">
        <v>0.55114345826254396</v>
      </c>
      <c r="O117">
        <v>0.55114345826254396</v>
      </c>
      <c r="P117">
        <v>0.55114345826254396</v>
      </c>
      <c r="Q117">
        <v>0.55114345826254396</v>
      </c>
      <c r="R117">
        <v>0.55114345826254396</v>
      </c>
      <c r="S117">
        <v>0.55114345826254396</v>
      </c>
      <c r="T117">
        <v>0.55114345826254396</v>
      </c>
      <c r="U117">
        <v>0.55114345826254396</v>
      </c>
      <c r="V117">
        <v>0.55114345826254396</v>
      </c>
      <c r="W117">
        <v>0.55114345826254396</v>
      </c>
      <c r="X117">
        <v>0.55114345826254396</v>
      </c>
      <c r="Y117">
        <v>0.55114345826254396</v>
      </c>
      <c r="Z117">
        <v>0.55114345826254396</v>
      </c>
      <c r="AA117">
        <v>0.55114345826254396</v>
      </c>
      <c r="AB117">
        <v>0.55114345826254396</v>
      </c>
      <c r="AC117">
        <v>0.55114345826254396</v>
      </c>
      <c r="AD117">
        <v>0.55114345826254396</v>
      </c>
      <c r="AE117">
        <v>0.55114345826254396</v>
      </c>
      <c r="AF117">
        <v>0.55114345826254396</v>
      </c>
      <c r="AG117">
        <v>0.55114345826254396</v>
      </c>
      <c r="AH117">
        <v>0.55114345826254396</v>
      </c>
      <c r="AI117">
        <v>0.55114345826254396</v>
      </c>
      <c r="AJ117">
        <v>0.55114345826254396</v>
      </c>
      <c r="AK117">
        <v>0.55114345826254396</v>
      </c>
      <c r="AL117">
        <v>0.55114345826254396</v>
      </c>
      <c r="AM117">
        <v>0.55114345826254396</v>
      </c>
      <c r="AN117">
        <v>0.55114345826254396</v>
      </c>
      <c r="AO117">
        <v>0.55114345826254396</v>
      </c>
      <c r="AP117">
        <v>0.55114345826254396</v>
      </c>
      <c r="AQ117">
        <v>0.55114345826254396</v>
      </c>
      <c r="AR117">
        <v>0.55114345826254396</v>
      </c>
      <c r="AS117">
        <v>0.55114345826254396</v>
      </c>
      <c r="AT117">
        <v>0.55114345826254396</v>
      </c>
      <c r="AU117">
        <v>0.55114345826254396</v>
      </c>
      <c r="AV117">
        <v>0.55114345826254396</v>
      </c>
      <c r="AW117">
        <v>0.55114345826254396</v>
      </c>
      <c r="AX117">
        <v>0.55114345826254396</v>
      </c>
      <c r="AY117">
        <v>0.55114345826254396</v>
      </c>
      <c r="AZ117">
        <v>0.55114345826254396</v>
      </c>
      <c r="BA117">
        <v>0.55114345826254396</v>
      </c>
      <c r="BB117">
        <v>0.55114345826254396</v>
      </c>
      <c r="BC117">
        <v>0.55114345826254396</v>
      </c>
      <c r="BD117">
        <v>0.55114345826254396</v>
      </c>
      <c r="BE117">
        <v>0.55114345826254396</v>
      </c>
      <c r="BF117">
        <v>0.55114345826254396</v>
      </c>
      <c r="BG117">
        <v>0.55114345826254396</v>
      </c>
      <c r="BH117">
        <v>0.55114345826254396</v>
      </c>
      <c r="BI117">
        <v>0.55114345826254396</v>
      </c>
      <c r="BJ117">
        <v>0.55114345826254396</v>
      </c>
      <c r="BK117">
        <v>0.55114345826254396</v>
      </c>
      <c r="BL117">
        <v>0.55114345826254396</v>
      </c>
      <c r="BM117">
        <v>0.55114345826254396</v>
      </c>
      <c r="BN117">
        <v>0.55114345826254396</v>
      </c>
      <c r="BO117">
        <v>0.55114345826254396</v>
      </c>
      <c r="BP117">
        <v>0.55114345826254396</v>
      </c>
      <c r="BQ117">
        <v>0.55114345826254396</v>
      </c>
      <c r="BR117">
        <v>0.55114345826254396</v>
      </c>
      <c r="BS117">
        <v>0.55114345826254396</v>
      </c>
      <c r="BT117">
        <v>0.55114345826254396</v>
      </c>
      <c r="BU117">
        <v>0.55114345826254396</v>
      </c>
      <c r="BV117">
        <v>0.55114345826254396</v>
      </c>
      <c r="BW117">
        <v>0.55114345826254396</v>
      </c>
      <c r="BX117">
        <v>0.55114345826254396</v>
      </c>
      <c r="BY117">
        <v>0.55114345826254396</v>
      </c>
      <c r="BZ117">
        <v>0.55114345826254396</v>
      </c>
      <c r="CA117">
        <v>0.54455184678778001</v>
      </c>
      <c r="CB117">
        <v>0.54455184678778001</v>
      </c>
      <c r="CC117">
        <v>0.54455184678778001</v>
      </c>
      <c r="CD117">
        <v>0.54455184678778001</v>
      </c>
      <c r="CE117">
        <v>0.54455184678778001</v>
      </c>
      <c r="CF117">
        <v>0.54455184678778001</v>
      </c>
      <c r="CG117">
        <v>0.54455184678778001</v>
      </c>
      <c r="CH117">
        <v>0.54455184678778001</v>
      </c>
      <c r="CI117">
        <v>0.54455184678778001</v>
      </c>
      <c r="CJ117">
        <v>0.54455184678778001</v>
      </c>
      <c r="CK117">
        <v>0.54455184678778001</v>
      </c>
      <c r="CL117">
        <v>0.54455184678778001</v>
      </c>
      <c r="CM117">
        <v>0.54455184678778001</v>
      </c>
      <c r="CN117">
        <v>0.54455184678778001</v>
      </c>
      <c r="CO117">
        <v>0.54455184678778001</v>
      </c>
      <c r="CP117">
        <v>0.54455184678778001</v>
      </c>
      <c r="CQ117">
        <v>0.54455184678778001</v>
      </c>
      <c r="CR117">
        <v>0.54455184678778001</v>
      </c>
      <c r="CS117">
        <v>0.54455184678778001</v>
      </c>
      <c r="CT117">
        <v>0.54455184678778001</v>
      </c>
      <c r="CU117">
        <v>0.54455184678778001</v>
      </c>
      <c r="CV117">
        <v>0.54455184678778001</v>
      </c>
    </row>
    <row r="118" spans="1:100" x14ac:dyDescent="0.2">
      <c r="A118">
        <v>0.99701614970546903</v>
      </c>
      <c r="B118">
        <v>0.989387540212605</v>
      </c>
      <c r="C118">
        <v>0.98611905412584</v>
      </c>
      <c r="D118">
        <v>0.98562163378002898</v>
      </c>
      <c r="E118">
        <v>0.986327741438637</v>
      </c>
      <c r="F118">
        <v>0.99183776203457097</v>
      </c>
      <c r="G118">
        <v>0.99096664357613395</v>
      </c>
      <c r="H118">
        <v>1</v>
      </c>
      <c r="I118">
        <v>0.99473784567748402</v>
      </c>
      <c r="J118">
        <v>0.98735911398537601</v>
      </c>
      <c r="K118">
        <v>0.99225156615323695</v>
      </c>
      <c r="L118">
        <v>0.99543704965957003</v>
      </c>
      <c r="M118">
        <v>0.989618042054344</v>
      </c>
      <c r="N118">
        <v>0.991818392035128</v>
      </c>
      <c r="O118">
        <v>0.99651301360252897</v>
      </c>
      <c r="P118">
        <v>0.99070507233178695</v>
      </c>
      <c r="Q118">
        <v>0.99284616768527101</v>
      </c>
      <c r="R118">
        <v>0.99113959372710703</v>
      </c>
      <c r="S118">
        <v>0.98467761583261504</v>
      </c>
      <c r="T118">
        <v>0.99291952661298</v>
      </c>
      <c r="U118">
        <v>0.99582376340134005</v>
      </c>
      <c r="V118">
        <v>1</v>
      </c>
      <c r="W118">
        <v>0.99392884310269103</v>
      </c>
      <c r="X118">
        <v>0.99646527925961603</v>
      </c>
      <c r="Y118">
        <v>0.99762101128369896</v>
      </c>
      <c r="Z118">
        <v>0.99682387544039297</v>
      </c>
      <c r="AA118">
        <v>0.99477734998988099</v>
      </c>
      <c r="AB118">
        <v>0.99756775933115105</v>
      </c>
      <c r="AC118">
        <v>0.99448858955412001</v>
      </c>
      <c r="AD118">
        <v>0.987526088540154</v>
      </c>
      <c r="AE118">
        <v>0.99314261040412999</v>
      </c>
      <c r="AF118">
        <v>0.99449553814670799</v>
      </c>
      <c r="AG118">
        <v>0.99078078735921404</v>
      </c>
      <c r="AH118">
        <v>0.98731292720711195</v>
      </c>
      <c r="AI118">
        <v>0.98517612799670196</v>
      </c>
      <c r="AJ118">
        <v>1</v>
      </c>
      <c r="AK118">
        <v>0.99874907190686502</v>
      </c>
      <c r="AL118">
        <v>0.985218647496794</v>
      </c>
      <c r="AM118">
        <v>0.98738118227820504</v>
      </c>
      <c r="AN118">
        <v>0.98939164552828196</v>
      </c>
      <c r="AO118">
        <v>0.98657298355016099</v>
      </c>
      <c r="AP118">
        <v>0.98906560991357095</v>
      </c>
      <c r="AQ118">
        <v>0.99685279263053195</v>
      </c>
      <c r="AR118">
        <v>1</v>
      </c>
      <c r="AS118">
        <v>0.98938912245868404</v>
      </c>
      <c r="AT118">
        <v>0.990826367188128</v>
      </c>
      <c r="AU118">
        <v>0.99606135055731104</v>
      </c>
      <c r="AV118">
        <v>0.99679904782522899</v>
      </c>
      <c r="AW118">
        <v>0.99475066134984502</v>
      </c>
      <c r="AX118">
        <v>0.99118388910279998</v>
      </c>
      <c r="AY118">
        <v>1</v>
      </c>
      <c r="AZ118">
        <v>0.99466049114617605</v>
      </c>
      <c r="BA118">
        <v>0.99010844685781896</v>
      </c>
      <c r="BB118">
        <v>0.99087804243155897</v>
      </c>
      <c r="BC118">
        <v>0.99431280571731495</v>
      </c>
      <c r="BD118">
        <v>0.99286665941097896</v>
      </c>
      <c r="BE118">
        <v>0.99348331562597403</v>
      </c>
      <c r="BF118">
        <v>0.99626866856272001</v>
      </c>
      <c r="BG118">
        <v>0.99453317371626904</v>
      </c>
      <c r="BH118">
        <v>0.99669074260268298</v>
      </c>
      <c r="BI118">
        <v>0.99350517915000502</v>
      </c>
      <c r="BJ118">
        <v>1</v>
      </c>
      <c r="BK118">
        <v>0.99685839993279102</v>
      </c>
      <c r="BL118">
        <v>0.98578935088917397</v>
      </c>
      <c r="BM118">
        <v>0.99519632963034499</v>
      </c>
      <c r="BN118">
        <v>0.99704557100526203</v>
      </c>
      <c r="BO118">
        <v>0.98967913400010998</v>
      </c>
      <c r="BP118">
        <v>0.99474865113803401</v>
      </c>
      <c r="BQ118">
        <v>0.98524588482751096</v>
      </c>
      <c r="BR118">
        <v>0.98340294722743105</v>
      </c>
      <c r="BS118">
        <v>0.98953421644183603</v>
      </c>
      <c r="BT118">
        <v>0.99313036456654002</v>
      </c>
      <c r="BU118">
        <v>0.99196281929355801</v>
      </c>
      <c r="BV118">
        <v>0.98985173330035203</v>
      </c>
      <c r="BW118">
        <v>0.99667057603976394</v>
      </c>
      <c r="BX118">
        <v>0.99632167908762204</v>
      </c>
      <c r="BY118">
        <v>0.99777514523461397</v>
      </c>
      <c r="BZ118">
        <v>0.98971799516584003</v>
      </c>
      <c r="CA118">
        <v>0.99252185515796798</v>
      </c>
      <c r="CB118">
        <v>1</v>
      </c>
      <c r="CC118">
        <v>0.99651912348334604</v>
      </c>
      <c r="CD118">
        <v>0.99572863668386902</v>
      </c>
      <c r="CE118">
        <v>0.99051978614986802</v>
      </c>
      <c r="CF118">
        <v>1</v>
      </c>
      <c r="CG118">
        <v>0.99767967148488501</v>
      </c>
      <c r="CH118">
        <v>0.99337268959883396</v>
      </c>
      <c r="CI118">
        <v>0.99698934159057095</v>
      </c>
      <c r="CJ118">
        <v>0.99594458148049902</v>
      </c>
      <c r="CK118">
        <v>1</v>
      </c>
      <c r="CL118">
        <v>0.98346858000965298</v>
      </c>
      <c r="CM118">
        <v>0.99644006437436505</v>
      </c>
      <c r="CN118">
        <v>0.99690618420739296</v>
      </c>
      <c r="CO118">
        <v>0.99687360402371705</v>
      </c>
      <c r="CP118">
        <v>0.99471722642419302</v>
      </c>
      <c r="CQ118">
        <v>0.99085255601913003</v>
      </c>
      <c r="CR118">
        <v>0.99335700456174902</v>
      </c>
      <c r="CS118">
        <v>0.99728228740703195</v>
      </c>
      <c r="CT118">
        <v>0.98890388816881303</v>
      </c>
      <c r="CU118">
        <v>0.99241094228891302</v>
      </c>
      <c r="CV118">
        <v>1</v>
      </c>
    </row>
    <row r="122" spans="1:100" x14ac:dyDescent="0.2">
      <c r="C122">
        <v>0.43880000000000002</v>
      </c>
    </row>
    <row r="123" spans="1:100" x14ac:dyDescent="0.2">
      <c r="C123">
        <v>0.74780000000000002</v>
      </c>
    </row>
    <row r="124" spans="1:100" x14ac:dyDescent="0.2">
      <c r="C124">
        <v>0.54455184678778001</v>
      </c>
    </row>
    <row r="125" spans="1:100" x14ac:dyDescent="0.2">
      <c r="C125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0031-A801-4A9A-8203-96DB3BB9CF9B}">
  <dimension ref="A1:CV124"/>
  <sheetViews>
    <sheetView topLeftCell="A82" workbookViewId="0">
      <selection activeCell="I114" sqref="I114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1</v>
      </c>
      <c r="E3">
        <v>1.3109999999999999</v>
      </c>
      <c r="F3">
        <v>0</v>
      </c>
    </row>
    <row r="4" spans="1:6" x14ac:dyDescent="0.2">
      <c r="B4">
        <v>2</v>
      </c>
      <c r="C4">
        <v>300</v>
      </c>
      <c r="D4">
        <v>1</v>
      </c>
      <c r="E4">
        <v>1.196</v>
      </c>
      <c r="F4">
        <v>1</v>
      </c>
    </row>
    <row r="5" spans="1:6" x14ac:dyDescent="0.2">
      <c r="B5">
        <v>3</v>
      </c>
      <c r="C5">
        <v>400</v>
      </c>
      <c r="D5">
        <v>0.82920000000000005</v>
      </c>
      <c r="E5">
        <v>1.1499999999999999</v>
      </c>
      <c r="F5">
        <v>0</v>
      </c>
    </row>
    <row r="6" spans="1:6" x14ac:dyDescent="0.2">
      <c r="B6">
        <v>4</v>
      </c>
      <c r="C6">
        <v>500</v>
      </c>
      <c r="D6">
        <v>0.82920000000000005</v>
      </c>
      <c r="E6">
        <v>1.099</v>
      </c>
      <c r="F6">
        <v>1</v>
      </c>
    </row>
    <row r="7" spans="1:6" x14ac:dyDescent="0.2">
      <c r="B7">
        <v>5</v>
      </c>
      <c r="C7">
        <v>600</v>
      </c>
      <c r="D7">
        <v>0.68740000000000001</v>
      </c>
      <c r="E7">
        <v>1.0640000000000001</v>
      </c>
      <c r="F7">
        <v>0</v>
      </c>
    </row>
    <row r="8" spans="1:6" x14ac:dyDescent="0.2">
      <c r="B8">
        <v>6</v>
      </c>
      <c r="C8">
        <v>700</v>
      </c>
      <c r="D8">
        <v>0.68740000000000001</v>
      </c>
      <c r="E8">
        <v>1.085</v>
      </c>
      <c r="F8">
        <v>1</v>
      </c>
    </row>
    <row r="9" spans="1:6" x14ac:dyDescent="0.2">
      <c r="B9">
        <v>7</v>
      </c>
      <c r="C9">
        <v>800</v>
      </c>
      <c r="D9">
        <v>0.65510000000000002</v>
      </c>
      <c r="E9">
        <v>1.0680000000000001</v>
      </c>
      <c r="F9">
        <v>0</v>
      </c>
    </row>
    <row r="10" spans="1:6" x14ac:dyDescent="0.2">
      <c r="B10">
        <v>8</v>
      </c>
      <c r="C10">
        <v>900</v>
      </c>
      <c r="D10">
        <v>0.65510000000000002</v>
      </c>
      <c r="E10">
        <v>1.0569999999999999</v>
      </c>
      <c r="F10">
        <v>1</v>
      </c>
    </row>
    <row r="11" spans="1:6" x14ac:dyDescent="0.2">
      <c r="B11">
        <v>9</v>
      </c>
      <c r="C11">
        <v>1000</v>
      </c>
      <c r="D11">
        <v>0.65069999999999995</v>
      </c>
      <c r="E11">
        <v>1.0329999999999999</v>
      </c>
      <c r="F11">
        <v>0</v>
      </c>
    </row>
    <row r="12" spans="1:6" x14ac:dyDescent="0.2">
      <c r="B12">
        <v>10</v>
      </c>
      <c r="C12">
        <v>1100</v>
      </c>
      <c r="D12">
        <v>0.65069999999999995</v>
      </c>
      <c r="E12">
        <v>1.036</v>
      </c>
      <c r="F12">
        <v>1</v>
      </c>
    </row>
    <row r="13" spans="1:6" x14ac:dyDescent="0.2">
      <c r="B13">
        <v>11</v>
      </c>
      <c r="C13">
        <v>1200</v>
      </c>
      <c r="D13">
        <v>0.65069999999999995</v>
      </c>
      <c r="E13">
        <v>1.018</v>
      </c>
      <c r="F13">
        <v>2</v>
      </c>
    </row>
    <row r="14" spans="1:6" x14ac:dyDescent="0.2">
      <c r="B14">
        <v>12</v>
      </c>
      <c r="C14">
        <v>1300</v>
      </c>
      <c r="D14">
        <v>0.62509999999999999</v>
      </c>
      <c r="E14">
        <v>0.9879</v>
      </c>
      <c r="F14">
        <v>0</v>
      </c>
    </row>
    <row r="15" spans="1:6" x14ac:dyDescent="0.2">
      <c r="B15">
        <v>13</v>
      </c>
      <c r="C15">
        <v>1400</v>
      </c>
      <c r="D15">
        <v>0.61909999999999998</v>
      </c>
      <c r="E15">
        <v>1.026</v>
      </c>
      <c r="F15">
        <v>0</v>
      </c>
    </row>
    <row r="16" spans="1:6" x14ac:dyDescent="0.2">
      <c r="B16">
        <v>14</v>
      </c>
      <c r="C16">
        <v>1500</v>
      </c>
      <c r="D16">
        <v>0.56599999999999995</v>
      </c>
      <c r="E16">
        <v>0.97340000000000004</v>
      </c>
      <c r="F16">
        <v>0</v>
      </c>
    </row>
    <row r="17" spans="2:6" x14ac:dyDescent="0.2">
      <c r="B17">
        <v>15</v>
      </c>
      <c r="C17">
        <v>1600</v>
      </c>
      <c r="D17">
        <v>0.56599999999999995</v>
      </c>
      <c r="E17">
        <v>1.0009999999999999</v>
      </c>
      <c r="F17">
        <v>1</v>
      </c>
    </row>
    <row r="18" spans="2:6" x14ac:dyDescent="0.2">
      <c r="B18">
        <v>16</v>
      </c>
      <c r="C18">
        <v>1700</v>
      </c>
      <c r="D18">
        <v>0.56599999999999995</v>
      </c>
      <c r="E18">
        <v>0.99990000000000001</v>
      </c>
      <c r="F18">
        <v>2</v>
      </c>
    </row>
    <row r="19" spans="2:6" x14ac:dyDescent="0.2">
      <c r="B19">
        <v>17</v>
      </c>
      <c r="C19">
        <v>1800</v>
      </c>
      <c r="D19">
        <v>0.54559999999999997</v>
      </c>
      <c r="E19">
        <v>1.0069999999999999</v>
      </c>
      <c r="F19">
        <v>0</v>
      </c>
    </row>
    <row r="20" spans="2:6" x14ac:dyDescent="0.2">
      <c r="B20">
        <v>18</v>
      </c>
      <c r="C20">
        <v>1900</v>
      </c>
      <c r="D20">
        <v>0.54559999999999997</v>
      </c>
      <c r="E20">
        <v>1.0109999999999999</v>
      </c>
      <c r="F20">
        <v>1</v>
      </c>
    </row>
    <row r="21" spans="2:6" x14ac:dyDescent="0.2">
      <c r="B21">
        <v>19</v>
      </c>
      <c r="C21">
        <v>2000</v>
      </c>
      <c r="D21">
        <v>0.54559999999999997</v>
      </c>
      <c r="E21">
        <v>0.97789999999999999</v>
      </c>
      <c r="F21">
        <v>2</v>
      </c>
    </row>
    <row r="22" spans="2:6" x14ac:dyDescent="0.2">
      <c r="B22">
        <v>20</v>
      </c>
      <c r="C22">
        <v>2100</v>
      </c>
      <c r="D22">
        <v>0.54559999999999997</v>
      </c>
      <c r="E22">
        <v>1.004</v>
      </c>
      <c r="F22">
        <v>3</v>
      </c>
    </row>
    <row r="23" spans="2:6" x14ac:dyDescent="0.2">
      <c r="B23">
        <v>21</v>
      </c>
      <c r="C23">
        <v>2200</v>
      </c>
      <c r="D23">
        <v>0.54559999999999997</v>
      </c>
      <c r="E23">
        <v>0.96889999999999998</v>
      </c>
      <c r="F23">
        <v>4</v>
      </c>
    </row>
    <row r="24" spans="2:6" x14ac:dyDescent="0.2">
      <c r="B24">
        <v>22</v>
      </c>
      <c r="C24">
        <v>2300</v>
      </c>
      <c r="D24">
        <v>0.54559999999999997</v>
      </c>
      <c r="E24">
        <v>0.96399999999999997</v>
      </c>
      <c r="F24">
        <v>5</v>
      </c>
    </row>
    <row r="25" spans="2:6" x14ac:dyDescent="0.2">
      <c r="B25">
        <v>23</v>
      </c>
      <c r="C25">
        <v>2400</v>
      </c>
      <c r="D25">
        <v>0.54559999999999997</v>
      </c>
      <c r="E25">
        <v>0.9546</v>
      </c>
      <c r="F25">
        <v>6</v>
      </c>
    </row>
    <row r="26" spans="2:6" x14ac:dyDescent="0.2">
      <c r="B26">
        <v>24</v>
      </c>
      <c r="C26">
        <v>2500</v>
      </c>
      <c r="D26">
        <v>0.54559999999999997</v>
      </c>
      <c r="E26">
        <v>0.91990000000000005</v>
      </c>
      <c r="F26">
        <v>7</v>
      </c>
    </row>
    <row r="27" spans="2:6" x14ac:dyDescent="0.2">
      <c r="B27">
        <v>25</v>
      </c>
      <c r="C27">
        <v>2600</v>
      </c>
      <c r="D27">
        <v>0.52329999999999999</v>
      </c>
      <c r="E27">
        <v>0.93269999999999997</v>
      </c>
      <c r="F27">
        <v>0</v>
      </c>
    </row>
    <row r="28" spans="2:6" x14ac:dyDescent="0.2">
      <c r="B28">
        <v>26</v>
      </c>
      <c r="C28">
        <v>2700</v>
      </c>
      <c r="D28">
        <v>0.52329999999999999</v>
      </c>
      <c r="E28">
        <v>0.92390000000000005</v>
      </c>
      <c r="F28">
        <v>1</v>
      </c>
    </row>
    <row r="29" spans="2:6" x14ac:dyDescent="0.2">
      <c r="B29">
        <v>27</v>
      </c>
      <c r="C29">
        <v>2800</v>
      </c>
      <c r="D29">
        <v>0.52329999999999999</v>
      </c>
      <c r="E29">
        <v>0.89890000000000003</v>
      </c>
      <c r="F29">
        <v>2</v>
      </c>
    </row>
    <row r="30" spans="2:6" x14ac:dyDescent="0.2">
      <c r="B30">
        <v>28</v>
      </c>
      <c r="C30">
        <v>2900</v>
      </c>
      <c r="D30">
        <v>0.52329999999999999</v>
      </c>
      <c r="E30">
        <v>0.89319999999999999</v>
      </c>
      <c r="F30">
        <v>3</v>
      </c>
    </row>
    <row r="31" spans="2:6" x14ac:dyDescent="0.2">
      <c r="B31">
        <v>29</v>
      </c>
      <c r="C31">
        <v>3000</v>
      </c>
      <c r="D31">
        <v>0.52329999999999999</v>
      </c>
      <c r="E31">
        <v>0.88270000000000004</v>
      </c>
      <c r="F31">
        <v>4</v>
      </c>
    </row>
    <row r="33" spans="1:6" x14ac:dyDescent="0.2">
      <c r="B33" t="s">
        <v>0</v>
      </c>
      <c r="C33" t="s">
        <v>1</v>
      </c>
      <c r="D33" t="s">
        <v>2</v>
      </c>
    </row>
    <row r="34" spans="1:6" x14ac:dyDescent="0.2">
      <c r="A34" t="s">
        <v>3</v>
      </c>
      <c r="B34" t="s">
        <v>4</v>
      </c>
      <c r="C34" t="s">
        <v>5</v>
      </c>
      <c r="D34" t="s">
        <v>5</v>
      </c>
      <c r="E34" t="s">
        <v>6</v>
      </c>
    </row>
    <row r="35" spans="1:6" x14ac:dyDescent="0.2">
      <c r="B35">
        <v>30</v>
      </c>
      <c r="C35">
        <v>3100</v>
      </c>
      <c r="D35">
        <v>0.52329999999999999</v>
      </c>
      <c r="E35">
        <v>0.88419999999999999</v>
      </c>
      <c r="F35">
        <v>5</v>
      </c>
    </row>
    <row r="36" spans="1:6" x14ac:dyDescent="0.2">
      <c r="B36">
        <v>31</v>
      </c>
      <c r="C36">
        <v>3200</v>
      </c>
      <c r="D36">
        <v>0.52329999999999999</v>
      </c>
      <c r="E36">
        <v>0.90890000000000004</v>
      </c>
      <c r="F36">
        <v>6</v>
      </c>
    </row>
    <row r="37" spans="1:6" x14ac:dyDescent="0.2">
      <c r="B37">
        <v>32</v>
      </c>
      <c r="C37">
        <v>3300</v>
      </c>
      <c r="D37">
        <v>0.52329999999999999</v>
      </c>
      <c r="E37">
        <v>0.85209999999999997</v>
      </c>
      <c r="F37">
        <v>7</v>
      </c>
    </row>
    <row r="38" spans="1:6" x14ac:dyDescent="0.2">
      <c r="B38">
        <v>33</v>
      </c>
      <c r="C38">
        <v>3400</v>
      </c>
      <c r="D38">
        <v>0.52329999999999999</v>
      </c>
      <c r="E38">
        <v>0.85140000000000005</v>
      </c>
      <c r="F38">
        <v>8</v>
      </c>
    </row>
    <row r="39" spans="1:6" x14ac:dyDescent="0.2">
      <c r="B39">
        <v>34</v>
      </c>
      <c r="C39">
        <v>3500</v>
      </c>
      <c r="D39">
        <v>0.52329999999999999</v>
      </c>
      <c r="E39">
        <v>0.84909999999999997</v>
      </c>
      <c r="F39">
        <v>9</v>
      </c>
    </row>
    <row r="40" spans="1:6" x14ac:dyDescent="0.2">
      <c r="B40">
        <v>35</v>
      </c>
      <c r="C40">
        <v>3600</v>
      </c>
      <c r="D40">
        <v>0.51949999999999996</v>
      </c>
      <c r="E40">
        <v>0.82120000000000004</v>
      </c>
      <c r="F40">
        <v>0</v>
      </c>
    </row>
    <row r="41" spans="1:6" x14ac:dyDescent="0.2">
      <c r="B41">
        <v>36</v>
      </c>
      <c r="C41">
        <v>3700</v>
      </c>
      <c r="D41">
        <v>0.51949999999999996</v>
      </c>
      <c r="E41">
        <v>0.84940000000000004</v>
      </c>
      <c r="F41">
        <v>1</v>
      </c>
    </row>
    <row r="42" spans="1:6" x14ac:dyDescent="0.2">
      <c r="B42">
        <v>37</v>
      </c>
      <c r="C42">
        <v>3800</v>
      </c>
      <c r="D42">
        <v>0.51780000000000004</v>
      </c>
      <c r="E42">
        <v>0.85929999999999995</v>
      </c>
      <c r="F42">
        <v>0</v>
      </c>
    </row>
    <row r="43" spans="1:6" x14ac:dyDescent="0.2">
      <c r="B43">
        <v>38</v>
      </c>
      <c r="C43">
        <v>3900</v>
      </c>
      <c r="D43">
        <v>0.51780000000000004</v>
      </c>
      <c r="E43">
        <v>0.8246</v>
      </c>
      <c r="F43">
        <v>1</v>
      </c>
    </row>
    <row r="44" spans="1:6" x14ac:dyDescent="0.2">
      <c r="B44">
        <v>39</v>
      </c>
      <c r="C44">
        <v>4000</v>
      </c>
      <c r="D44">
        <v>0.51370000000000005</v>
      </c>
      <c r="E44">
        <v>0.78080000000000005</v>
      </c>
      <c r="F44">
        <v>0</v>
      </c>
    </row>
    <row r="45" spans="1:6" x14ac:dyDescent="0.2">
      <c r="B45">
        <v>40</v>
      </c>
      <c r="C45">
        <v>4100</v>
      </c>
      <c r="D45">
        <v>0.51370000000000005</v>
      </c>
      <c r="E45">
        <v>0.81969999999999998</v>
      </c>
      <c r="F45">
        <v>1</v>
      </c>
    </row>
    <row r="46" spans="1:6" x14ac:dyDescent="0.2">
      <c r="B46">
        <v>41</v>
      </c>
      <c r="C46">
        <v>4200</v>
      </c>
      <c r="D46">
        <v>0.51370000000000005</v>
      </c>
      <c r="E46">
        <v>0.83140000000000003</v>
      </c>
      <c r="F46">
        <v>2</v>
      </c>
    </row>
    <row r="47" spans="1:6" x14ac:dyDescent="0.2">
      <c r="B47">
        <v>42</v>
      </c>
      <c r="C47">
        <v>4300</v>
      </c>
      <c r="D47">
        <v>0.51370000000000005</v>
      </c>
      <c r="E47">
        <v>0.83079999999999998</v>
      </c>
      <c r="F47">
        <v>3</v>
      </c>
    </row>
    <row r="48" spans="1:6" x14ac:dyDescent="0.2">
      <c r="B48">
        <v>43</v>
      </c>
      <c r="C48">
        <v>4400</v>
      </c>
      <c r="D48">
        <v>0.51370000000000005</v>
      </c>
      <c r="E48">
        <v>0.82050000000000001</v>
      </c>
      <c r="F48">
        <v>4</v>
      </c>
    </row>
    <row r="49" spans="2:6" x14ac:dyDescent="0.2">
      <c r="B49">
        <v>44</v>
      </c>
      <c r="C49">
        <v>4500</v>
      </c>
      <c r="D49">
        <v>0.51370000000000005</v>
      </c>
      <c r="E49">
        <v>0.79039999999999999</v>
      </c>
      <c r="F49">
        <v>5</v>
      </c>
    </row>
    <row r="50" spans="2:6" x14ac:dyDescent="0.2">
      <c r="B50">
        <v>45</v>
      </c>
      <c r="C50">
        <v>4600</v>
      </c>
      <c r="D50">
        <v>0.51370000000000005</v>
      </c>
      <c r="E50">
        <v>0.84150000000000003</v>
      </c>
      <c r="F50">
        <v>6</v>
      </c>
    </row>
    <row r="51" spans="2:6" x14ac:dyDescent="0.2">
      <c r="B51">
        <v>46</v>
      </c>
      <c r="C51">
        <v>4700</v>
      </c>
      <c r="D51">
        <v>0.51370000000000005</v>
      </c>
      <c r="E51">
        <v>0.83030000000000004</v>
      </c>
      <c r="F51">
        <v>7</v>
      </c>
    </row>
    <row r="52" spans="2:6" x14ac:dyDescent="0.2">
      <c r="B52">
        <v>47</v>
      </c>
      <c r="C52">
        <v>4800</v>
      </c>
      <c r="D52">
        <v>0.51370000000000005</v>
      </c>
      <c r="E52">
        <v>0.81110000000000004</v>
      </c>
      <c r="F52">
        <v>8</v>
      </c>
    </row>
    <row r="53" spans="2:6" x14ac:dyDescent="0.2">
      <c r="B53">
        <v>48</v>
      </c>
      <c r="C53">
        <v>4900</v>
      </c>
      <c r="D53">
        <v>0.51370000000000005</v>
      </c>
      <c r="E53">
        <v>0.81479999999999997</v>
      </c>
      <c r="F53">
        <v>9</v>
      </c>
    </row>
    <row r="54" spans="2:6" x14ac:dyDescent="0.2">
      <c r="B54">
        <v>49</v>
      </c>
      <c r="C54">
        <v>5000</v>
      </c>
      <c r="D54">
        <v>0.51370000000000005</v>
      </c>
      <c r="E54">
        <v>0.8135</v>
      </c>
      <c r="F54">
        <v>10</v>
      </c>
    </row>
    <row r="55" spans="2:6" x14ac:dyDescent="0.2">
      <c r="B55">
        <v>50</v>
      </c>
      <c r="C55">
        <v>5100</v>
      </c>
      <c r="D55">
        <v>0.51370000000000005</v>
      </c>
      <c r="E55">
        <v>0.86299999999999999</v>
      </c>
      <c r="F55">
        <v>11</v>
      </c>
    </row>
    <row r="56" spans="2:6" x14ac:dyDescent="0.2">
      <c r="B56">
        <v>51</v>
      </c>
      <c r="C56">
        <v>5200</v>
      </c>
      <c r="D56">
        <v>0.49759999999999999</v>
      </c>
      <c r="E56">
        <v>0.87039999999999995</v>
      </c>
      <c r="F56">
        <v>0</v>
      </c>
    </row>
    <row r="57" spans="2:6" x14ac:dyDescent="0.2">
      <c r="B57">
        <v>52</v>
      </c>
      <c r="C57">
        <v>5300</v>
      </c>
      <c r="D57">
        <v>0.49759999999999999</v>
      </c>
      <c r="E57">
        <v>0.85129999999999995</v>
      </c>
      <c r="F57">
        <v>1</v>
      </c>
    </row>
    <row r="58" spans="2:6" x14ac:dyDescent="0.2">
      <c r="B58">
        <v>53</v>
      </c>
      <c r="C58">
        <v>5400</v>
      </c>
      <c r="D58">
        <v>0.49759999999999999</v>
      </c>
      <c r="E58">
        <v>0.83050000000000002</v>
      </c>
      <c r="F58">
        <v>2</v>
      </c>
    </row>
    <row r="59" spans="2:6" x14ac:dyDescent="0.2">
      <c r="B59">
        <v>54</v>
      </c>
      <c r="C59">
        <v>5500</v>
      </c>
      <c r="D59">
        <v>0.49759999999999999</v>
      </c>
      <c r="E59">
        <v>0.87360000000000004</v>
      </c>
      <c r="F59">
        <v>3</v>
      </c>
    </row>
    <row r="60" spans="2:6" x14ac:dyDescent="0.2">
      <c r="B60">
        <v>55</v>
      </c>
      <c r="C60">
        <v>5600</v>
      </c>
      <c r="D60">
        <v>0.49759999999999999</v>
      </c>
      <c r="E60">
        <v>0.84079999999999999</v>
      </c>
      <c r="F60">
        <v>4</v>
      </c>
    </row>
    <row r="61" spans="2:6" x14ac:dyDescent="0.2">
      <c r="B61">
        <v>56</v>
      </c>
      <c r="C61">
        <v>5700</v>
      </c>
      <c r="D61">
        <v>0.49759999999999999</v>
      </c>
      <c r="E61">
        <v>0.82569999999999999</v>
      </c>
      <c r="F61">
        <v>5</v>
      </c>
    </row>
    <row r="62" spans="2:6" x14ac:dyDescent="0.2">
      <c r="B62">
        <v>57</v>
      </c>
      <c r="C62">
        <v>5800</v>
      </c>
      <c r="D62">
        <v>0.49759999999999999</v>
      </c>
      <c r="E62">
        <v>0.82930000000000004</v>
      </c>
      <c r="F62">
        <v>6</v>
      </c>
    </row>
    <row r="63" spans="2:6" x14ac:dyDescent="0.2">
      <c r="B63">
        <v>58</v>
      </c>
      <c r="C63">
        <v>5900</v>
      </c>
      <c r="D63">
        <v>0.49759999999999999</v>
      </c>
      <c r="E63">
        <v>0.8306</v>
      </c>
      <c r="F63">
        <v>7</v>
      </c>
    </row>
    <row r="64" spans="2:6" x14ac:dyDescent="0.2">
      <c r="B64">
        <v>59</v>
      </c>
      <c r="C64">
        <v>6000</v>
      </c>
      <c r="D64">
        <v>0.49759999999999999</v>
      </c>
      <c r="E64">
        <v>0.84760000000000002</v>
      </c>
      <c r="F64">
        <v>8</v>
      </c>
    </row>
    <row r="66" spans="1:6" x14ac:dyDescent="0.2">
      <c r="B66" t="s">
        <v>0</v>
      </c>
      <c r="C66" t="s">
        <v>1</v>
      </c>
      <c r="D66" t="s">
        <v>2</v>
      </c>
    </row>
    <row r="67" spans="1:6" x14ac:dyDescent="0.2">
      <c r="A67" t="s">
        <v>3</v>
      </c>
      <c r="B67" t="s">
        <v>4</v>
      </c>
      <c r="C67" t="s">
        <v>5</v>
      </c>
      <c r="D67" t="s">
        <v>5</v>
      </c>
      <c r="E67" t="s">
        <v>6</v>
      </c>
    </row>
    <row r="68" spans="1:6" x14ac:dyDescent="0.2">
      <c r="B68">
        <v>60</v>
      </c>
      <c r="C68">
        <v>6100</v>
      </c>
      <c r="D68">
        <v>0.49759999999999999</v>
      </c>
      <c r="E68">
        <v>0.84360000000000002</v>
      </c>
      <c r="F68">
        <v>9</v>
      </c>
    </row>
    <row r="69" spans="1:6" x14ac:dyDescent="0.2">
      <c r="B69">
        <v>61</v>
      </c>
      <c r="C69">
        <v>6200</v>
      </c>
      <c r="D69">
        <v>0.49759999999999999</v>
      </c>
      <c r="E69">
        <v>0.88170000000000004</v>
      </c>
      <c r="F69">
        <v>10</v>
      </c>
    </row>
    <row r="70" spans="1:6" x14ac:dyDescent="0.2">
      <c r="B70">
        <v>62</v>
      </c>
      <c r="C70">
        <v>6300</v>
      </c>
      <c r="D70">
        <v>0.49759999999999999</v>
      </c>
      <c r="E70">
        <v>0.84260000000000002</v>
      </c>
      <c r="F70">
        <v>11</v>
      </c>
    </row>
    <row r="71" spans="1:6" x14ac:dyDescent="0.2">
      <c r="B71">
        <v>63</v>
      </c>
      <c r="C71">
        <v>6400</v>
      </c>
      <c r="D71">
        <v>0.49759999999999999</v>
      </c>
      <c r="E71">
        <v>0.82</v>
      </c>
      <c r="F71">
        <v>12</v>
      </c>
    </row>
    <row r="72" spans="1:6" x14ac:dyDescent="0.2">
      <c r="B72">
        <v>64</v>
      </c>
      <c r="C72">
        <v>6500</v>
      </c>
      <c r="D72">
        <v>0.49759999999999999</v>
      </c>
      <c r="E72">
        <v>0.82850000000000001</v>
      </c>
      <c r="F72">
        <v>13</v>
      </c>
    </row>
    <row r="73" spans="1:6" x14ac:dyDescent="0.2">
      <c r="B73">
        <v>65</v>
      </c>
      <c r="C73">
        <v>6600</v>
      </c>
      <c r="D73">
        <v>0.49759999999999999</v>
      </c>
      <c r="E73">
        <v>0.89639999999999997</v>
      </c>
      <c r="F73">
        <v>14</v>
      </c>
    </row>
    <row r="74" spans="1:6" x14ac:dyDescent="0.2">
      <c r="B74">
        <v>66</v>
      </c>
      <c r="C74">
        <v>6700</v>
      </c>
      <c r="D74">
        <v>0.49759999999999999</v>
      </c>
      <c r="E74">
        <v>0.87890000000000001</v>
      </c>
      <c r="F74">
        <v>15</v>
      </c>
    </row>
    <row r="75" spans="1:6" x14ac:dyDescent="0.2">
      <c r="B75">
        <v>67</v>
      </c>
      <c r="C75">
        <v>6800</v>
      </c>
      <c r="D75">
        <v>0.49759999999999999</v>
      </c>
      <c r="E75">
        <v>0.85499999999999998</v>
      </c>
      <c r="F75">
        <v>16</v>
      </c>
    </row>
    <row r="76" spans="1:6" x14ac:dyDescent="0.2">
      <c r="B76">
        <v>68</v>
      </c>
      <c r="C76">
        <v>6900</v>
      </c>
      <c r="D76">
        <v>0.49759999999999999</v>
      </c>
      <c r="E76">
        <v>0.85250000000000004</v>
      </c>
      <c r="F76">
        <v>17</v>
      </c>
    </row>
    <row r="77" spans="1:6" x14ac:dyDescent="0.2">
      <c r="B77">
        <v>69</v>
      </c>
      <c r="C77">
        <v>7000</v>
      </c>
      <c r="D77">
        <v>0.49759999999999999</v>
      </c>
      <c r="E77">
        <v>0.8246</v>
      </c>
      <c r="F77">
        <v>18</v>
      </c>
    </row>
    <row r="78" spans="1:6" x14ac:dyDescent="0.2">
      <c r="B78">
        <v>70</v>
      </c>
      <c r="C78">
        <v>7100</v>
      </c>
      <c r="D78">
        <v>0.49759999999999999</v>
      </c>
      <c r="E78">
        <v>0.77569999999999995</v>
      </c>
      <c r="F78">
        <v>19</v>
      </c>
    </row>
    <row r="79" spans="1:6" x14ac:dyDescent="0.2">
      <c r="B79">
        <v>71</v>
      </c>
      <c r="C79">
        <v>7200</v>
      </c>
      <c r="D79">
        <v>0.49759999999999999</v>
      </c>
      <c r="E79">
        <v>0.81530000000000002</v>
      </c>
      <c r="F79">
        <v>20</v>
      </c>
    </row>
    <row r="80" spans="1:6" x14ac:dyDescent="0.2">
      <c r="B80">
        <v>72</v>
      </c>
      <c r="C80">
        <v>7300</v>
      </c>
      <c r="D80">
        <v>0.49759999999999999</v>
      </c>
      <c r="E80">
        <v>0.82650000000000001</v>
      </c>
      <c r="F80">
        <v>0</v>
      </c>
    </row>
    <row r="81" spans="2:6" x14ac:dyDescent="0.2">
      <c r="B81">
        <v>73</v>
      </c>
      <c r="C81">
        <v>7400</v>
      </c>
      <c r="D81">
        <v>0.49759999999999999</v>
      </c>
      <c r="E81">
        <v>0.81269999999999998</v>
      </c>
      <c r="F81">
        <v>1</v>
      </c>
    </row>
    <row r="82" spans="2:6" x14ac:dyDescent="0.2">
      <c r="B82">
        <v>74</v>
      </c>
      <c r="C82">
        <v>7500</v>
      </c>
      <c r="D82">
        <v>0.49759999999999999</v>
      </c>
      <c r="E82">
        <v>0.79800000000000004</v>
      </c>
      <c r="F82">
        <v>2</v>
      </c>
    </row>
    <row r="83" spans="2:6" x14ac:dyDescent="0.2">
      <c r="B83">
        <v>75</v>
      </c>
      <c r="C83">
        <v>7600</v>
      </c>
      <c r="D83">
        <v>0.49759999999999999</v>
      </c>
      <c r="E83">
        <v>0.81420000000000003</v>
      </c>
      <c r="F83">
        <v>3</v>
      </c>
    </row>
    <row r="84" spans="2:6" x14ac:dyDescent="0.2">
      <c r="B84">
        <v>76</v>
      </c>
      <c r="C84">
        <v>7700</v>
      </c>
      <c r="D84">
        <v>0.49759999999999999</v>
      </c>
      <c r="E84">
        <v>0.82889999999999997</v>
      </c>
      <c r="F84">
        <v>4</v>
      </c>
    </row>
    <row r="85" spans="2:6" x14ac:dyDescent="0.2">
      <c r="B85">
        <v>77</v>
      </c>
      <c r="C85">
        <v>7800</v>
      </c>
      <c r="D85">
        <v>0.49759999999999999</v>
      </c>
      <c r="E85">
        <v>0.82920000000000005</v>
      </c>
      <c r="F85">
        <v>5</v>
      </c>
    </row>
    <row r="86" spans="2:6" x14ac:dyDescent="0.2">
      <c r="B86">
        <v>78</v>
      </c>
      <c r="C86">
        <v>7900</v>
      </c>
      <c r="D86">
        <v>0.49759999999999999</v>
      </c>
      <c r="E86">
        <v>0.7913</v>
      </c>
      <c r="F86">
        <v>6</v>
      </c>
    </row>
    <row r="87" spans="2:6" x14ac:dyDescent="0.2">
      <c r="B87">
        <v>79</v>
      </c>
      <c r="C87">
        <v>8000</v>
      </c>
      <c r="D87">
        <v>0.49759999999999999</v>
      </c>
      <c r="E87">
        <v>0.78720000000000001</v>
      </c>
      <c r="F87">
        <v>7</v>
      </c>
    </row>
    <row r="88" spans="2:6" x14ac:dyDescent="0.2">
      <c r="B88">
        <v>80</v>
      </c>
      <c r="C88">
        <v>8100</v>
      </c>
      <c r="D88">
        <v>0.4844</v>
      </c>
      <c r="E88">
        <v>0.79149999999999998</v>
      </c>
      <c r="F88">
        <v>0</v>
      </c>
    </row>
    <row r="89" spans="2:6" x14ac:dyDescent="0.2">
      <c r="B89">
        <v>81</v>
      </c>
      <c r="C89">
        <v>8200</v>
      </c>
      <c r="D89">
        <v>0.4844</v>
      </c>
      <c r="E89">
        <v>0.7883</v>
      </c>
      <c r="F89">
        <v>1</v>
      </c>
    </row>
    <row r="90" spans="2:6" x14ac:dyDescent="0.2">
      <c r="B90">
        <v>82</v>
      </c>
      <c r="C90">
        <v>8300</v>
      </c>
      <c r="D90">
        <v>0.4844</v>
      </c>
      <c r="E90">
        <v>0.7913</v>
      </c>
      <c r="F90">
        <v>2</v>
      </c>
    </row>
    <row r="91" spans="2:6" x14ac:dyDescent="0.2">
      <c r="B91">
        <v>83</v>
      </c>
      <c r="C91">
        <v>8400</v>
      </c>
      <c r="D91">
        <v>0.4844</v>
      </c>
      <c r="E91">
        <v>0.83850000000000002</v>
      </c>
      <c r="F91">
        <v>3</v>
      </c>
    </row>
    <row r="92" spans="2:6" x14ac:dyDescent="0.2">
      <c r="B92">
        <v>84</v>
      </c>
      <c r="C92">
        <v>8500</v>
      </c>
      <c r="D92">
        <v>0.4844</v>
      </c>
      <c r="E92">
        <v>0.80500000000000005</v>
      </c>
      <c r="F92">
        <v>4</v>
      </c>
    </row>
    <row r="93" spans="2:6" x14ac:dyDescent="0.2">
      <c r="B93">
        <v>85</v>
      </c>
      <c r="C93">
        <v>8600</v>
      </c>
      <c r="D93">
        <v>0.4844</v>
      </c>
      <c r="E93">
        <v>0.83050000000000002</v>
      </c>
      <c r="F93">
        <v>5</v>
      </c>
    </row>
    <row r="94" spans="2:6" x14ac:dyDescent="0.2">
      <c r="B94">
        <v>86</v>
      </c>
      <c r="C94">
        <v>8700</v>
      </c>
      <c r="D94">
        <v>0.4844</v>
      </c>
      <c r="E94">
        <v>0.82499999999999996</v>
      </c>
      <c r="F94">
        <v>6</v>
      </c>
    </row>
    <row r="95" spans="2:6" x14ac:dyDescent="0.2">
      <c r="B95">
        <v>87</v>
      </c>
      <c r="C95">
        <v>8800</v>
      </c>
      <c r="D95">
        <v>0.4844</v>
      </c>
      <c r="E95">
        <v>0.80910000000000004</v>
      </c>
      <c r="F95">
        <v>7</v>
      </c>
    </row>
    <row r="96" spans="2:6" x14ac:dyDescent="0.2">
      <c r="B96">
        <v>88</v>
      </c>
      <c r="C96">
        <v>8900</v>
      </c>
      <c r="D96">
        <v>0.48209999999999997</v>
      </c>
      <c r="E96">
        <v>0.77659999999999996</v>
      </c>
      <c r="F96">
        <v>0</v>
      </c>
    </row>
    <row r="97" spans="1:7" x14ac:dyDescent="0.2">
      <c r="B97">
        <v>89</v>
      </c>
      <c r="C97">
        <v>9000</v>
      </c>
      <c r="D97">
        <v>0.48209999999999997</v>
      </c>
      <c r="E97">
        <v>0.8054</v>
      </c>
      <c r="F97">
        <v>1</v>
      </c>
    </row>
    <row r="99" spans="1:7" x14ac:dyDescent="0.2">
      <c r="B99" t="s">
        <v>0</v>
      </c>
      <c r="C99" t="s">
        <v>1</v>
      </c>
      <c r="D99" t="s">
        <v>2</v>
      </c>
    </row>
    <row r="100" spans="1:7" x14ac:dyDescent="0.2">
      <c r="A100" t="s">
        <v>3</v>
      </c>
      <c r="B100" t="s">
        <v>4</v>
      </c>
      <c r="C100" t="s">
        <v>5</v>
      </c>
      <c r="D100" t="s">
        <v>5</v>
      </c>
      <c r="E100" t="s">
        <v>6</v>
      </c>
    </row>
    <row r="101" spans="1:7" x14ac:dyDescent="0.2">
      <c r="B101">
        <v>90</v>
      </c>
      <c r="C101">
        <v>9100</v>
      </c>
      <c r="D101">
        <v>0.48209999999999997</v>
      </c>
      <c r="E101">
        <v>0.78839999999999999</v>
      </c>
      <c r="F101">
        <v>2</v>
      </c>
    </row>
    <row r="102" spans="1:7" x14ac:dyDescent="0.2">
      <c r="B102">
        <v>91</v>
      </c>
      <c r="C102">
        <v>9200</v>
      </c>
      <c r="D102">
        <v>0.48209999999999997</v>
      </c>
      <c r="E102">
        <v>0.78</v>
      </c>
      <c r="F102">
        <v>3</v>
      </c>
    </row>
    <row r="103" spans="1:7" x14ac:dyDescent="0.2">
      <c r="B103">
        <v>92</v>
      </c>
      <c r="C103">
        <v>9300</v>
      </c>
      <c r="D103">
        <v>0.48209999999999997</v>
      </c>
      <c r="E103">
        <v>0.78879999999999995</v>
      </c>
      <c r="F103">
        <v>4</v>
      </c>
    </row>
    <row r="104" spans="1:7" x14ac:dyDescent="0.2">
      <c r="B104">
        <v>93</v>
      </c>
      <c r="C104">
        <v>9400</v>
      </c>
      <c r="D104">
        <v>0.48209999999999997</v>
      </c>
      <c r="E104">
        <v>0.79330000000000001</v>
      </c>
      <c r="F104">
        <v>5</v>
      </c>
    </row>
    <row r="105" spans="1:7" x14ac:dyDescent="0.2">
      <c r="B105">
        <v>94</v>
      </c>
      <c r="C105">
        <v>9500</v>
      </c>
      <c r="D105">
        <v>0.48209999999999997</v>
      </c>
      <c r="E105">
        <v>0.83689999999999998</v>
      </c>
      <c r="F105">
        <v>6</v>
      </c>
    </row>
    <row r="106" spans="1:7" x14ac:dyDescent="0.2">
      <c r="B106">
        <v>95</v>
      </c>
      <c r="C106">
        <v>9600</v>
      </c>
      <c r="D106">
        <v>0.48209999999999997</v>
      </c>
      <c r="E106">
        <v>0.79249999999999998</v>
      </c>
      <c r="F106">
        <v>7</v>
      </c>
    </row>
    <row r="107" spans="1:7" x14ac:dyDescent="0.2">
      <c r="B107">
        <v>96</v>
      </c>
      <c r="C107">
        <v>9700</v>
      </c>
      <c r="D107">
        <v>0.48110000000000003</v>
      </c>
      <c r="E107">
        <v>0.77910000000000001</v>
      </c>
      <c r="F107">
        <v>0</v>
      </c>
    </row>
    <row r="108" spans="1:7" x14ac:dyDescent="0.2">
      <c r="B108">
        <v>97</v>
      </c>
      <c r="C108">
        <v>9800</v>
      </c>
      <c r="D108">
        <v>0.48110000000000003</v>
      </c>
      <c r="E108">
        <v>0.76870000000000005</v>
      </c>
      <c r="F108">
        <v>1</v>
      </c>
    </row>
    <row r="109" spans="1:7" x14ac:dyDescent="0.2">
      <c r="B109">
        <v>98</v>
      </c>
      <c r="C109">
        <v>9900</v>
      </c>
      <c r="D109">
        <v>0.48110000000000003</v>
      </c>
      <c r="E109">
        <v>0.74980000000000002</v>
      </c>
      <c r="F109">
        <v>2</v>
      </c>
    </row>
    <row r="110" spans="1:7" x14ac:dyDescent="0.2">
      <c r="B110">
        <v>99</v>
      </c>
      <c r="C110">
        <v>10000</v>
      </c>
      <c r="D110">
        <v>0.48110000000000003</v>
      </c>
      <c r="E110">
        <v>0.78620000000000001</v>
      </c>
      <c r="F110">
        <v>3</v>
      </c>
    </row>
    <row r="111" spans="1:7" x14ac:dyDescent="0.2">
      <c r="B111">
        <v>100</v>
      </c>
      <c r="C111">
        <v>10100</v>
      </c>
      <c r="D111">
        <v>0.48110000000000003</v>
      </c>
      <c r="E111">
        <v>0.77910000000000001</v>
      </c>
      <c r="F111">
        <v>4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233</v>
      </c>
      <c r="C113">
        <v>240</v>
      </c>
      <c r="D113">
        <v>14</v>
      </c>
      <c r="E113">
        <v>160</v>
      </c>
      <c r="F113">
        <v>220</v>
      </c>
      <c r="G113">
        <v>6</v>
      </c>
      <c r="H113">
        <v>201</v>
      </c>
      <c r="I113">
        <v>239</v>
      </c>
      <c r="J113">
        <v>66</v>
      </c>
    </row>
    <row r="116" spans="1:100" x14ac:dyDescent="0.2">
      <c r="A116">
        <v>1</v>
      </c>
      <c r="B116">
        <v>0.74180656468789397</v>
      </c>
      <c r="C116">
        <v>0.70591269308582105</v>
      </c>
      <c r="D116">
        <v>0.70591269308582105</v>
      </c>
      <c r="E116">
        <v>0.70591269308582105</v>
      </c>
      <c r="F116">
        <v>0.69408098839451005</v>
      </c>
      <c r="G116">
        <v>0.69408098839451005</v>
      </c>
      <c r="H116">
        <v>0.69408098839451005</v>
      </c>
      <c r="I116">
        <v>0.69408098839451005</v>
      </c>
      <c r="J116">
        <v>0.689566246821393</v>
      </c>
      <c r="K116">
        <v>0.689566246821393</v>
      </c>
      <c r="L116">
        <v>0.689566246821393</v>
      </c>
      <c r="M116">
        <v>0.689566246821393</v>
      </c>
      <c r="N116">
        <v>0.689566246821393</v>
      </c>
      <c r="O116">
        <v>0.65130136025289398</v>
      </c>
      <c r="P116">
        <v>0.65130136025289398</v>
      </c>
      <c r="Q116">
        <v>0.65130136025289398</v>
      </c>
      <c r="R116">
        <v>0.65130136025289398</v>
      </c>
      <c r="S116">
        <v>0.65130136025289398</v>
      </c>
      <c r="T116">
        <v>0.65130136025289398</v>
      </c>
      <c r="U116">
        <v>0.65130136025289398</v>
      </c>
      <c r="V116">
        <v>0.65130136025289398</v>
      </c>
      <c r="W116">
        <v>0.65130136025289398</v>
      </c>
      <c r="X116">
        <v>0.65130136025289398</v>
      </c>
      <c r="Y116">
        <v>0.65130136025289398</v>
      </c>
      <c r="Z116">
        <v>0.65130136025289398</v>
      </c>
      <c r="AA116">
        <v>0.65130136025289398</v>
      </c>
      <c r="AB116">
        <v>0.65130136025289398</v>
      </c>
      <c r="AC116">
        <v>0.65130136025289398</v>
      </c>
      <c r="AD116">
        <v>0.65130136025289398</v>
      </c>
      <c r="AE116">
        <v>0.65130136025289398</v>
      </c>
      <c r="AF116">
        <v>0.65130136025289398</v>
      </c>
      <c r="AG116">
        <v>0.65130136025289398</v>
      </c>
      <c r="AH116">
        <v>0.65130136025289398</v>
      </c>
      <c r="AI116">
        <v>0.65130136025289398</v>
      </c>
      <c r="AJ116">
        <v>0.65130136025289398</v>
      </c>
      <c r="AK116">
        <v>0.65130136025289398</v>
      </c>
      <c r="AL116">
        <v>0.65130136025289398</v>
      </c>
      <c r="AM116">
        <v>0.65130136025289398</v>
      </c>
      <c r="AN116">
        <v>0.65130136025289398</v>
      </c>
      <c r="AO116">
        <v>0.65130136025289398</v>
      </c>
      <c r="AP116">
        <v>0.65130136025289398</v>
      </c>
      <c r="AQ116">
        <v>0.65130136025289398</v>
      </c>
      <c r="AR116">
        <v>0.65130136025289398</v>
      </c>
      <c r="AS116">
        <v>0.65130136025289398</v>
      </c>
      <c r="AT116">
        <v>0.65130136025289398</v>
      </c>
      <c r="AU116">
        <v>0.65130136025289398</v>
      </c>
      <c r="AV116">
        <v>0.65130136025289398</v>
      </c>
      <c r="AW116">
        <v>0.65130136025289398</v>
      </c>
      <c r="AX116">
        <v>0.65130136025289398</v>
      </c>
      <c r="AY116">
        <v>0.65130136025289398</v>
      </c>
      <c r="AZ116">
        <v>0.65130136025289398</v>
      </c>
      <c r="BA116">
        <v>0.65130136025289398</v>
      </c>
      <c r="BB116">
        <v>0.65130136025289398</v>
      </c>
      <c r="BC116">
        <v>0.65130136025289398</v>
      </c>
      <c r="BD116">
        <v>0.65130136025289398</v>
      </c>
      <c r="BE116">
        <v>0.65130136025289398</v>
      </c>
      <c r="BF116">
        <v>0.65130136025289398</v>
      </c>
      <c r="BG116">
        <v>0.65130136025289398</v>
      </c>
      <c r="BH116">
        <v>0.65130136025289398</v>
      </c>
      <c r="BI116">
        <v>0.65130136025289398</v>
      </c>
      <c r="BJ116">
        <v>0.65130136025289398</v>
      </c>
      <c r="BK116">
        <v>0.65130136025289398</v>
      </c>
      <c r="BL116">
        <v>0.65130136025289398</v>
      </c>
      <c r="BM116">
        <v>0.65130136025289398</v>
      </c>
      <c r="BN116">
        <v>0.65130136025289398</v>
      </c>
      <c r="BO116">
        <v>0.65130136025289398</v>
      </c>
      <c r="BP116">
        <v>0.65130136025289398</v>
      </c>
      <c r="BQ116">
        <v>0.65130136025289398</v>
      </c>
      <c r="BR116">
        <v>0.63610212434804303</v>
      </c>
      <c r="BS116">
        <v>0.63610212434804303</v>
      </c>
      <c r="BT116">
        <v>0.63610212434804303</v>
      </c>
      <c r="BU116">
        <v>0.63610212434804303</v>
      </c>
      <c r="BV116">
        <v>0.63610212434804303</v>
      </c>
      <c r="BW116">
        <v>0.63610212434804303</v>
      </c>
      <c r="BX116">
        <v>0.63610212434804303</v>
      </c>
      <c r="BY116">
        <v>0.63610212434804303</v>
      </c>
      <c r="BZ116">
        <v>0.63610212434804303</v>
      </c>
      <c r="CA116">
        <v>0.63610212434804303</v>
      </c>
      <c r="CB116">
        <v>0.63610212434804303</v>
      </c>
      <c r="CC116">
        <v>0.63610212434804303</v>
      </c>
      <c r="CD116">
        <v>0.63610212434804303</v>
      </c>
      <c r="CE116">
        <v>0.63610212434804303</v>
      </c>
      <c r="CF116">
        <v>0.63610212434804303</v>
      </c>
      <c r="CG116">
        <v>0.63610212434804303</v>
      </c>
      <c r="CH116">
        <v>0.63610212434804303</v>
      </c>
      <c r="CI116">
        <v>0.63610212434804303</v>
      </c>
      <c r="CJ116">
        <v>0.63610212434804303</v>
      </c>
      <c r="CK116">
        <v>0.63610212434804303</v>
      </c>
      <c r="CL116">
        <v>0.63610212434804303</v>
      </c>
      <c r="CM116">
        <v>0.63610212434804303</v>
      </c>
      <c r="CN116">
        <v>0.63610212434804303</v>
      </c>
      <c r="CO116">
        <v>0.63610212434804303</v>
      </c>
      <c r="CP116">
        <v>0.63610212434804303</v>
      </c>
      <c r="CQ116">
        <v>0.63610212434804303</v>
      </c>
      <c r="CR116">
        <v>0.63610212434804303</v>
      </c>
      <c r="CS116">
        <v>0.63610212434804303</v>
      </c>
      <c r="CT116">
        <v>0.63610212434804303</v>
      </c>
      <c r="CU116">
        <v>0.58369677402983899</v>
      </c>
      <c r="CV116">
        <v>0.58369677402983899</v>
      </c>
    </row>
    <row r="117" spans="1:100" x14ac:dyDescent="0.2">
      <c r="A117">
        <v>1</v>
      </c>
      <c r="B117">
        <v>0.99741806564687896</v>
      </c>
      <c r="C117">
        <v>0.99705912693085796</v>
      </c>
      <c r="D117">
        <v>1</v>
      </c>
      <c r="E117">
        <v>0.99706368853244198</v>
      </c>
      <c r="F117">
        <v>0.99694080988394496</v>
      </c>
      <c r="G117">
        <v>1</v>
      </c>
      <c r="H117">
        <v>1</v>
      </c>
      <c r="I117">
        <v>1</v>
      </c>
      <c r="J117">
        <v>0.99689566246821404</v>
      </c>
      <c r="K117">
        <v>0.99798416219849495</v>
      </c>
      <c r="L117">
        <v>0.99543704965957003</v>
      </c>
      <c r="M117">
        <v>0.99692217115758397</v>
      </c>
      <c r="N117">
        <v>0.99736174772699204</v>
      </c>
      <c r="O117">
        <v>0.99651301360252897</v>
      </c>
      <c r="P117">
        <v>0.99763709833495395</v>
      </c>
      <c r="Q117">
        <v>1</v>
      </c>
      <c r="R117">
        <v>0.99685435148280899</v>
      </c>
      <c r="S117">
        <v>0.99516878654286101</v>
      </c>
      <c r="T117">
        <v>1</v>
      </c>
      <c r="U117">
        <v>1</v>
      </c>
      <c r="V117">
        <v>1</v>
      </c>
      <c r="W117">
        <v>0.99739575736876496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0.99448858955412001</v>
      </c>
      <c r="AD117">
        <v>1</v>
      </c>
      <c r="AE117">
        <v>0.99679262920133305</v>
      </c>
      <c r="AF117">
        <v>0.99682687624702604</v>
      </c>
      <c r="AG117">
        <v>1</v>
      </c>
      <c r="AH117">
        <v>1</v>
      </c>
      <c r="AI117">
        <v>0.99675258978774794</v>
      </c>
      <c r="AJ117">
        <v>1</v>
      </c>
      <c r="AK117">
        <v>0.99874907190686502</v>
      </c>
      <c r="AL117">
        <v>0.99195731947658905</v>
      </c>
      <c r="AM117">
        <v>0.997425741939583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0.99680033528765999</v>
      </c>
      <c r="AT117">
        <v>0.99783127796250004</v>
      </c>
      <c r="AU117">
        <v>1</v>
      </c>
      <c r="AV117">
        <v>1</v>
      </c>
      <c r="AW117">
        <v>1</v>
      </c>
      <c r="AX117">
        <v>0.99777777730358097</v>
      </c>
      <c r="AY117">
        <v>1</v>
      </c>
      <c r="AZ117">
        <v>0.99744226919685097</v>
      </c>
      <c r="BA117">
        <v>1</v>
      </c>
      <c r="BB117">
        <v>0.996606900122599</v>
      </c>
      <c r="BC117">
        <v>1</v>
      </c>
      <c r="BD117">
        <v>1</v>
      </c>
      <c r="BE117">
        <v>1</v>
      </c>
      <c r="BF117">
        <v>1</v>
      </c>
      <c r="BG117">
        <v>0.99738424441044604</v>
      </c>
      <c r="BH117">
        <v>1</v>
      </c>
      <c r="BI117">
        <v>1</v>
      </c>
      <c r="BJ117">
        <v>1</v>
      </c>
      <c r="BK117">
        <v>1</v>
      </c>
      <c r="BL117">
        <v>0.99471554905719095</v>
      </c>
      <c r="BM117">
        <v>0.99757302040712204</v>
      </c>
      <c r="BN117">
        <v>1</v>
      </c>
      <c r="BO117">
        <v>0.99535876665123102</v>
      </c>
      <c r="BP117">
        <v>0.99737484658916697</v>
      </c>
      <c r="BQ117">
        <v>1</v>
      </c>
      <c r="BR117">
        <v>0.99360033469406095</v>
      </c>
      <c r="BS117">
        <v>1</v>
      </c>
      <c r="BT117">
        <v>1</v>
      </c>
      <c r="BU117">
        <v>0.99773356969136895</v>
      </c>
      <c r="BV117">
        <v>1</v>
      </c>
      <c r="BW117">
        <v>0.99667057603976394</v>
      </c>
      <c r="BX117">
        <v>1</v>
      </c>
      <c r="BY117">
        <v>0.99777514523461397</v>
      </c>
      <c r="BZ117">
        <v>0.99679339368308395</v>
      </c>
      <c r="CA117">
        <v>1</v>
      </c>
      <c r="CB117">
        <v>1</v>
      </c>
      <c r="CC117">
        <v>1</v>
      </c>
      <c r="CD117">
        <v>0.99832770123830605</v>
      </c>
      <c r="CE117">
        <v>0.997127280016599</v>
      </c>
      <c r="CF117">
        <v>1</v>
      </c>
      <c r="CG117">
        <v>1</v>
      </c>
      <c r="CH117">
        <v>1</v>
      </c>
      <c r="CI117">
        <v>0.99698934159057095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0.99743679000419405</v>
      </c>
      <c r="CQ117">
        <v>1</v>
      </c>
      <c r="CR117">
        <v>0.99698070111092596</v>
      </c>
      <c r="CS117">
        <v>1</v>
      </c>
      <c r="CT117">
        <v>0.99737284305402196</v>
      </c>
      <c r="CU117">
        <v>0.99583696774029895</v>
      </c>
      <c r="CV117">
        <v>1</v>
      </c>
    </row>
    <row r="121" spans="1:100" x14ac:dyDescent="0.2">
      <c r="C121">
        <v>0.48110000000000003</v>
      </c>
    </row>
    <row r="122" spans="1:100" x14ac:dyDescent="0.2">
      <c r="C122">
        <v>0.77910000000000001</v>
      </c>
    </row>
    <row r="123" spans="1:100" x14ac:dyDescent="0.2">
      <c r="C123">
        <v>0.58369677402983899</v>
      </c>
    </row>
    <row r="124" spans="1:100" x14ac:dyDescent="0.2">
      <c r="C124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27B8-E80B-4965-82D3-7265ECA1FA92}">
  <dimension ref="A1:CV126"/>
  <sheetViews>
    <sheetView topLeftCell="A76" workbookViewId="0">
      <selection activeCell="I117" sqref="I117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5</v>
      </c>
      <c r="E2" t="s">
        <v>6</v>
      </c>
    </row>
    <row r="3" spans="1:6" x14ac:dyDescent="0.2">
      <c r="B3">
        <v>1</v>
      </c>
      <c r="C3">
        <v>200</v>
      </c>
      <c r="D3">
        <v>1</v>
      </c>
      <c r="E3">
        <v>1.3109999999999999</v>
      </c>
      <c r="F3">
        <v>0</v>
      </c>
    </row>
    <row r="4" spans="1:6" x14ac:dyDescent="0.2">
      <c r="B4">
        <v>2</v>
      </c>
      <c r="C4">
        <v>300</v>
      </c>
      <c r="D4">
        <v>1</v>
      </c>
      <c r="E4">
        <v>1.196</v>
      </c>
      <c r="F4">
        <v>1</v>
      </c>
    </row>
    <row r="5" spans="1:6" x14ac:dyDescent="0.2">
      <c r="B5">
        <v>3</v>
      </c>
      <c r="C5">
        <v>400</v>
      </c>
      <c r="D5">
        <v>0.82920000000000005</v>
      </c>
      <c r="E5">
        <v>1.1499999999999999</v>
      </c>
      <c r="F5">
        <v>0</v>
      </c>
    </row>
    <row r="6" spans="1:6" x14ac:dyDescent="0.2">
      <c r="B6">
        <v>4</v>
      </c>
      <c r="C6">
        <v>500</v>
      </c>
      <c r="D6">
        <v>0.82920000000000005</v>
      </c>
      <c r="E6">
        <v>1.099</v>
      </c>
      <c r="F6">
        <v>1</v>
      </c>
    </row>
    <row r="7" spans="1:6" x14ac:dyDescent="0.2">
      <c r="B7">
        <v>5</v>
      </c>
      <c r="C7">
        <v>600</v>
      </c>
      <c r="D7">
        <v>0.8266</v>
      </c>
      <c r="E7">
        <v>1.07</v>
      </c>
      <c r="F7">
        <v>0</v>
      </c>
    </row>
    <row r="8" spans="1:6" x14ac:dyDescent="0.2">
      <c r="B8">
        <v>6</v>
      </c>
      <c r="C8">
        <v>700</v>
      </c>
      <c r="D8">
        <v>0.8266</v>
      </c>
      <c r="E8">
        <v>1.0940000000000001</v>
      </c>
      <c r="F8">
        <v>1</v>
      </c>
    </row>
    <row r="9" spans="1:6" x14ac:dyDescent="0.2">
      <c r="B9">
        <v>7</v>
      </c>
      <c r="C9">
        <v>800</v>
      </c>
      <c r="D9">
        <v>0.8266</v>
      </c>
      <c r="E9">
        <v>1.095</v>
      </c>
      <c r="F9">
        <v>2</v>
      </c>
    </row>
    <row r="10" spans="1:6" x14ac:dyDescent="0.2">
      <c r="B10">
        <v>8</v>
      </c>
      <c r="C10">
        <v>900</v>
      </c>
      <c r="D10">
        <v>0.8266</v>
      </c>
      <c r="E10">
        <v>1.069</v>
      </c>
      <c r="F10">
        <v>3</v>
      </c>
    </row>
    <row r="11" spans="1:6" x14ac:dyDescent="0.2">
      <c r="B11">
        <v>9</v>
      </c>
      <c r="C11">
        <v>1000</v>
      </c>
      <c r="D11">
        <v>0.8266</v>
      </c>
      <c r="E11">
        <v>1.054</v>
      </c>
      <c r="F11">
        <v>4</v>
      </c>
    </row>
    <row r="12" spans="1:6" x14ac:dyDescent="0.2">
      <c r="B12">
        <v>10</v>
      </c>
      <c r="C12">
        <v>1100</v>
      </c>
      <c r="D12">
        <v>0.8266</v>
      </c>
      <c r="E12">
        <v>1.044</v>
      </c>
      <c r="F12">
        <v>5</v>
      </c>
    </row>
    <row r="13" spans="1:6" x14ac:dyDescent="0.2">
      <c r="B13">
        <v>11</v>
      </c>
      <c r="C13">
        <v>1200</v>
      </c>
      <c r="D13">
        <v>0.8266</v>
      </c>
      <c r="E13">
        <v>1.0820000000000001</v>
      </c>
      <c r="F13">
        <v>6</v>
      </c>
    </row>
    <row r="14" spans="1:6" x14ac:dyDescent="0.2">
      <c r="B14">
        <v>12</v>
      </c>
      <c r="C14">
        <v>1300</v>
      </c>
      <c r="D14">
        <v>0.8266</v>
      </c>
      <c r="E14">
        <v>1.071</v>
      </c>
      <c r="F14">
        <v>7</v>
      </c>
    </row>
    <row r="15" spans="1:6" x14ac:dyDescent="0.2">
      <c r="B15">
        <v>13</v>
      </c>
      <c r="C15">
        <v>1400</v>
      </c>
      <c r="D15">
        <v>0.71760000000000002</v>
      </c>
      <c r="E15">
        <v>1.075</v>
      </c>
      <c r="F15">
        <v>0</v>
      </c>
    </row>
    <row r="16" spans="1:6" x14ac:dyDescent="0.2">
      <c r="B16">
        <v>14</v>
      </c>
      <c r="C16">
        <v>1500</v>
      </c>
      <c r="D16">
        <v>0.71760000000000002</v>
      </c>
      <c r="E16">
        <v>1.0549999999999999</v>
      </c>
      <c r="F16">
        <v>1</v>
      </c>
    </row>
    <row r="17" spans="2:6" x14ac:dyDescent="0.2">
      <c r="B17">
        <v>15</v>
      </c>
      <c r="C17">
        <v>1600</v>
      </c>
      <c r="D17">
        <v>0.71530000000000005</v>
      </c>
      <c r="E17">
        <v>1.075</v>
      </c>
      <c r="F17">
        <v>0</v>
      </c>
    </row>
    <row r="18" spans="2:6" x14ac:dyDescent="0.2">
      <c r="B18">
        <v>16</v>
      </c>
      <c r="C18">
        <v>1700</v>
      </c>
      <c r="D18">
        <v>0.71530000000000005</v>
      </c>
      <c r="E18">
        <v>1.073</v>
      </c>
      <c r="F18">
        <v>1</v>
      </c>
    </row>
    <row r="19" spans="2:6" x14ac:dyDescent="0.2">
      <c r="B19">
        <v>17</v>
      </c>
      <c r="C19">
        <v>1800</v>
      </c>
      <c r="D19">
        <v>0.71530000000000005</v>
      </c>
      <c r="E19">
        <v>1.042</v>
      </c>
      <c r="F19">
        <v>2</v>
      </c>
    </row>
    <row r="20" spans="2:6" x14ac:dyDescent="0.2">
      <c r="B20">
        <v>18</v>
      </c>
      <c r="C20">
        <v>1900</v>
      </c>
      <c r="D20">
        <v>0.71530000000000005</v>
      </c>
      <c r="E20">
        <v>1.0289999999999999</v>
      </c>
      <c r="F20">
        <v>3</v>
      </c>
    </row>
    <row r="21" spans="2:6" x14ac:dyDescent="0.2">
      <c r="B21">
        <v>19</v>
      </c>
      <c r="C21">
        <v>2000</v>
      </c>
      <c r="D21">
        <v>0.71530000000000005</v>
      </c>
      <c r="E21">
        <v>1.0269999999999999</v>
      </c>
      <c r="F21">
        <v>4</v>
      </c>
    </row>
    <row r="22" spans="2:6" x14ac:dyDescent="0.2">
      <c r="B22">
        <v>20</v>
      </c>
      <c r="C22">
        <v>2100</v>
      </c>
      <c r="D22">
        <v>0.71530000000000005</v>
      </c>
      <c r="E22">
        <v>1.0529999999999999</v>
      </c>
      <c r="F22">
        <v>5</v>
      </c>
    </row>
    <row r="23" spans="2:6" x14ac:dyDescent="0.2">
      <c r="B23">
        <v>21</v>
      </c>
      <c r="C23">
        <v>2200</v>
      </c>
      <c r="D23">
        <v>0.71530000000000005</v>
      </c>
      <c r="E23">
        <v>1.03</v>
      </c>
      <c r="F23">
        <v>6</v>
      </c>
    </row>
    <row r="24" spans="2:6" x14ac:dyDescent="0.2">
      <c r="B24">
        <v>22</v>
      </c>
      <c r="C24">
        <v>2300</v>
      </c>
      <c r="D24">
        <v>0.71530000000000005</v>
      </c>
      <c r="E24">
        <v>1.04</v>
      </c>
      <c r="F24">
        <v>7</v>
      </c>
    </row>
    <row r="25" spans="2:6" x14ac:dyDescent="0.2">
      <c r="B25">
        <v>23</v>
      </c>
      <c r="C25">
        <v>2400</v>
      </c>
      <c r="D25">
        <v>0.71530000000000005</v>
      </c>
      <c r="E25">
        <v>1.02</v>
      </c>
      <c r="F25">
        <v>8</v>
      </c>
    </row>
    <row r="26" spans="2:6" x14ac:dyDescent="0.2">
      <c r="B26">
        <v>24</v>
      </c>
      <c r="C26">
        <v>2500</v>
      </c>
      <c r="D26">
        <v>0.71530000000000005</v>
      </c>
      <c r="E26">
        <v>1.0389999999999999</v>
      </c>
      <c r="F26">
        <v>9</v>
      </c>
    </row>
    <row r="27" spans="2:6" x14ac:dyDescent="0.2">
      <c r="B27">
        <v>25</v>
      </c>
      <c r="C27">
        <v>2600</v>
      </c>
      <c r="D27">
        <v>0.71530000000000005</v>
      </c>
      <c r="E27">
        <v>1.0069999999999999</v>
      </c>
      <c r="F27">
        <v>10</v>
      </c>
    </row>
    <row r="28" spans="2:6" x14ac:dyDescent="0.2">
      <c r="B28">
        <v>26</v>
      </c>
      <c r="C28">
        <v>2700</v>
      </c>
      <c r="D28">
        <v>0.71530000000000005</v>
      </c>
      <c r="E28">
        <v>1.0389999999999999</v>
      </c>
      <c r="F28">
        <v>11</v>
      </c>
    </row>
    <row r="29" spans="2:6" x14ac:dyDescent="0.2">
      <c r="B29">
        <v>27</v>
      </c>
      <c r="C29">
        <v>2800</v>
      </c>
      <c r="D29">
        <v>0.67479999999999996</v>
      </c>
      <c r="E29">
        <v>1.0509999999999999</v>
      </c>
      <c r="F29">
        <v>0</v>
      </c>
    </row>
    <row r="30" spans="2:6" x14ac:dyDescent="0.2">
      <c r="B30">
        <v>28</v>
      </c>
      <c r="C30">
        <v>2900</v>
      </c>
      <c r="D30">
        <v>0.67479999999999996</v>
      </c>
      <c r="E30">
        <v>1.044</v>
      </c>
      <c r="F30">
        <v>1</v>
      </c>
    </row>
    <row r="31" spans="2:6" x14ac:dyDescent="0.2">
      <c r="B31">
        <v>29</v>
      </c>
      <c r="C31">
        <v>3000</v>
      </c>
      <c r="D31">
        <v>0.67479999999999996</v>
      </c>
      <c r="E31">
        <v>1.0369999999999999</v>
      </c>
      <c r="F31">
        <v>2</v>
      </c>
    </row>
    <row r="32" spans="2:6" x14ac:dyDescent="0.2">
      <c r="B32">
        <v>30</v>
      </c>
      <c r="C32">
        <v>3100</v>
      </c>
      <c r="D32">
        <v>0.67479999999999996</v>
      </c>
      <c r="E32">
        <v>0.99480000000000002</v>
      </c>
      <c r="F32">
        <v>3</v>
      </c>
    </row>
    <row r="33" spans="2:6" x14ac:dyDescent="0.2">
      <c r="B33">
        <v>31</v>
      </c>
      <c r="C33">
        <v>3200</v>
      </c>
      <c r="D33">
        <v>0.67230000000000001</v>
      </c>
      <c r="E33">
        <v>1.006</v>
      </c>
      <c r="F33">
        <v>0</v>
      </c>
    </row>
    <row r="34" spans="2:6" x14ac:dyDescent="0.2">
      <c r="B34">
        <v>32</v>
      </c>
      <c r="C34">
        <v>3300</v>
      </c>
      <c r="D34">
        <v>0.67230000000000001</v>
      </c>
      <c r="E34">
        <v>1.0089999999999999</v>
      </c>
      <c r="F34">
        <v>1</v>
      </c>
    </row>
    <row r="35" spans="2:6" x14ac:dyDescent="0.2">
      <c r="B35">
        <v>33</v>
      </c>
      <c r="C35">
        <v>3400</v>
      </c>
      <c r="D35">
        <v>0.67230000000000001</v>
      </c>
      <c r="E35">
        <v>0.99770000000000003</v>
      </c>
      <c r="F35">
        <v>2</v>
      </c>
    </row>
    <row r="36" spans="2:6" x14ac:dyDescent="0.2">
      <c r="B36">
        <v>34</v>
      </c>
      <c r="C36">
        <v>3500</v>
      </c>
      <c r="D36">
        <v>0.67230000000000001</v>
      </c>
      <c r="E36">
        <v>0.9778</v>
      </c>
      <c r="F36">
        <v>3</v>
      </c>
    </row>
    <row r="37" spans="2:6" x14ac:dyDescent="0.2">
      <c r="B37">
        <v>35</v>
      </c>
      <c r="C37">
        <v>3600</v>
      </c>
      <c r="D37">
        <v>0.67230000000000001</v>
      </c>
      <c r="E37">
        <v>1.0089999999999999</v>
      </c>
      <c r="F37">
        <v>4</v>
      </c>
    </row>
    <row r="38" spans="2:6" x14ac:dyDescent="0.2">
      <c r="B38">
        <v>36</v>
      </c>
      <c r="C38">
        <v>3700</v>
      </c>
      <c r="D38">
        <v>0.67230000000000001</v>
      </c>
      <c r="E38">
        <v>0.99650000000000005</v>
      </c>
      <c r="F38">
        <v>5</v>
      </c>
    </row>
    <row r="39" spans="2:6" x14ac:dyDescent="0.2">
      <c r="B39">
        <v>37</v>
      </c>
      <c r="C39">
        <v>3800</v>
      </c>
      <c r="D39">
        <v>0.67230000000000001</v>
      </c>
      <c r="E39">
        <v>1.0069999999999999</v>
      </c>
      <c r="F39">
        <v>6</v>
      </c>
    </row>
    <row r="40" spans="2:6" x14ac:dyDescent="0.2">
      <c r="B40">
        <v>38</v>
      </c>
      <c r="C40">
        <v>3900</v>
      </c>
      <c r="D40">
        <v>0.63570000000000004</v>
      </c>
      <c r="E40">
        <v>0.99429999999999996</v>
      </c>
      <c r="F40">
        <v>0</v>
      </c>
    </row>
    <row r="41" spans="2:6" x14ac:dyDescent="0.2">
      <c r="B41">
        <v>39</v>
      </c>
      <c r="C41">
        <v>4000</v>
      </c>
      <c r="D41">
        <v>0.63570000000000004</v>
      </c>
      <c r="E41">
        <v>1.0069999999999999</v>
      </c>
      <c r="F41">
        <v>1</v>
      </c>
    </row>
    <row r="42" spans="2:6" x14ac:dyDescent="0.2">
      <c r="B42">
        <v>40</v>
      </c>
      <c r="C42">
        <v>4100</v>
      </c>
      <c r="D42">
        <v>0.63570000000000004</v>
      </c>
      <c r="E42">
        <v>0.98029999999999995</v>
      </c>
      <c r="F42">
        <v>2</v>
      </c>
    </row>
    <row r="43" spans="2:6" x14ac:dyDescent="0.2">
      <c r="B43">
        <v>41</v>
      </c>
      <c r="C43">
        <v>4200</v>
      </c>
      <c r="D43">
        <v>0.63570000000000004</v>
      </c>
      <c r="E43">
        <v>1.014</v>
      </c>
      <c r="F43">
        <v>3</v>
      </c>
    </row>
    <row r="44" spans="2:6" x14ac:dyDescent="0.2">
      <c r="B44">
        <v>42</v>
      </c>
      <c r="C44">
        <v>4300</v>
      </c>
      <c r="D44">
        <v>0.63570000000000004</v>
      </c>
      <c r="E44">
        <v>0.99109999999999998</v>
      </c>
      <c r="F44">
        <v>4</v>
      </c>
    </row>
    <row r="45" spans="2:6" x14ac:dyDescent="0.2">
      <c r="B45">
        <v>43</v>
      </c>
      <c r="C45">
        <v>4400</v>
      </c>
      <c r="D45">
        <v>0.63570000000000004</v>
      </c>
      <c r="E45">
        <v>0.98960000000000004</v>
      </c>
      <c r="F45">
        <v>5</v>
      </c>
    </row>
    <row r="46" spans="2:6" x14ac:dyDescent="0.2">
      <c r="B46">
        <v>44</v>
      </c>
      <c r="C46">
        <v>4500</v>
      </c>
      <c r="D46">
        <v>0.63570000000000004</v>
      </c>
      <c r="E46">
        <v>0.93940000000000001</v>
      </c>
      <c r="F46">
        <v>6</v>
      </c>
    </row>
    <row r="47" spans="2:6" x14ac:dyDescent="0.2">
      <c r="B47">
        <v>45</v>
      </c>
      <c r="C47">
        <v>4600</v>
      </c>
      <c r="D47">
        <v>0.63570000000000004</v>
      </c>
      <c r="E47">
        <v>0.98370000000000002</v>
      </c>
      <c r="F47">
        <v>7</v>
      </c>
    </row>
    <row r="48" spans="2:6" x14ac:dyDescent="0.2">
      <c r="B48">
        <v>46</v>
      </c>
      <c r="C48">
        <v>4700</v>
      </c>
      <c r="D48">
        <v>0.63570000000000004</v>
      </c>
      <c r="E48">
        <v>0.96199999999999997</v>
      </c>
      <c r="F48">
        <v>8</v>
      </c>
    </row>
    <row r="49" spans="2:6" x14ac:dyDescent="0.2">
      <c r="B49">
        <v>47</v>
      </c>
      <c r="C49">
        <v>4800</v>
      </c>
      <c r="D49">
        <v>0.63570000000000004</v>
      </c>
      <c r="E49">
        <v>0.97</v>
      </c>
      <c r="F49">
        <v>9</v>
      </c>
    </row>
    <row r="50" spans="2:6" x14ac:dyDescent="0.2">
      <c r="B50">
        <v>48</v>
      </c>
      <c r="C50">
        <v>4900</v>
      </c>
      <c r="D50">
        <v>0.63570000000000004</v>
      </c>
      <c r="E50">
        <v>0.9849</v>
      </c>
      <c r="F50">
        <v>10</v>
      </c>
    </row>
    <row r="51" spans="2:6" x14ac:dyDescent="0.2">
      <c r="B51">
        <v>49</v>
      </c>
      <c r="C51">
        <v>5000</v>
      </c>
      <c r="D51">
        <v>0.6351</v>
      </c>
      <c r="E51">
        <v>0.97889999999999999</v>
      </c>
      <c r="F51">
        <v>0</v>
      </c>
    </row>
    <row r="52" spans="2:6" x14ac:dyDescent="0.2">
      <c r="B52">
        <v>50</v>
      </c>
      <c r="C52">
        <v>5100</v>
      </c>
      <c r="D52">
        <v>0.6351</v>
      </c>
      <c r="E52">
        <v>0.98960000000000004</v>
      </c>
      <c r="F52">
        <v>1</v>
      </c>
    </row>
    <row r="53" spans="2:6" x14ac:dyDescent="0.2">
      <c r="B53">
        <v>51</v>
      </c>
      <c r="C53">
        <v>5200</v>
      </c>
      <c r="D53">
        <v>0.62739999999999996</v>
      </c>
      <c r="E53">
        <v>0.99590000000000001</v>
      </c>
      <c r="F53">
        <v>0</v>
      </c>
    </row>
    <row r="54" spans="2:6" x14ac:dyDescent="0.2">
      <c r="B54">
        <v>52</v>
      </c>
      <c r="C54">
        <v>5300</v>
      </c>
      <c r="D54">
        <v>0.62739999999999996</v>
      </c>
      <c r="E54">
        <v>0.98170000000000002</v>
      </c>
      <c r="F54">
        <v>1</v>
      </c>
    </row>
    <row r="55" spans="2:6" x14ac:dyDescent="0.2">
      <c r="B55">
        <v>53</v>
      </c>
      <c r="C55">
        <v>5400</v>
      </c>
      <c r="D55">
        <v>0.62739999999999996</v>
      </c>
      <c r="E55">
        <v>0.97609999999999997</v>
      </c>
      <c r="F55">
        <v>2</v>
      </c>
    </row>
    <row r="56" spans="2:6" x14ac:dyDescent="0.2">
      <c r="B56">
        <v>54</v>
      </c>
      <c r="C56">
        <v>5500</v>
      </c>
      <c r="D56">
        <v>0.62739999999999996</v>
      </c>
      <c r="E56">
        <v>1.0009999999999999</v>
      </c>
      <c r="F56">
        <v>3</v>
      </c>
    </row>
    <row r="57" spans="2:6" x14ac:dyDescent="0.2">
      <c r="B57">
        <v>55</v>
      </c>
      <c r="C57">
        <v>5600</v>
      </c>
      <c r="D57">
        <v>0.62739999999999996</v>
      </c>
      <c r="E57">
        <v>1.016</v>
      </c>
      <c r="F57">
        <v>4</v>
      </c>
    </row>
    <row r="58" spans="2:6" x14ac:dyDescent="0.2">
      <c r="B58">
        <v>56</v>
      </c>
      <c r="C58">
        <v>5700</v>
      </c>
      <c r="D58">
        <v>0.62739999999999996</v>
      </c>
      <c r="E58">
        <v>0.9819</v>
      </c>
      <c r="F58">
        <v>5</v>
      </c>
    </row>
    <row r="59" spans="2:6" x14ac:dyDescent="0.2">
      <c r="B59">
        <v>57</v>
      </c>
      <c r="C59">
        <v>5800</v>
      </c>
      <c r="D59">
        <v>0.62739999999999996</v>
      </c>
      <c r="E59">
        <v>0.98409999999999997</v>
      </c>
      <c r="F59">
        <v>6</v>
      </c>
    </row>
    <row r="60" spans="2:6" x14ac:dyDescent="0.2">
      <c r="B60">
        <v>58</v>
      </c>
      <c r="C60">
        <v>5900</v>
      </c>
      <c r="D60">
        <v>0.62739999999999996</v>
      </c>
      <c r="E60">
        <v>0.94869999999999999</v>
      </c>
      <c r="F60">
        <v>7</v>
      </c>
    </row>
    <row r="61" spans="2:6" x14ac:dyDescent="0.2">
      <c r="B61">
        <v>59</v>
      </c>
      <c r="C61">
        <v>6000</v>
      </c>
      <c r="D61">
        <v>0.62739999999999996</v>
      </c>
      <c r="E61">
        <v>0.96360000000000001</v>
      </c>
      <c r="F61">
        <v>8</v>
      </c>
    </row>
    <row r="62" spans="2:6" x14ac:dyDescent="0.2">
      <c r="B62">
        <v>60</v>
      </c>
      <c r="C62">
        <v>6100</v>
      </c>
      <c r="D62">
        <v>0.62739999999999996</v>
      </c>
      <c r="E62">
        <v>0.99270000000000003</v>
      </c>
      <c r="F62">
        <v>9</v>
      </c>
    </row>
    <row r="63" spans="2:6" x14ac:dyDescent="0.2">
      <c r="B63">
        <v>61</v>
      </c>
      <c r="C63">
        <v>6200</v>
      </c>
      <c r="D63">
        <v>0.627</v>
      </c>
      <c r="E63">
        <v>0.97740000000000005</v>
      </c>
      <c r="F63">
        <v>0</v>
      </c>
    </row>
    <row r="64" spans="2:6" x14ac:dyDescent="0.2">
      <c r="B64">
        <v>62</v>
      </c>
      <c r="C64">
        <v>6300</v>
      </c>
      <c r="D64">
        <v>0.627</v>
      </c>
      <c r="E64">
        <v>0.98429999999999995</v>
      </c>
      <c r="F64">
        <v>1</v>
      </c>
    </row>
    <row r="65" spans="2:6" x14ac:dyDescent="0.2">
      <c r="B65">
        <v>63</v>
      </c>
      <c r="C65">
        <v>6400</v>
      </c>
      <c r="D65">
        <v>0.627</v>
      </c>
      <c r="E65">
        <v>0.96830000000000005</v>
      </c>
      <c r="F65">
        <v>2</v>
      </c>
    </row>
    <row r="66" spans="2:6" x14ac:dyDescent="0.2">
      <c r="B66">
        <v>64</v>
      </c>
      <c r="C66">
        <v>6500</v>
      </c>
      <c r="D66">
        <v>0.627</v>
      </c>
      <c r="E66">
        <v>0.9466</v>
      </c>
      <c r="F66">
        <v>3</v>
      </c>
    </row>
    <row r="67" spans="2:6" x14ac:dyDescent="0.2">
      <c r="B67">
        <v>65</v>
      </c>
      <c r="C67">
        <v>6600</v>
      </c>
      <c r="D67">
        <v>0.60050000000000003</v>
      </c>
      <c r="E67">
        <v>0.96260000000000001</v>
      </c>
      <c r="F67">
        <v>0</v>
      </c>
    </row>
    <row r="68" spans="2:6" x14ac:dyDescent="0.2">
      <c r="B68">
        <v>66</v>
      </c>
      <c r="C68">
        <v>6700</v>
      </c>
      <c r="D68">
        <v>0.60050000000000003</v>
      </c>
      <c r="E68">
        <v>0.95830000000000004</v>
      </c>
      <c r="F68">
        <v>1</v>
      </c>
    </row>
    <row r="69" spans="2:6" x14ac:dyDescent="0.2">
      <c r="B69">
        <v>67</v>
      </c>
      <c r="C69">
        <v>6800</v>
      </c>
      <c r="D69">
        <v>0.60050000000000003</v>
      </c>
      <c r="E69">
        <v>0.94899999999999995</v>
      </c>
      <c r="F69">
        <v>2</v>
      </c>
    </row>
    <row r="70" spans="2:6" x14ac:dyDescent="0.2">
      <c r="B70">
        <v>68</v>
      </c>
      <c r="C70">
        <v>6900</v>
      </c>
      <c r="D70">
        <v>0.60050000000000003</v>
      </c>
      <c r="E70">
        <v>0.91649999999999998</v>
      </c>
      <c r="F70">
        <v>3</v>
      </c>
    </row>
    <row r="71" spans="2:6" x14ac:dyDescent="0.2">
      <c r="B71">
        <v>69</v>
      </c>
      <c r="C71">
        <v>7000</v>
      </c>
      <c r="D71">
        <v>0.60050000000000003</v>
      </c>
      <c r="E71">
        <v>0.92520000000000002</v>
      </c>
      <c r="F71">
        <v>4</v>
      </c>
    </row>
    <row r="72" spans="2:6" x14ac:dyDescent="0.2">
      <c r="B72">
        <v>70</v>
      </c>
      <c r="C72">
        <v>7100</v>
      </c>
      <c r="D72">
        <v>0.60050000000000003</v>
      </c>
      <c r="E72">
        <v>0.94430000000000003</v>
      </c>
      <c r="F72">
        <v>5</v>
      </c>
    </row>
    <row r="73" spans="2:6" x14ac:dyDescent="0.2">
      <c r="B73">
        <v>71</v>
      </c>
      <c r="C73">
        <v>7200</v>
      </c>
      <c r="D73">
        <v>0.60050000000000003</v>
      </c>
      <c r="E73">
        <v>0.93589999999999995</v>
      </c>
      <c r="F73">
        <v>6</v>
      </c>
    </row>
    <row r="74" spans="2:6" x14ac:dyDescent="0.2">
      <c r="B74">
        <v>72</v>
      </c>
      <c r="C74">
        <v>7300</v>
      </c>
      <c r="D74">
        <v>0.60050000000000003</v>
      </c>
      <c r="E74">
        <v>0.93910000000000005</v>
      </c>
      <c r="F74">
        <v>7</v>
      </c>
    </row>
    <row r="75" spans="2:6" x14ac:dyDescent="0.2">
      <c r="B75">
        <v>73</v>
      </c>
      <c r="C75">
        <v>7400</v>
      </c>
      <c r="D75">
        <v>0.60050000000000003</v>
      </c>
      <c r="E75">
        <v>0.94889999999999997</v>
      </c>
      <c r="F75">
        <v>8</v>
      </c>
    </row>
    <row r="76" spans="2:6" x14ac:dyDescent="0.2">
      <c r="B76">
        <v>74</v>
      </c>
      <c r="C76">
        <v>7500</v>
      </c>
      <c r="D76">
        <v>0.5998</v>
      </c>
      <c r="E76">
        <v>0.87939999999999996</v>
      </c>
      <c r="F76">
        <v>0</v>
      </c>
    </row>
    <row r="77" spans="2:6" x14ac:dyDescent="0.2">
      <c r="B77">
        <v>75</v>
      </c>
      <c r="C77">
        <v>7600</v>
      </c>
      <c r="D77">
        <v>0.5998</v>
      </c>
      <c r="E77">
        <v>0.89449999999999996</v>
      </c>
      <c r="F77">
        <v>1</v>
      </c>
    </row>
    <row r="78" spans="2:6" x14ac:dyDescent="0.2">
      <c r="B78">
        <v>76</v>
      </c>
      <c r="C78">
        <v>7700</v>
      </c>
      <c r="D78">
        <v>0.5998</v>
      </c>
      <c r="E78">
        <v>0.88759999999999994</v>
      </c>
      <c r="F78">
        <v>2</v>
      </c>
    </row>
    <row r="79" spans="2:6" x14ac:dyDescent="0.2">
      <c r="B79">
        <v>77</v>
      </c>
      <c r="C79">
        <v>7800</v>
      </c>
      <c r="D79">
        <v>0.59909999999999997</v>
      </c>
      <c r="E79">
        <v>0.86890000000000001</v>
      </c>
      <c r="F79">
        <v>0</v>
      </c>
    </row>
    <row r="80" spans="2:6" x14ac:dyDescent="0.2">
      <c r="B80">
        <v>78</v>
      </c>
      <c r="C80">
        <v>7900</v>
      </c>
      <c r="D80">
        <v>0.59909999999999997</v>
      </c>
      <c r="E80">
        <v>0.87460000000000004</v>
      </c>
      <c r="F80">
        <v>1</v>
      </c>
    </row>
    <row r="81" spans="2:6" x14ac:dyDescent="0.2">
      <c r="B81">
        <v>79</v>
      </c>
      <c r="C81">
        <v>8000</v>
      </c>
      <c r="D81">
        <v>0.59909999999999997</v>
      </c>
      <c r="E81">
        <v>0.89939999999999998</v>
      </c>
      <c r="F81">
        <v>2</v>
      </c>
    </row>
    <row r="82" spans="2:6" x14ac:dyDescent="0.2">
      <c r="B82">
        <v>80</v>
      </c>
      <c r="C82">
        <v>8100</v>
      </c>
      <c r="D82">
        <v>0.59909999999999997</v>
      </c>
      <c r="E82">
        <v>0.88900000000000001</v>
      </c>
      <c r="F82">
        <v>3</v>
      </c>
    </row>
    <row r="83" spans="2:6" x14ac:dyDescent="0.2">
      <c r="B83">
        <v>81</v>
      </c>
      <c r="C83">
        <v>8200</v>
      </c>
      <c r="D83">
        <v>0.59909999999999997</v>
      </c>
      <c r="E83">
        <v>0.89280000000000004</v>
      </c>
      <c r="F83">
        <v>4</v>
      </c>
    </row>
    <row r="84" spans="2:6" x14ac:dyDescent="0.2">
      <c r="B84">
        <v>82</v>
      </c>
      <c r="C84">
        <v>8300</v>
      </c>
      <c r="D84">
        <v>0.59509999999999996</v>
      </c>
      <c r="E84">
        <v>0.87960000000000005</v>
      </c>
      <c r="F84">
        <v>0</v>
      </c>
    </row>
    <row r="85" spans="2:6" x14ac:dyDescent="0.2">
      <c r="B85">
        <v>83</v>
      </c>
      <c r="C85">
        <v>8400</v>
      </c>
      <c r="D85">
        <v>0.59509999999999996</v>
      </c>
      <c r="E85">
        <v>0.86809999999999998</v>
      </c>
      <c r="F85">
        <v>1</v>
      </c>
    </row>
    <row r="86" spans="2:6" x14ac:dyDescent="0.2">
      <c r="B86">
        <v>84</v>
      </c>
      <c r="C86">
        <v>8500</v>
      </c>
      <c r="D86">
        <v>0.59509999999999996</v>
      </c>
      <c r="E86">
        <v>0.88119999999999998</v>
      </c>
      <c r="F86">
        <v>2</v>
      </c>
    </row>
    <row r="87" spans="2:6" x14ac:dyDescent="0.2">
      <c r="B87">
        <v>85</v>
      </c>
      <c r="C87">
        <v>8600</v>
      </c>
      <c r="D87">
        <v>0.59509999999999996</v>
      </c>
      <c r="E87">
        <v>0.85909999999999997</v>
      </c>
      <c r="F87">
        <v>3</v>
      </c>
    </row>
    <row r="88" spans="2:6" x14ac:dyDescent="0.2">
      <c r="B88">
        <v>86</v>
      </c>
      <c r="C88">
        <v>8700</v>
      </c>
      <c r="D88">
        <v>0.59509999999999996</v>
      </c>
      <c r="E88">
        <v>0.84740000000000004</v>
      </c>
      <c r="F88">
        <v>4</v>
      </c>
    </row>
    <row r="89" spans="2:6" x14ac:dyDescent="0.2">
      <c r="B89">
        <v>87</v>
      </c>
      <c r="C89">
        <v>8800</v>
      </c>
      <c r="D89">
        <v>0.59509999999999996</v>
      </c>
      <c r="E89">
        <v>0.86950000000000005</v>
      </c>
      <c r="F89">
        <v>5</v>
      </c>
    </row>
    <row r="90" spans="2:6" x14ac:dyDescent="0.2">
      <c r="B90">
        <v>88</v>
      </c>
      <c r="C90">
        <v>8900</v>
      </c>
      <c r="D90">
        <v>0.59509999999999996</v>
      </c>
      <c r="E90">
        <v>0.90849999999999997</v>
      </c>
      <c r="F90">
        <v>6</v>
      </c>
    </row>
    <row r="91" spans="2:6" x14ac:dyDescent="0.2">
      <c r="B91">
        <v>89</v>
      </c>
      <c r="C91">
        <v>9000</v>
      </c>
      <c r="D91">
        <v>0.59509999999999996</v>
      </c>
      <c r="E91">
        <v>0.90139999999999998</v>
      </c>
      <c r="F91">
        <v>7</v>
      </c>
    </row>
    <row r="92" spans="2:6" x14ac:dyDescent="0.2">
      <c r="B92">
        <v>90</v>
      </c>
      <c r="C92">
        <v>9100</v>
      </c>
      <c r="D92">
        <v>0.59509999999999996</v>
      </c>
      <c r="E92">
        <v>0.9113</v>
      </c>
      <c r="F92">
        <v>8</v>
      </c>
    </row>
    <row r="93" spans="2:6" x14ac:dyDescent="0.2">
      <c r="B93">
        <v>91</v>
      </c>
      <c r="C93">
        <v>9200</v>
      </c>
      <c r="D93">
        <v>0.59509999999999996</v>
      </c>
      <c r="E93">
        <v>0.89570000000000005</v>
      </c>
      <c r="F93">
        <v>9</v>
      </c>
    </row>
    <row r="94" spans="2:6" x14ac:dyDescent="0.2">
      <c r="B94">
        <v>92</v>
      </c>
      <c r="C94">
        <v>9300</v>
      </c>
      <c r="D94">
        <v>0.59509999999999996</v>
      </c>
      <c r="E94">
        <v>0.85940000000000005</v>
      </c>
      <c r="F94">
        <v>10</v>
      </c>
    </row>
    <row r="95" spans="2:6" x14ac:dyDescent="0.2">
      <c r="B95">
        <v>93</v>
      </c>
      <c r="C95">
        <v>9400</v>
      </c>
      <c r="D95">
        <v>0.59509999999999996</v>
      </c>
      <c r="E95">
        <v>0.85370000000000001</v>
      </c>
      <c r="F95">
        <v>11</v>
      </c>
    </row>
    <row r="96" spans="2:6" x14ac:dyDescent="0.2">
      <c r="B96">
        <v>94</v>
      </c>
      <c r="C96">
        <v>9500</v>
      </c>
      <c r="D96">
        <v>0.59509999999999996</v>
      </c>
      <c r="E96">
        <v>0.86429999999999996</v>
      </c>
      <c r="F96">
        <v>12</v>
      </c>
    </row>
    <row r="97" spans="1:7" x14ac:dyDescent="0.2">
      <c r="B97">
        <v>95</v>
      </c>
      <c r="C97">
        <v>9600</v>
      </c>
      <c r="D97">
        <v>0.59509999999999996</v>
      </c>
      <c r="E97">
        <v>0.88690000000000002</v>
      </c>
      <c r="F97">
        <v>13</v>
      </c>
    </row>
    <row r="98" spans="1:7" x14ac:dyDescent="0.2">
      <c r="B98">
        <v>96</v>
      </c>
      <c r="C98">
        <v>9700</v>
      </c>
      <c r="D98">
        <v>0.59509999999999996</v>
      </c>
      <c r="E98">
        <v>0.88</v>
      </c>
      <c r="F98">
        <v>14</v>
      </c>
    </row>
    <row r="99" spans="1:7" x14ac:dyDescent="0.2">
      <c r="B99">
        <v>97</v>
      </c>
      <c r="C99">
        <v>9800</v>
      </c>
      <c r="D99">
        <v>0.59509999999999996</v>
      </c>
      <c r="E99">
        <v>0.86299999999999999</v>
      </c>
      <c r="F99">
        <v>15</v>
      </c>
    </row>
    <row r="100" spans="1:7" x14ac:dyDescent="0.2">
      <c r="B100">
        <v>98</v>
      </c>
      <c r="C100">
        <v>9900</v>
      </c>
      <c r="D100">
        <v>0.59509999999999996</v>
      </c>
      <c r="E100">
        <v>0.87960000000000005</v>
      </c>
      <c r="F100">
        <v>16</v>
      </c>
    </row>
    <row r="101" spans="1:7" x14ac:dyDescent="0.2">
      <c r="B101">
        <v>99</v>
      </c>
      <c r="C101">
        <v>10000</v>
      </c>
      <c r="D101">
        <v>0.59509999999999996</v>
      </c>
      <c r="E101">
        <v>0.84919999999999995</v>
      </c>
      <c r="F101">
        <v>17</v>
      </c>
    </row>
    <row r="102" spans="1:7" x14ac:dyDescent="0.2">
      <c r="B102">
        <v>100</v>
      </c>
      <c r="C102">
        <v>10100</v>
      </c>
      <c r="D102">
        <v>0.59509999999999996</v>
      </c>
      <c r="E102">
        <v>0.89139999999999997</v>
      </c>
      <c r="F102">
        <v>18</v>
      </c>
    </row>
    <row r="112" spans="1:7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12</v>
      </c>
      <c r="G112" t="s">
        <v>13</v>
      </c>
    </row>
    <row r="113" spans="1:100" x14ac:dyDescent="0.2">
      <c r="B113">
        <v>232</v>
      </c>
      <c r="C113">
        <v>238</v>
      </c>
      <c r="D113">
        <v>67</v>
      </c>
      <c r="E113">
        <v>182</v>
      </c>
      <c r="F113">
        <v>231</v>
      </c>
      <c r="G113">
        <v>6</v>
      </c>
      <c r="H113">
        <v>223</v>
      </c>
      <c r="I113">
        <v>240</v>
      </c>
      <c r="J113">
        <v>47</v>
      </c>
    </row>
    <row r="117" spans="1:100" x14ac:dyDescent="0.2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0.79841621984946698</v>
      </c>
      <c r="L117">
        <v>0.79841621984946698</v>
      </c>
      <c r="M117">
        <v>0.79841621984946698</v>
      </c>
      <c r="N117">
        <v>0.79841621984946698</v>
      </c>
      <c r="O117">
        <v>0.79841621984946698</v>
      </c>
      <c r="P117">
        <v>0.79841621984946698</v>
      </c>
      <c r="Q117">
        <v>0.79841621984946698</v>
      </c>
      <c r="R117">
        <v>0.79841621984946698</v>
      </c>
      <c r="S117">
        <v>0.79841621984946698</v>
      </c>
      <c r="T117">
        <v>0.79841621984946698</v>
      </c>
      <c r="U117">
        <v>0.79841621984946698</v>
      </c>
      <c r="V117">
        <v>0.79841621984946698</v>
      </c>
      <c r="W117">
        <v>0.79841621984946698</v>
      </c>
      <c r="X117">
        <v>0.79841621984946698</v>
      </c>
      <c r="Y117">
        <v>0.79841621984946698</v>
      </c>
      <c r="Z117">
        <v>0.79841621984946698</v>
      </c>
      <c r="AA117">
        <v>0.79841621984946698</v>
      </c>
      <c r="AB117">
        <v>0.79841621984946698</v>
      </c>
      <c r="AC117">
        <v>0.79841621984946698</v>
      </c>
      <c r="AD117">
        <v>0.79841621984946698</v>
      </c>
      <c r="AE117">
        <v>0.79841621984946698</v>
      </c>
      <c r="AF117">
        <v>0.79841621984946698</v>
      </c>
      <c r="AG117">
        <v>0.79841621984946698</v>
      </c>
      <c r="AH117">
        <v>0.79841621984946698</v>
      </c>
      <c r="AI117">
        <v>0.79841621984946698</v>
      </c>
      <c r="AJ117">
        <v>0.79841621984946698</v>
      </c>
      <c r="AK117">
        <v>0.79841621984946698</v>
      </c>
      <c r="AL117">
        <v>0.79841621984946698</v>
      </c>
      <c r="AM117">
        <v>0.79841621984946698</v>
      </c>
      <c r="AN117">
        <v>0.79841621984946698</v>
      </c>
      <c r="AO117">
        <v>0.79841621984946698</v>
      </c>
      <c r="AP117">
        <v>0.79841621984946698</v>
      </c>
      <c r="AQ117">
        <v>0.79841621984946698</v>
      </c>
      <c r="AR117">
        <v>0.79841621984946698</v>
      </c>
      <c r="AS117">
        <v>0.79841621984946698</v>
      </c>
      <c r="AT117">
        <v>0.79841621984946698</v>
      </c>
      <c r="AU117">
        <v>0.79841621984946698</v>
      </c>
      <c r="AV117">
        <v>0.79841621984946698</v>
      </c>
      <c r="AW117">
        <v>0.79841621984946698</v>
      </c>
      <c r="AX117">
        <v>0.79841621984946698</v>
      </c>
      <c r="AY117">
        <v>0.79841621984946698</v>
      </c>
      <c r="AZ117">
        <v>0.79841621984946698</v>
      </c>
      <c r="BA117">
        <v>0.79841621984946698</v>
      </c>
      <c r="BB117">
        <v>0.79841621984946698</v>
      </c>
      <c r="BC117">
        <v>0.79841621984946698</v>
      </c>
      <c r="BD117">
        <v>0.79841621984946698</v>
      </c>
      <c r="BE117">
        <v>0.79841621984946698</v>
      </c>
      <c r="BF117">
        <v>0.79841621984946698</v>
      </c>
      <c r="BG117">
        <v>0.79841621984946698</v>
      </c>
      <c r="BH117">
        <v>0.79841621984946698</v>
      </c>
      <c r="BI117">
        <v>0.79841621984946698</v>
      </c>
      <c r="BJ117">
        <v>0.79841621984946698</v>
      </c>
      <c r="BK117">
        <v>0.79841621984946698</v>
      </c>
      <c r="BL117">
        <v>0.79841621984946698</v>
      </c>
      <c r="BM117">
        <v>0.79841621984946698</v>
      </c>
      <c r="BN117">
        <v>0.79841621984946698</v>
      </c>
      <c r="BO117">
        <v>0.79841621984946698</v>
      </c>
      <c r="BP117">
        <v>0.79841621984946698</v>
      </c>
      <c r="BQ117">
        <v>0.79841621984946698</v>
      </c>
      <c r="BR117">
        <v>0.79841621984946698</v>
      </c>
      <c r="BS117">
        <v>0.79841621984946698</v>
      </c>
      <c r="BT117">
        <v>0.79841621984946698</v>
      </c>
      <c r="BU117">
        <v>0.79841621984946698</v>
      </c>
      <c r="BV117">
        <v>0.79841621984946698</v>
      </c>
      <c r="BW117">
        <v>0.79841621984946698</v>
      </c>
      <c r="BX117">
        <v>0.79841621984946698</v>
      </c>
      <c r="BY117">
        <v>0.79841621984946698</v>
      </c>
      <c r="BZ117">
        <v>0.79841621984946698</v>
      </c>
      <c r="CA117">
        <v>0.79841621984946698</v>
      </c>
      <c r="CB117">
        <v>0.79841621984946698</v>
      </c>
      <c r="CC117">
        <v>0.79841621984946698</v>
      </c>
      <c r="CD117">
        <v>0.79841621984946698</v>
      </c>
      <c r="CE117">
        <v>0.79841621984946698</v>
      </c>
      <c r="CF117">
        <v>0.79841621984946698</v>
      </c>
      <c r="CG117">
        <v>0.79841621984946698</v>
      </c>
      <c r="CH117">
        <v>0.79841621984946698</v>
      </c>
      <c r="CI117">
        <v>0.79841621984946698</v>
      </c>
      <c r="CJ117">
        <v>0.79841621984946698</v>
      </c>
      <c r="CK117">
        <v>0.79841621984946698</v>
      </c>
      <c r="CL117">
        <v>0.79841621984946698</v>
      </c>
      <c r="CM117">
        <v>0.79841621984946698</v>
      </c>
      <c r="CN117">
        <v>0.79841621984946698</v>
      </c>
      <c r="CO117">
        <v>0.79841621984946698</v>
      </c>
      <c r="CP117">
        <v>0.74367900041939405</v>
      </c>
      <c r="CQ117">
        <v>0.74367900041939405</v>
      </c>
      <c r="CR117">
        <v>0.74367900041939405</v>
      </c>
      <c r="CS117">
        <v>0.74367900041939405</v>
      </c>
      <c r="CT117">
        <v>0.74367900041939405</v>
      </c>
      <c r="CU117">
        <v>0.74367900041939405</v>
      </c>
      <c r="CV117">
        <v>0.74367900041939405</v>
      </c>
    </row>
    <row r="118" spans="1:100" x14ac:dyDescent="0.2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0.99798416219849495</v>
      </c>
      <c r="L118">
        <v>0.99802073260230795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0.99832770123830605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0.99743679000419405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</row>
    <row r="123" spans="1:100" x14ac:dyDescent="0.2">
      <c r="C123">
        <v>0.59509999999999996</v>
      </c>
    </row>
    <row r="124" spans="1:100" x14ac:dyDescent="0.2">
      <c r="C124">
        <v>0.89139999999999997</v>
      </c>
    </row>
    <row r="125" spans="1:100" x14ac:dyDescent="0.2">
      <c r="C125">
        <v>0.74367900041939405</v>
      </c>
    </row>
    <row r="126" spans="1:100" x14ac:dyDescent="0.2">
      <c r="C12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0.1</vt:lpstr>
      <vt:lpstr>0.13</vt:lpstr>
      <vt:lpstr>0.16</vt:lpstr>
      <vt:lpstr>0.19</vt:lpstr>
      <vt:lpstr>0.22</vt:lpstr>
      <vt:lpstr>0.25</vt:lpstr>
      <vt:lpstr>0.28</vt:lpstr>
      <vt:lpstr>0.31</vt:lpstr>
      <vt:lpstr>0.34</vt:lpstr>
      <vt:lpstr>0.37</vt:lpstr>
      <vt:lpstr>0.40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Zhao</dc:creator>
  <cp:lastModifiedBy>Shuai Zhao</cp:lastModifiedBy>
  <dcterms:created xsi:type="dcterms:W3CDTF">2019-04-10T20:16:36Z</dcterms:created>
  <dcterms:modified xsi:type="dcterms:W3CDTF">2019-04-12T19:02:42Z</dcterms:modified>
</cp:coreProperties>
</file>