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<sst xmlns="http://schemas.openxmlformats.org/spreadsheetml/2006/main" count="16" uniqueCount="6">
  <si>
    <t>Periods</t>
  </si>
  <si>
    <t>% in T_h</t>
  </si>
  <si>
    <t>T_h</t>
  </si>
  <si>
    <t>T_l</t>
  </si>
  <si>
    <t>U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</si>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</sst>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1" fillId="2" borderId="1" xfId="1" applyNumberFormat="1" applyBorder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Cost(100/200)</c:v>
          </c:tx>
          <c:marker>
            <c:symbol val="none"/>
          </c:marke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Sheet1!$C$5:$M$5</c:f>
              <c:numCache>
                <c:formatCode>0.000</c:formatCode>
                <c:ptCount val="11"/>
                <c:pt idx="0">
                  <c:v>1.3264</c:v>
                </c:pt>
                <c:pt idx="1">
                  <c:v>1.0396000000000001</c:v>
                </c:pt>
                <c:pt idx="2">
                  <c:v>1.0046999999999999</c:v>
                </c:pt>
                <c:pt idx="3">
                  <c:v>1.0004999999999999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Cost(100/300)</c:v>
          </c:tx>
          <c:marker>
            <c:symbol val="none"/>
          </c:marker>
          <c:val>
            <c:numRef>
              <c:f>Sheet1!$C$7:$M$7</c:f>
              <c:numCache>
                <c:formatCode>0.000</c:formatCode>
                <c:ptCount val="11"/>
                <c:pt idx="0">
                  <c:v>2.1272000000000002</c:v>
                </c:pt>
                <c:pt idx="1">
                  <c:v>1.1377999999999999</c:v>
                </c:pt>
                <c:pt idx="2">
                  <c:v>1.0165999999999999</c:v>
                </c:pt>
                <c:pt idx="3">
                  <c:v>1.002</c:v>
                </c:pt>
                <c:pt idx="4">
                  <c:v>1.002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v>Cost(100/400)</c:v>
          </c:tx>
          <c:marker>
            <c:symbol val="none"/>
          </c:marker>
          <c:val>
            <c:numRef>
              <c:f>Sheet1!$C$9:$M$9</c:f>
              <c:numCache>
                <c:formatCode>0.000</c:formatCode>
                <c:ptCount val="11"/>
                <c:pt idx="0">
                  <c:v>5.2866999999999997</c:v>
                </c:pt>
                <c:pt idx="1">
                  <c:v>1.5166999999999999</c:v>
                </c:pt>
                <c:pt idx="2">
                  <c:v>1.0620000000000001</c:v>
                </c:pt>
                <c:pt idx="3">
                  <c:v>1.0076000000000001</c:v>
                </c:pt>
                <c:pt idx="4">
                  <c:v>1.0009999999999999</c:v>
                </c:pt>
                <c:pt idx="5">
                  <c:v>1.002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5216"/>
        <c:axId val="194906752"/>
      </c:lineChart>
      <c:catAx>
        <c:axId val="1949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906752"/>
        <c:crosses val="autoZero"/>
        <c:auto val="1"/>
        <c:lblAlgn val="ctr"/>
        <c:lblOffset val="100"/>
        <c:noMultiLvlLbl val="0"/>
      </c:catAx>
      <c:valAx>
        <c:axId val="1949067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9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Utlization(100/200)</c:v>
          </c:tx>
          <c:marker>
            <c:symbol val="none"/>
          </c:marker>
          <c:val>
            <c:numRef>
              <c:f>Sheet1!$C$6:$M$6</c:f>
              <c:numCache>
                <c:formatCode>0.000</c:formatCode>
                <c:ptCount val="11"/>
                <c:pt idx="0">
                  <c:v>0.50319999999999998</c:v>
                </c:pt>
                <c:pt idx="1">
                  <c:v>0.55320000000000003</c:v>
                </c:pt>
                <c:pt idx="2">
                  <c:v>0.60319999999999996</c:v>
                </c:pt>
                <c:pt idx="3">
                  <c:v>0.6532</c:v>
                </c:pt>
                <c:pt idx="4">
                  <c:v>0.70320000000000005</c:v>
                </c:pt>
                <c:pt idx="5">
                  <c:v>0.75319999999999998</c:v>
                </c:pt>
                <c:pt idx="6">
                  <c:v>0.80320000000000003</c:v>
                </c:pt>
                <c:pt idx="7">
                  <c:v>0.85319999999999996</c:v>
                </c:pt>
                <c:pt idx="8">
                  <c:v>0.9032</c:v>
                </c:pt>
                <c:pt idx="9">
                  <c:v>0.95320000000000005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v>Utilization(100/300)</c:v>
          </c:tx>
          <c:marker>
            <c:symbol val="none"/>
          </c:marker>
          <c:val>
            <c:numRef>
              <c:f>Sheet1!$C$8:$M$8</c:f>
              <c:numCache>
                <c:formatCode>0.000</c:formatCode>
                <c:ptCount val="11"/>
                <c:pt idx="0">
                  <c:v>0.33660000000000001</c:v>
                </c:pt>
                <c:pt idx="1">
                  <c:v>0.40329999999999999</c:v>
                </c:pt>
                <c:pt idx="2">
                  <c:v>0.46989999999999998</c:v>
                </c:pt>
                <c:pt idx="3">
                  <c:v>0.53659999999999997</c:v>
                </c:pt>
                <c:pt idx="4">
                  <c:v>0.60319999999999996</c:v>
                </c:pt>
                <c:pt idx="5">
                  <c:v>0.66990000000000005</c:v>
                </c:pt>
                <c:pt idx="6">
                  <c:v>0.73650000000000004</c:v>
                </c:pt>
                <c:pt idx="7">
                  <c:v>0.80320000000000003</c:v>
                </c:pt>
                <c:pt idx="8">
                  <c:v>0.86990000000000001</c:v>
                </c:pt>
                <c:pt idx="9">
                  <c:v>0.9365</c:v>
                </c:pt>
                <c:pt idx="10">
                  <c:v>1</c:v>
                </c:pt>
              </c:numCache>
            </c:numRef>
          </c:val>
          <c:smooth val="0"/>
        </c:ser>
        <c:ser>
          <c:idx val="5"/>
          <c:order val="2"/>
          <c:tx>
            <c:v>Utilization(100/400)</c:v>
          </c:tx>
          <c:marker>
            <c:symbol val="none"/>
          </c:marker>
          <c:val>
            <c:numRef>
              <c:f>Sheet1!$C$10:$M$10</c:f>
              <c:numCache>
                <c:formatCode>0.000</c:formatCode>
                <c:ptCount val="11"/>
                <c:pt idx="0">
                  <c:v>0.25330000000000003</c:v>
                </c:pt>
                <c:pt idx="1">
                  <c:v>0.32990000000000003</c:v>
                </c:pt>
                <c:pt idx="2">
                  <c:v>0.40329999999999999</c:v>
                </c:pt>
                <c:pt idx="3">
                  <c:v>0.47989999999999999</c:v>
                </c:pt>
                <c:pt idx="4">
                  <c:v>0.55320000000000003</c:v>
                </c:pt>
                <c:pt idx="5">
                  <c:v>0.62990000000000002</c:v>
                </c:pt>
                <c:pt idx="6">
                  <c:v>0.70320000000000005</c:v>
                </c:pt>
                <c:pt idx="7">
                  <c:v>0.77990000000000004</c:v>
                </c:pt>
                <c:pt idx="8">
                  <c:v>0.85319999999999996</c:v>
                </c:pt>
                <c:pt idx="9">
                  <c:v>0.92979999999999996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8576"/>
        <c:axId val="218964352"/>
      </c:lineChart>
      <c:catAx>
        <c:axId val="2011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964352"/>
        <c:crosses val="autoZero"/>
        <c:auto val="1"/>
        <c:lblAlgn val="ctr"/>
        <c:lblOffset val="100"/>
        <c:noMultiLvlLbl val="0"/>
      </c:catAx>
      <c:valAx>
        <c:axId val="2189643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112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18</xdr:row>
      <xdr:rowOff>9524</xdr:rowOff>
    </xdr:from>
    <xdr:to>
      <xdr:col>14</xdr:col>
      <xdr:colOff>361950</xdr:colOff>
      <xdr:row>41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18</xdr:row>
      <xdr:rowOff>9525</xdr:rowOff>
    </xdr:from>
    <xdr:to>
      <xdr:col>29</xdr:col>
      <xdr:colOff>142876</xdr:colOff>
      <xdr:row>41</xdr:row>
      <xdr:rowOff>38101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E5" sqref="E5:E6"/>
    </sheetView>
  </sheetViews>
  <sheetFormatPr defaultRowHeight="15" x14ac:dyDescent="0.25"/>
  <cols>
    <col min="1" max="16384" width="9.140625" style="1"/>
  </cols>
  <sheetData>
    <row r="1" spans="1:18" x14ac:dyDescent="0.25">
      <c r="A1" s="7" t="s">
        <v>0</v>
      </c>
      <c r="B1" s="7"/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4"/>
    </row>
    <row r="2" spans="1:18" x14ac:dyDescent="0.25">
      <c r="A2" s="5" t="s">
        <v>2</v>
      </c>
      <c r="B2" s="5" t="s">
        <v>3</v>
      </c>
      <c r="C2" s="5">
        <v>0</v>
      </c>
      <c r="D2" s="5">
        <v>10</v>
      </c>
      <c r="E2" s="5">
        <v>20</v>
      </c>
      <c r="F2" s="5">
        <v>30</v>
      </c>
      <c r="G2" s="5">
        <v>40</v>
      </c>
      <c r="H2" s="5">
        <v>50</v>
      </c>
      <c r="I2" s="5">
        <v>60</v>
      </c>
      <c r="J2" s="5">
        <v>70</v>
      </c>
      <c r="K2" s="5">
        <v>80</v>
      </c>
      <c r="L2" s="5">
        <v>90</v>
      </c>
      <c r="M2" s="5">
        <v>100</v>
      </c>
      <c r="N2" s="4"/>
    </row>
    <row r="3" spans="1:18" x14ac:dyDescent="0.25">
      <c r="A3" s="6">
        <v>100</v>
      </c>
      <c r="B3" s="6">
        <v>100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5" t="s">
        <v>5</v>
      </c>
      <c r="O3" s="2"/>
      <c r="P3" s="2"/>
      <c r="Q3" s="2"/>
      <c r="R3" s="2"/>
    </row>
    <row r="4" spans="1:18" x14ac:dyDescent="0.25">
      <c r="A4" s="6"/>
      <c r="B4" s="6"/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5" t="s">
        <v>4</v>
      </c>
      <c r="O4" s="2"/>
      <c r="P4" s="2"/>
      <c r="Q4" s="2"/>
      <c r="R4" s="2"/>
    </row>
    <row r="5" spans="1:18" x14ac:dyDescent="0.25">
      <c r="A5" s="6">
        <v>100</v>
      </c>
      <c r="B5" s="6">
        <v>200</v>
      </c>
      <c r="C5" s="3">
        <v>1.3264</v>
      </c>
      <c r="D5" s="3">
        <v>1.0396000000000001</v>
      </c>
      <c r="E5" s="3">
        <v>1.0046999999999999</v>
      </c>
      <c r="F5" s="3">
        <v>1.0004999999999999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5" t="s">
        <v>5</v>
      </c>
      <c r="O5" s="2"/>
      <c r="P5" s="2"/>
      <c r="Q5" s="2"/>
      <c r="R5" s="2"/>
    </row>
    <row r="6" spans="1:18" x14ac:dyDescent="0.25">
      <c r="A6" s="6"/>
      <c r="B6" s="6"/>
      <c r="C6" s="3">
        <v>0.50319999999999998</v>
      </c>
      <c r="D6" s="3">
        <v>0.55320000000000003</v>
      </c>
      <c r="E6" s="3">
        <v>0.60319999999999996</v>
      </c>
      <c r="F6" s="3">
        <v>0.6532</v>
      </c>
      <c r="G6" s="8">
        <v>0.70320000000000005</v>
      </c>
      <c r="H6" s="8">
        <v>0.75319999999999998</v>
      </c>
      <c r="I6" s="8">
        <v>0.80320000000000003</v>
      </c>
      <c r="J6" s="8">
        <v>0.85319999999999996</v>
      </c>
      <c r="K6" s="8">
        <v>0.9032</v>
      </c>
      <c r="L6" s="8">
        <v>0.95320000000000005</v>
      </c>
      <c r="M6" s="8">
        <v>1</v>
      </c>
      <c r="N6" s="5" t="s">
        <v>4</v>
      </c>
      <c r="O6" s="2"/>
      <c r="P6" s="2"/>
      <c r="Q6" s="2"/>
      <c r="R6" s="2"/>
    </row>
    <row r="7" spans="1:18" x14ac:dyDescent="0.25">
      <c r="A7" s="6">
        <v>100</v>
      </c>
      <c r="B7" s="6">
        <v>300</v>
      </c>
      <c r="C7" s="3">
        <v>2.1272000000000002</v>
      </c>
      <c r="D7" s="3">
        <v>1.1377999999999999</v>
      </c>
      <c r="E7" s="3">
        <v>1.0165999999999999</v>
      </c>
      <c r="F7" s="3">
        <v>1.002</v>
      </c>
      <c r="G7" s="3">
        <v>1.002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5" t="s">
        <v>5</v>
      </c>
      <c r="O7" s="2"/>
      <c r="P7" s="2"/>
      <c r="Q7" s="2"/>
      <c r="R7" s="2"/>
    </row>
    <row r="8" spans="1:18" x14ac:dyDescent="0.25">
      <c r="A8" s="6"/>
      <c r="B8" s="6"/>
      <c r="C8" s="3">
        <v>0.33660000000000001</v>
      </c>
      <c r="D8" s="3">
        <v>0.40329999999999999</v>
      </c>
      <c r="E8" s="3">
        <v>0.46989999999999998</v>
      </c>
      <c r="F8" s="3">
        <v>0.53659999999999997</v>
      </c>
      <c r="G8" s="3">
        <v>0.60319999999999996</v>
      </c>
      <c r="H8" s="8">
        <v>0.66990000000000005</v>
      </c>
      <c r="I8" s="8">
        <v>0.73650000000000004</v>
      </c>
      <c r="J8" s="8">
        <v>0.80320000000000003</v>
      </c>
      <c r="K8" s="8">
        <v>0.86990000000000001</v>
      </c>
      <c r="L8" s="8">
        <v>0.9365</v>
      </c>
      <c r="M8" s="8">
        <v>1</v>
      </c>
      <c r="N8" s="5" t="s">
        <v>4</v>
      </c>
      <c r="O8" s="2"/>
      <c r="P8" s="2"/>
      <c r="Q8" s="2"/>
      <c r="R8" s="2"/>
    </row>
    <row r="9" spans="1:18" x14ac:dyDescent="0.25">
      <c r="A9" s="6">
        <v>100</v>
      </c>
      <c r="B9" s="6">
        <v>400</v>
      </c>
      <c r="C9" s="3">
        <v>5.2866999999999997</v>
      </c>
      <c r="D9" s="3">
        <v>1.5166999999999999</v>
      </c>
      <c r="E9" s="3">
        <v>1.0620000000000001</v>
      </c>
      <c r="F9" s="3">
        <v>1.0076000000000001</v>
      </c>
      <c r="G9" s="3">
        <v>1.0009999999999999</v>
      </c>
      <c r="H9" s="3">
        <v>1.002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5" t="s">
        <v>5</v>
      </c>
      <c r="O9" s="2"/>
      <c r="P9" s="2"/>
      <c r="Q9" s="2"/>
      <c r="R9" s="2"/>
    </row>
    <row r="10" spans="1:18" x14ac:dyDescent="0.25">
      <c r="A10" s="6"/>
      <c r="B10" s="6"/>
      <c r="C10" s="3">
        <v>0.25330000000000003</v>
      </c>
      <c r="D10" s="3">
        <v>0.32990000000000003</v>
      </c>
      <c r="E10" s="3">
        <v>0.40329999999999999</v>
      </c>
      <c r="F10" s="3">
        <v>0.47989999999999999</v>
      </c>
      <c r="G10" s="3">
        <v>0.55320000000000003</v>
      </c>
      <c r="H10" s="3">
        <v>0.62990000000000002</v>
      </c>
      <c r="I10" s="8">
        <v>0.70320000000000005</v>
      </c>
      <c r="J10" s="8">
        <v>0.77990000000000004</v>
      </c>
      <c r="K10" s="8">
        <v>0.85319999999999996</v>
      </c>
      <c r="L10" s="8">
        <v>0.92979999999999996</v>
      </c>
      <c r="M10" s="8">
        <v>1</v>
      </c>
      <c r="N10" s="5" t="s">
        <v>4</v>
      </c>
      <c r="O10" s="2"/>
      <c r="P10" s="2"/>
      <c r="Q10" s="2"/>
      <c r="R10" s="2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s="2"/>
      <c r="P11" s="2"/>
      <c r="Q11" s="2"/>
      <c r="R11" s="2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2"/>
      <c r="P12" s="2"/>
      <c r="Q12" s="2"/>
      <c r="R12" s="2"/>
    </row>
    <row r="13" spans="1:18" x14ac:dyDescent="0.25">
      <c r="A13" s="6">
        <v>200</v>
      </c>
      <c r="B13" s="6">
        <v>200</v>
      </c>
      <c r="C13" s="8">
        <v>1.3259000000000001</v>
      </c>
      <c r="D13" s="8">
        <v>1.3259000000000001</v>
      </c>
      <c r="E13" s="8">
        <v>1.3259000000000001</v>
      </c>
      <c r="F13" s="8">
        <v>1.3259000000000001</v>
      </c>
      <c r="G13" s="8">
        <v>1.3259000000000001</v>
      </c>
      <c r="H13" s="8">
        <v>1.3259000000000001</v>
      </c>
      <c r="I13" s="8">
        <v>1.3259000000000001</v>
      </c>
      <c r="J13" s="8">
        <v>1.3259000000000001</v>
      </c>
      <c r="K13" s="8">
        <v>1.3259000000000001</v>
      </c>
      <c r="L13" s="8">
        <v>1.3259000000000001</v>
      </c>
      <c r="M13" s="8">
        <v>1.3259000000000001</v>
      </c>
      <c r="N13" s="5" t="s">
        <v>5</v>
      </c>
      <c r="O13" s="2"/>
      <c r="P13" s="2"/>
      <c r="Q13" s="2"/>
      <c r="R13" s="2"/>
    </row>
    <row r="14" spans="1:18" x14ac:dyDescent="0.25">
      <c r="A14" s="6"/>
      <c r="B14" s="6"/>
      <c r="C14" s="8">
        <v>0.50009999999999999</v>
      </c>
      <c r="D14" s="8">
        <v>0.50009999999999999</v>
      </c>
      <c r="E14" s="8">
        <v>0.50009999999999999</v>
      </c>
      <c r="F14" s="8">
        <v>0.50009999999999999</v>
      </c>
      <c r="G14" s="8">
        <v>0.50009999999999999</v>
      </c>
      <c r="H14" s="8">
        <v>0.50009999999999999</v>
      </c>
      <c r="I14" s="8">
        <v>0.50009999999999999</v>
      </c>
      <c r="J14" s="8">
        <v>0.50009999999999999</v>
      </c>
      <c r="K14" s="8">
        <v>0.50009999999999999</v>
      </c>
      <c r="L14" s="8">
        <v>0.50009999999999999</v>
      </c>
      <c r="M14" s="8">
        <v>0.50009999999999999</v>
      </c>
      <c r="N14" s="5" t="s">
        <v>4</v>
      </c>
      <c r="O14" s="2"/>
      <c r="P14" s="2"/>
      <c r="Q14" s="2"/>
      <c r="R14" s="2"/>
    </row>
    <row r="15" spans="1:18" x14ac:dyDescent="0.25">
      <c r="A15" s="6">
        <v>200</v>
      </c>
      <c r="B15" s="6">
        <v>300</v>
      </c>
      <c r="C15" s="3">
        <v>2.1246999999999998</v>
      </c>
      <c r="D15" s="3">
        <v>1.51</v>
      </c>
      <c r="E15" s="3">
        <v>1.3676999999999999</v>
      </c>
      <c r="F15" s="3">
        <v>1.3353999999999999</v>
      </c>
      <c r="G15" s="3">
        <v>1.3281000000000001</v>
      </c>
      <c r="H15" s="8">
        <v>1.3260000000000001</v>
      </c>
      <c r="I15" s="8">
        <v>1.3260000000000001</v>
      </c>
      <c r="J15" s="8">
        <v>1.3259000000000001</v>
      </c>
      <c r="K15" s="8">
        <v>1.3259000000000001</v>
      </c>
      <c r="L15" s="8">
        <v>1.3259000000000001</v>
      </c>
      <c r="M15" s="8">
        <v>1.3259000000000001</v>
      </c>
      <c r="N15" s="5" t="s">
        <v>5</v>
      </c>
      <c r="O15" s="2"/>
      <c r="P15" s="2"/>
      <c r="Q15" s="2"/>
      <c r="R15" s="2"/>
    </row>
    <row r="16" spans="1:18" x14ac:dyDescent="0.25">
      <c r="A16" s="6"/>
      <c r="B16" s="6"/>
      <c r="C16" s="3">
        <v>0.33660000000000001</v>
      </c>
      <c r="D16" s="3">
        <v>0.3533</v>
      </c>
      <c r="E16" s="3">
        <v>0.36990000000000001</v>
      </c>
      <c r="F16" s="3">
        <v>0.3866</v>
      </c>
      <c r="G16" s="3">
        <v>0.40329999999999999</v>
      </c>
      <c r="H16" s="8">
        <v>0.4199</v>
      </c>
      <c r="I16" s="8">
        <v>0.43659999999999999</v>
      </c>
      <c r="J16" s="8">
        <v>0.45329999999999998</v>
      </c>
      <c r="K16" s="8">
        <v>0.46989999999999998</v>
      </c>
      <c r="L16" s="8">
        <v>0.48659999999999998</v>
      </c>
      <c r="M16" s="8">
        <v>0.50000999999999995</v>
      </c>
      <c r="N16" s="5" t="s">
        <v>4</v>
      </c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</sheetData>
  <mergeCells count="2">
    <mergeCell ref="A1:B1"/>
    <mergeCell ref="C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2017-04-11T10:37:44Z</dcterms:modified>
</cp:coreProperties>
</file>