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8" i="1"/>
</calcChain>
</file>

<file path=xl/sharedStrings.xml><?xml version="1.0" encoding="utf-8"?>
<sst xmlns="http://schemas.openxmlformats.org/spreadsheetml/2006/main" count="25" uniqueCount="22">
  <si>
    <t>Brick</t>
  </si>
  <si>
    <t>Name</t>
  </si>
  <si>
    <t>Picture</t>
  </si>
  <si>
    <t>Part</t>
  </si>
  <si>
    <t>Color code</t>
  </si>
  <si>
    <t>Quantity</t>
  </si>
  <si>
    <t>4506078</t>
  </si>
  <si>
    <t>Batterybox 4X11X7</t>
  </si>
  <si>
    <t>106 - Klares Orange, 199 - Dunkel Steingrau, 194 - Mittel Steingrau, 28 - Dunkles Grün</t>
  </si>
  <si>
    <t>4211651</t>
  </si>
  <si>
    <t>TECHNIC 5M BEAM</t>
  </si>
  <si>
    <t>194 - Mittel Steingrau</t>
  </si>
  <si>
    <t>4211554</t>
  </si>
  <si>
    <t>TECHNIC 5M HALF BEAM</t>
  </si>
  <si>
    <t>4211586</t>
  </si>
  <si>
    <t>TECHNIC 6M HALF BEAM</t>
  </si>
  <si>
    <t>4211050</t>
  </si>
  <si>
    <t>1 1/2 M CONNECTING BUSH</t>
  </si>
  <si>
    <t>199 - Dunkel Steingrau</t>
  </si>
  <si>
    <t>4211807</t>
  </si>
  <si>
    <t>CONNECTOR PEG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</si>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</sst>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4506078 Screenshot" descr="450607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4211651 Screenshot" descr="421165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4211554 Screenshot" descr="421155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4211586 Screenshot" descr="421158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4211050 Screenshot" descr="421105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4211807 Screenshot" descr="421180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 t="s">
        <v>6</v>
      </c>
      <c r="B2" t="s">
        <v>7</v>
      </c>
      <c r="D2">
        <v>58119</v>
      </c>
      <c r="E2" t="s">
        <v>8</v>
      </c>
      <c r="F2">
        <v>1</v>
      </c>
    </row>
    <row r="3" spans="1:6" ht="66" customHeight="1">
      <c r="A3" t="s">
        <v>9</v>
      </c>
      <c r="B3" t="s">
        <v>10</v>
      </c>
      <c r="D3">
        <v>32316</v>
      </c>
      <c r="E3" t="s">
        <v>11</v>
      </c>
      <c r="F3">
        <v>2</v>
      </c>
    </row>
    <row r="4" spans="1:6" ht="66" customHeight="1">
      <c r="A4" t="s">
        <v>12</v>
      </c>
      <c r="B4" t="s">
        <v>13</v>
      </c>
      <c r="D4">
        <v>32017</v>
      </c>
      <c r="E4" t="s">
        <v>11</v>
      </c>
      <c r="F4">
        <v>2</v>
      </c>
    </row>
    <row r="5" spans="1:6" ht="66" customHeight="1">
      <c r="A5" t="s">
        <v>14</v>
      </c>
      <c r="B5" t="s">
        <v>15</v>
      </c>
      <c r="D5">
        <v>32063</v>
      </c>
      <c r="E5" t="s">
        <v>11</v>
      </c>
      <c r="F5">
        <v>4</v>
      </c>
    </row>
    <row r="6" spans="1:6" ht="66" customHeight="1">
      <c r="A6" t="s">
        <v>16</v>
      </c>
      <c r="B6" t="s">
        <v>17</v>
      </c>
      <c r="D6">
        <v>32002</v>
      </c>
      <c r="E6" t="s">
        <v>18</v>
      </c>
      <c r="F6">
        <v>8</v>
      </c>
    </row>
    <row r="7" spans="1:6" ht="66" customHeight="1">
      <c r="A7" t="s">
        <v>19</v>
      </c>
      <c r="B7" t="s">
        <v>20</v>
      </c>
      <c r="D7">
        <v>3673</v>
      </c>
      <c r="E7" t="s">
        <v>11</v>
      </c>
      <c r="F7">
        <v>10</v>
      </c>
    </row>
    <row r="8" spans="1:6">
      <c r="A8" t="s">
        <v>21</v>
      </c>
      <c r="F8">
        <f>SUM(F2:F7)</f>
      </c>
    </row>
  </sheetData>
  <drawing xmlns:r="http://schemas.openxmlformats.org/officeDocument/2006/relationships" r:id="rId1"/>
</worksheet>
</file>