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alireza/Desktop/exam 3rd/"/>
    </mc:Choice>
  </mc:AlternateContent>
  <xr:revisionPtr revIDLastSave="0" documentId="13_ncr:1_{3B5208E0-7854-534F-85CB-441B9B3D117F}" xr6:coauthVersionLast="47" xr6:coauthVersionMax="47" xr10:uidLastSave="{00000000-0000-0000-0000-000000000000}"/>
  <bookViews>
    <workbookView xWindow="0" yWindow="500" windowWidth="27480" windowHeight="14980" xr2:uid="{00000000-000D-0000-FFFF-FFFF00000000}"/>
  </bookViews>
  <sheets>
    <sheet name="result" sheetId="3" r:id="rId1"/>
    <sheet name="Dat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Christopher J. Zappe, Ph.D.</author>
  </authors>
  <commentList>
    <comment ref="C1" authorId="0" shapeId="0" xr:uid="{00000000-0006-0000-0000-000002000000}">
      <text>
        <r>
          <rPr>
            <b/>
            <sz val="8"/>
            <color indexed="81"/>
            <rFont val="Tahoma"/>
            <family val="2"/>
          </rPr>
          <t>Age at last birthday (in years).</t>
        </r>
      </text>
    </comment>
    <comment ref="D1" authorId="0" shapeId="0" xr:uid="{00000000-0006-0000-0000-000003000000}">
      <text>
        <r>
          <rPr>
            <b/>
            <sz val="8"/>
            <color indexed="81"/>
            <rFont val="Tahoma"/>
            <family val="2"/>
          </rPr>
          <t>Number of years of relevant professional experience prior to hiring at Beta Technologies.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E1" authorId="0" shapeId="0" xr:uid="{00000000-0006-0000-0000-000004000000}">
      <text>
        <r>
          <rPr>
            <b/>
            <sz val="8"/>
            <color rgb="FF000000"/>
            <rFont val="Tahoma"/>
            <family val="2"/>
          </rPr>
          <t>Number of years of professional experience at Beta Technologies.</t>
        </r>
        <r>
          <rPr>
            <sz val="8"/>
            <color rgb="FF000000"/>
            <rFont val="Tahoma"/>
            <family val="2"/>
          </rPr>
          <t xml:space="preserve">
</t>
        </r>
      </text>
    </comment>
    <comment ref="F1" authorId="0" shapeId="0" xr:uid="{00000000-0006-0000-0000-000005000000}">
      <text>
        <r>
          <rPr>
            <b/>
            <sz val="8"/>
            <color rgb="FF000000"/>
            <rFont val="Tahoma"/>
            <family val="2"/>
          </rPr>
          <t>Number of years of post-secondary education.</t>
        </r>
        <r>
          <rPr>
            <sz val="8"/>
            <color rgb="FF000000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<sst xmlns="http://schemas.openxmlformats.org/spreadsheetml/2006/main" count="45" uniqueCount="38">
  <si>
    <t>Gender</t>
  </si>
  <si>
    <t>Age</t>
  </si>
  <si>
    <t>Education</t>
  </si>
  <si>
    <t>Employee</t>
  </si>
  <si>
    <t>Prior Experience</t>
  </si>
  <si>
    <t>Beta Experience</t>
  </si>
  <si>
    <t>Annual Salary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</si>
  <si>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</si>
  <si>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</si>
  <si>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</si>
  <si>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</si>
  <si>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</si>
  <si>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</si>
  <si>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</si>
  <si>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</si>
  <si>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</si>
  <si>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</si>
  <si>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</si>
  <si>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</si>
  <si>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</si>
  <si>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</si>
  <si>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</si>
  <si>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</si>
  <si>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</si>
  <si>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</si>
  <si>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</si>
  <si>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</si>
  <si>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</si>
  <si>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</si>
  <si>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</si>
  <si>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</si>
  <si>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</si>
  <si>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</si>
  <si>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Annual Salary</t>
  </si>
  <si>
    <t>Residuals</t>
  </si>
  <si>
    <t>Standard Residuals</t>
  </si>
  <si>
    <t>PROBABILITY OUTPUT</t>
  </si>
  <si>
    <t>Percentile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</si>
</sst>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1"/>
      <name val="Calibri"/>
      <family val="2"/>
    </font>
    <font>
      <sz val="11"/>
      <name val="Calibri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8"/>
      <color rgb="FF000000"/>
      <name val="Tahoma"/>
      <family val="2"/>
    </font>
    <font>
      <sz val="8"/>
      <color rgb="FF000000"/>
      <name val="Tahoma"/>
      <family val="2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4">
    <xf numFmtId="0" fontId="0" fillId="0" borderId="0" xfId="0"/>
    <xf numFmtId="0" fontId="4" fillId="0" borderId="0" xfId="1" applyFont="1"/>
    <xf numFmtId="0" fontId="5" fillId="0" borderId="0" xfId="1" applyFont="1"/>
    <xf numFmtId="0" fontId="6" fillId="0" borderId="0" xfId="0" applyFont="1"/>
    <xf numFmtId="0" fontId="4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6" fillId="0" borderId="0" xfId="0" applyFont="1" applyAlignment="1">
      <alignment horizontal="center"/>
    </xf>
    <xf numFmtId="0" fontId="7" fillId="2" borderId="0" xfId="0" applyFont="1" applyFill="1" applyAlignment="1">
      <alignment horizontal="center"/>
    </xf>
    <xf numFmtId="0" fontId="7" fillId="2" borderId="0" xfId="0" applyFont="1" applyFill="1" applyAlignment="1">
      <alignment horizontal="right"/>
    </xf>
    <xf numFmtId="0" fontId="7" fillId="3" borderId="0" xfId="0" applyFont="1" applyFill="1" applyAlignment="1">
      <alignment horizontal="right"/>
    </xf>
    <xf numFmtId="0" fontId="0" fillId="0" borderId="0" xfId="0" applyFill="1" applyBorder="1" applyAlignment="1"/>
    <xf numFmtId="0" fontId="0" fillId="0" borderId="1" xfId="0" applyFill="1" applyBorder="1" applyAlignment="1"/>
    <xf numFmtId="0" fontId="10" fillId="0" borderId="2" xfId="0" applyFont="1" applyFill="1" applyBorder="1" applyAlignment="1">
      <alignment horizontal="center"/>
    </xf>
    <xf numFmtId="0" fontId="10" fillId="0" borderId="2" xfId="0" applyFont="1" applyFill="1" applyBorder="1" applyAlignment="1">
      <alignment horizontal="centerContinuous"/>
    </xf>
  </cellXfs>
  <cellStyles count="2">
    <cellStyle name="Normal" xfId="0" builtinId="0" customBuiltin="1"/>
    <cellStyle name="Normal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Gender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Data!$B$2:$B$205</c:f>
              <c:numCache>
                <c:formatCode>General</c:formatCode>
                <c:ptCount val="20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1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1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1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  <c:pt idx="135">
                  <c:v>0</c:v>
                </c:pt>
                <c:pt idx="136">
                  <c:v>1</c:v>
                </c:pt>
                <c:pt idx="137">
                  <c:v>1</c:v>
                </c:pt>
                <c:pt idx="138">
                  <c:v>0</c:v>
                </c:pt>
                <c:pt idx="139">
                  <c:v>0</c:v>
                </c:pt>
                <c:pt idx="140">
                  <c:v>1</c:v>
                </c:pt>
                <c:pt idx="141">
                  <c:v>0</c:v>
                </c:pt>
                <c:pt idx="142">
                  <c:v>1</c:v>
                </c:pt>
                <c:pt idx="143">
                  <c:v>1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1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1</c:v>
                </c:pt>
                <c:pt idx="161">
                  <c:v>1</c:v>
                </c:pt>
                <c:pt idx="162">
                  <c:v>0</c:v>
                </c:pt>
                <c:pt idx="163">
                  <c:v>1</c:v>
                </c:pt>
                <c:pt idx="164">
                  <c:v>1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1</c:v>
                </c:pt>
                <c:pt idx="169">
                  <c:v>0</c:v>
                </c:pt>
                <c:pt idx="170">
                  <c:v>1</c:v>
                </c:pt>
                <c:pt idx="171">
                  <c:v>1</c:v>
                </c:pt>
                <c:pt idx="172">
                  <c:v>0</c:v>
                </c:pt>
                <c:pt idx="173">
                  <c:v>0</c:v>
                </c:pt>
                <c:pt idx="174">
                  <c:v>1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1</c:v>
                </c:pt>
                <c:pt idx="203">
                  <c:v>1</c:v>
                </c:pt>
              </c:numCache>
            </c:numRef>
          </c:xVal>
          <c:yVal>
            <c:numRef>
              <c:f>result!$C$29:$C$232</c:f>
              <c:numCache>
                <c:formatCode>General</c:formatCode>
                <c:ptCount val="204"/>
                <c:pt idx="0">
                  <c:v>-12932.680230426107</c:v>
                </c:pt>
                <c:pt idx="1">
                  <c:v>-26726.340807120781</c:v>
                </c:pt>
                <c:pt idx="2">
                  <c:v>6159.8072006251386</c:v>
                </c:pt>
                <c:pt idx="3">
                  <c:v>7375.3280170739017</c:v>
                </c:pt>
                <c:pt idx="4">
                  <c:v>24471.490449088247</c:v>
                </c:pt>
                <c:pt idx="5">
                  <c:v>-4823.783588619277</c:v>
                </c:pt>
                <c:pt idx="6">
                  <c:v>-2834.2178702859892</c:v>
                </c:pt>
                <c:pt idx="7">
                  <c:v>-17236.53494678397</c:v>
                </c:pt>
                <c:pt idx="8">
                  <c:v>15039.510742733299</c:v>
                </c:pt>
                <c:pt idx="9">
                  <c:v>3858.981658933546</c:v>
                </c:pt>
                <c:pt idx="10">
                  <c:v>-9626.7520514176285</c:v>
                </c:pt>
                <c:pt idx="11">
                  <c:v>9773.147092474981</c:v>
                </c:pt>
                <c:pt idx="12">
                  <c:v>-13021.281367141259</c:v>
                </c:pt>
                <c:pt idx="13">
                  <c:v>-2859.3781765087188</c:v>
                </c:pt>
                <c:pt idx="14">
                  <c:v>409.85486142012451</c:v>
                </c:pt>
                <c:pt idx="15">
                  <c:v>-14636.181627987695</c:v>
                </c:pt>
                <c:pt idx="16">
                  <c:v>17511.457413743337</c:v>
                </c:pt>
                <c:pt idx="17">
                  <c:v>944.19488206000824</c:v>
                </c:pt>
                <c:pt idx="18">
                  <c:v>-2101.751253322087</c:v>
                </c:pt>
                <c:pt idx="19">
                  <c:v>-2268.3355301834672</c:v>
                </c:pt>
                <c:pt idx="20">
                  <c:v>13462.492184205214</c:v>
                </c:pt>
                <c:pt idx="21">
                  <c:v>10525.984247953747</c:v>
                </c:pt>
                <c:pt idx="22">
                  <c:v>10164.109104923904</c:v>
                </c:pt>
                <c:pt idx="23">
                  <c:v>10039.728275788868</c:v>
                </c:pt>
                <c:pt idx="24">
                  <c:v>15059.927712010409</c:v>
                </c:pt>
                <c:pt idx="25">
                  <c:v>-13224.556398655477</c:v>
                </c:pt>
                <c:pt idx="26">
                  <c:v>-25453.919086398477</c:v>
                </c:pt>
                <c:pt idx="27">
                  <c:v>2722.8593301260698</c:v>
                </c:pt>
                <c:pt idx="28">
                  <c:v>14820.054154478898</c:v>
                </c:pt>
                <c:pt idx="29">
                  <c:v>-9545.1338282668439</c:v>
                </c:pt>
                <c:pt idx="30">
                  <c:v>-493.44027793387068</c:v>
                </c:pt>
                <c:pt idx="31">
                  <c:v>15775.146567539785</c:v>
                </c:pt>
                <c:pt idx="32">
                  <c:v>-8757.5528972847387</c:v>
                </c:pt>
                <c:pt idx="33">
                  <c:v>19034.176812254416</c:v>
                </c:pt>
                <c:pt idx="34">
                  <c:v>1273.0005528855327</c:v>
                </c:pt>
                <c:pt idx="35">
                  <c:v>13042.798587944379</c:v>
                </c:pt>
                <c:pt idx="36">
                  <c:v>-5983.1494423091208</c:v>
                </c:pt>
                <c:pt idx="37">
                  <c:v>3513.3940361929126</c:v>
                </c:pt>
                <c:pt idx="38">
                  <c:v>14216.940505108621</c:v>
                </c:pt>
                <c:pt idx="39">
                  <c:v>-1128.2361926533049</c:v>
                </c:pt>
                <c:pt idx="40">
                  <c:v>-767.33579265106528</c:v>
                </c:pt>
                <c:pt idx="41">
                  <c:v>13864.638760308313</c:v>
                </c:pt>
                <c:pt idx="42">
                  <c:v>-4536.1669402740663</c:v>
                </c:pt>
                <c:pt idx="43">
                  <c:v>6436.7238693464606</c:v>
                </c:pt>
                <c:pt idx="44">
                  <c:v>1986.8535383893832</c:v>
                </c:pt>
                <c:pt idx="45">
                  <c:v>-20890.162919840979</c:v>
                </c:pt>
                <c:pt idx="46">
                  <c:v>-1471.930530159123</c:v>
                </c:pt>
                <c:pt idx="47">
                  <c:v>5160.632742316724</c:v>
                </c:pt>
                <c:pt idx="48">
                  <c:v>-15351.897669926737</c:v>
                </c:pt>
                <c:pt idx="49">
                  <c:v>18010.899670306637</c:v>
                </c:pt>
                <c:pt idx="50">
                  <c:v>-11835.350892450908</c:v>
                </c:pt>
                <c:pt idx="51">
                  <c:v>24967.368300633854</c:v>
                </c:pt>
                <c:pt idx="52">
                  <c:v>-4657.2045056031056</c:v>
                </c:pt>
                <c:pt idx="53">
                  <c:v>85.332460259902291</c:v>
                </c:pt>
                <c:pt idx="54">
                  <c:v>-1507.3457283625612</c:v>
                </c:pt>
                <c:pt idx="55">
                  <c:v>-2581.6878695718042</c:v>
                </c:pt>
                <c:pt idx="56">
                  <c:v>-4710.6530889741116</c:v>
                </c:pt>
                <c:pt idx="57">
                  <c:v>-459.62987222879019</c:v>
                </c:pt>
                <c:pt idx="58">
                  <c:v>780.54391208273591</c:v>
                </c:pt>
                <c:pt idx="59">
                  <c:v>-3872.8344655519322</c:v>
                </c:pt>
                <c:pt idx="60">
                  <c:v>16296.322319423023</c:v>
                </c:pt>
                <c:pt idx="61">
                  <c:v>-3425.5781180444174</c:v>
                </c:pt>
                <c:pt idx="62">
                  <c:v>-1645.1542308249045</c:v>
                </c:pt>
                <c:pt idx="63">
                  <c:v>-775.62652611958038</c:v>
                </c:pt>
                <c:pt idx="64">
                  <c:v>-2044.9345974716125</c:v>
                </c:pt>
                <c:pt idx="65">
                  <c:v>-973.60855629872822</c:v>
                </c:pt>
                <c:pt idx="66">
                  <c:v>-6287.0327087403202</c:v>
                </c:pt>
                <c:pt idx="67">
                  <c:v>-3701.1701536572655</c:v>
                </c:pt>
                <c:pt idx="68">
                  <c:v>-4255.7758823901531</c:v>
                </c:pt>
                <c:pt idx="69">
                  <c:v>-3572.7057072235912</c:v>
                </c:pt>
                <c:pt idx="70">
                  <c:v>-4585.335560753243</c:v>
                </c:pt>
                <c:pt idx="71">
                  <c:v>-837.5706279604201</c:v>
                </c:pt>
                <c:pt idx="72">
                  <c:v>-2265.1795706334378</c:v>
                </c:pt>
                <c:pt idx="73">
                  <c:v>-1652.8520037318813</c:v>
                </c:pt>
                <c:pt idx="74">
                  <c:v>-139.18576769954234</c:v>
                </c:pt>
                <c:pt idx="75">
                  <c:v>-1995.38396824542</c:v>
                </c:pt>
                <c:pt idx="76">
                  <c:v>-1759.1987868227152</c:v>
                </c:pt>
                <c:pt idx="77">
                  <c:v>483.416339796182</c:v>
                </c:pt>
                <c:pt idx="78">
                  <c:v>-374.06911079306155</c:v>
                </c:pt>
                <c:pt idx="79">
                  <c:v>-534.06646922446816</c:v>
                </c:pt>
                <c:pt idx="80">
                  <c:v>835.09322897094535</c:v>
                </c:pt>
                <c:pt idx="81">
                  <c:v>-3663.4606737351423</c:v>
                </c:pt>
                <c:pt idx="82">
                  <c:v>-3266.0032045230182</c:v>
                </c:pt>
                <c:pt idx="83">
                  <c:v>-3343.1694434737146</c:v>
                </c:pt>
                <c:pt idx="84">
                  <c:v>23854.655966605729</c:v>
                </c:pt>
                <c:pt idx="85">
                  <c:v>1065.3809811840329</c:v>
                </c:pt>
                <c:pt idx="86">
                  <c:v>-830.49926537758438</c:v>
                </c:pt>
                <c:pt idx="87">
                  <c:v>-941.59648706120788</c:v>
                </c:pt>
                <c:pt idx="88">
                  <c:v>-505.53079637936025</c:v>
                </c:pt>
                <c:pt idx="89">
                  <c:v>19763.439416363166</c:v>
                </c:pt>
                <c:pt idx="90">
                  <c:v>-841.64277794605005</c:v>
                </c:pt>
                <c:pt idx="91">
                  <c:v>-4324.3669284592324</c:v>
                </c:pt>
                <c:pt idx="92">
                  <c:v>15291.031878205005</c:v>
                </c:pt>
                <c:pt idx="93">
                  <c:v>617.95043783570873</c:v>
                </c:pt>
                <c:pt idx="94">
                  <c:v>-853.43763636528456</c:v>
                </c:pt>
                <c:pt idx="95">
                  <c:v>-865.40866406990972</c:v>
                </c:pt>
                <c:pt idx="96">
                  <c:v>385.76420654261528</c:v>
                </c:pt>
                <c:pt idx="97">
                  <c:v>-6154.0756408555899</c:v>
                </c:pt>
                <c:pt idx="98">
                  <c:v>-6610.9004442213409</c:v>
                </c:pt>
                <c:pt idx="99">
                  <c:v>-4670.8166477771701</c:v>
                </c:pt>
                <c:pt idx="100">
                  <c:v>-2131.1197957869299</c:v>
                </c:pt>
                <c:pt idx="101">
                  <c:v>-1279.7441792602622</c:v>
                </c:pt>
                <c:pt idx="102">
                  <c:v>159.54860431516136</c:v>
                </c:pt>
                <c:pt idx="103">
                  <c:v>691.96458992139378</c:v>
                </c:pt>
                <c:pt idx="104">
                  <c:v>-172.06878235589829</c:v>
                </c:pt>
                <c:pt idx="105">
                  <c:v>-1767.9566149839375</c:v>
                </c:pt>
                <c:pt idx="106">
                  <c:v>-4968.5045726286771</c:v>
                </c:pt>
                <c:pt idx="107">
                  <c:v>-1410.8675284822093</c:v>
                </c:pt>
                <c:pt idx="108">
                  <c:v>-3377.3024181762303</c:v>
                </c:pt>
                <c:pt idx="109">
                  <c:v>-8006.1006954310433</c:v>
                </c:pt>
                <c:pt idx="110">
                  <c:v>246.1284514117142</c:v>
                </c:pt>
                <c:pt idx="111">
                  <c:v>1144.4670207877352</c:v>
                </c:pt>
                <c:pt idx="112">
                  <c:v>-651.96272226748988</c:v>
                </c:pt>
                <c:pt idx="113">
                  <c:v>-2104.419815049172</c:v>
                </c:pt>
                <c:pt idx="114">
                  <c:v>572.49328016812797</c:v>
                </c:pt>
                <c:pt idx="115">
                  <c:v>-3430.576805706427</c:v>
                </c:pt>
                <c:pt idx="116">
                  <c:v>876.39856224109826</c:v>
                </c:pt>
                <c:pt idx="117">
                  <c:v>-4632.841978728422</c:v>
                </c:pt>
                <c:pt idx="118">
                  <c:v>-546.88800793253176</c:v>
                </c:pt>
                <c:pt idx="119">
                  <c:v>-4098.4265180573857</c:v>
                </c:pt>
                <c:pt idx="120">
                  <c:v>14110.680403111714</c:v>
                </c:pt>
                <c:pt idx="121">
                  <c:v>-1101.5669365214271</c:v>
                </c:pt>
                <c:pt idx="122">
                  <c:v>20062.144018804524</c:v>
                </c:pt>
                <c:pt idx="123">
                  <c:v>885.54259974476008</c:v>
                </c:pt>
                <c:pt idx="124">
                  <c:v>358.34772818553029</c:v>
                </c:pt>
                <c:pt idx="125">
                  <c:v>-4636.4184839480295</c:v>
                </c:pt>
                <c:pt idx="126">
                  <c:v>34.755184530113183</c:v>
                </c:pt>
                <c:pt idx="127">
                  <c:v>13671.018859081838</c:v>
                </c:pt>
                <c:pt idx="128">
                  <c:v>-952.36469897686038</c:v>
                </c:pt>
                <c:pt idx="129">
                  <c:v>-1022.9053152723063</c:v>
                </c:pt>
                <c:pt idx="130">
                  <c:v>-1808.749416048915</c:v>
                </c:pt>
                <c:pt idx="131">
                  <c:v>-1573.4629761738179</c:v>
                </c:pt>
                <c:pt idx="132">
                  <c:v>-6109.0928063810461</c:v>
                </c:pt>
                <c:pt idx="133">
                  <c:v>-3267.9813580148329</c:v>
                </c:pt>
                <c:pt idx="134">
                  <c:v>-1432.3318387444815</c:v>
                </c:pt>
                <c:pt idx="135">
                  <c:v>-5355.2679169387557</c:v>
                </c:pt>
                <c:pt idx="136">
                  <c:v>-6646.1128308680491</c:v>
                </c:pt>
                <c:pt idx="137">
                  <c:v>16147.514730659677</c:v>
                </c:pt>
                <c:pt idx="138">
                  <c:v>-355.42981728717859</c:v>
                </c:pt>
                <c:pt idx="139">
                  <c:v>-5203.8642123597965</c:v>
                </c:pt>
                <c:pt idx="140">
                  <c:v>757.90566844724526</c:v>
                </c:pt>
                <c:pt idx="141">
                  <c:v>-1947.2824642180494</c:v>
                </c:pt>
                <c:pt idx="142">
                  <c:v>-238.83737601792382</c:v>
                </c:pt>
                <c:pt idx="143">
                  <c:v>-2487.1081487714546</c:v>
                </c:pt>
                <c:pt idx="144">
                  <c:v>-1508.2444699101688</c:v>
                </c:pt>
                <c:pt idx="145">
                  <c:v>-5396.8384393355373</c:v>
                </c:pt>
                <c:pt idx="146">
                  <c:v>-4043.776205184382</c:v>
                </c:pt>
                <c:pt idx="147">
                  <c:v>-1816.5453243385418</c:v>
                </c:pt>
                <c:pt idx="148">
                  <c:v>-3996.5002428485896</c:v>
                </c:pt>
                <c:pt idx="149">
                  <c:v>-6007.2675271570552</c:v>
                </c:pt>
                <c:pt idx="150">
                  <c:v>21292.19534965299</c:v>
                </c:pt>
                <c:pt idx="151">
                  <c:v>-918.55514664413931</c:v>
                </c:pt>
                <c:pt idx="152">
                  <c:v>-4815.8735354800956</c:v>
                </c:pt>
                <c:pt idx="153">
                  <c:v>-743.88964870768541</c:v>
                </c:pt>
                <c:pt idx="154">
                  <c:v>-1265.5652185270301</c:v>
                </c:pt>
                <c:pt idx="155">
                  <c:v>-7553.944682801739</c:v>
                </c:pt>
                <c:pt idx="156">
                  <c:v>-345.23692454934644</c:v>
                </c:pt>
                <c:pt idx="157">
                  <c:v>-1128.20413028654</c:v>
                </c:pt>
                <c:pt idx="158">
                  <c:v>-5476.3838355194166</c:v>
                </c:pt>
                <c:pt idx="159">
                  <c:v>-8114.0985956902587</c:v>
                </c:pt>
                <c:pt idx="160">
                  <c:v>-193.73508458775177</c:v>
                </c:pt>
                <c:pt idx="161">
                  <c:v>-3410.112232976564</c:v>
                </c:pt>
                <c:pt idx="162">
                  <c:v>13931.768559348819</c:v>
                </c:pt>
                <c:pt idx="163">
                  <c:v>-1810.2616857864632</c:v>
                </c:pt>
                <c:pt idx="164">
                  <c:v>181.71055131304456</c:v>
                </c:pt>
                <c:pt idx="165">
                  <c:v>-5511.1653292557676</c:v>
                </c:pt>
                <c:pt idx="166">
                  <c:v>-5315.6868669078103</c:v>
                </c:pt>
                <c:pt idx="167">
                  <c:v>-720.07747169896902</c:v>
                </c:pt>
                <c:pt idx="168">
                  <c:v>22445.68631743858</c:v>
                </c:pt>
                <c:pt idx="169">
                  <c:v>-3157.5808859092213</c:v>
                </c:pt>
                <c:pt idx="170">
                  <c:v>209.42068246655981</c:v>
                </c:pt>
                <c:pt idx="171">
                  <c:v>84.929363478309824</c:v>
                </c:pt>
                <c:pt idx="172">
                  <c:v>-1645.9797725164826</c:v>
                </c:pt>
                <c:pt idx="173">
                  <c:v>19635.701489080879</c:v>
                </c:pt>
                <c:pt idx="174">
                  <c:v>447.60533895407571</c:v>
                </c:pt>
                <c:pt idx="175">
                  <c:v>-1686.2575721254543</c:v>
                </c:pt>
                <c:pt idx="176">
                  <c:v>-983.49846108217025</c:v>
                </c:pt>
                <c:pt idx="177">
                  <c:v>-1676.6891162672109</c:v>
                </c:pt>
                <c:pt idx="178">
                  <c:v>-4903.73545403147</c:v>
                </c:pt>
                <c:pt idx="179">
                  <c:v>-1582.5338138214574</c:v>
                </c:pt>
                <c:pt idx="180">
                  <c:v>-1122.2335012208932</c:v>
                </c:pt>
                <c:pt idx="181">
                  <c:v>-930.04987771114975</c:v>
                </c:pt>
                <c:pt idx="182">
                  <c:v>333.81100547002279</c:v>
                </c:pt>
                <c:pt idx="183">
                  <c:v>-5055.4063211816319</c:v>
                </c:pt>
                <c:pt idx="184">
                  <c:v>-611.55613054495916</c:v>
                </c:pt>
                <c:pt idx="185">
                  <c:v>-1565.866199251599</c:v>
                </c:pt>
                <c:pt idx="186">
                  <c:v>-3156.5811483768193</c:v>
                </c:pt>
                <c:pt idx="187">
                  <c:v>-20.867069746513152</c:v>
                </c:pt>
                <c:pt idx="188">
                  <c:v>-261.57464219363465</c:v>
                </c:pt>
                <c:pt idx="189">
                  <c:v>-4831.9709995243466</c:v>
                </c:pt>
                <c:pt idx="190">
                  <c:v>-334.48806076211258</c:v>
                </c:pt>
                <c:pt idx="191">
                  <c:v>124.63831846523681</c:v>
                </c:pt>
                <c:pt idx="192">
                  <c:v>-1853.0539619162591</c:v>
                </c:pt>
                <c:pt idx="193">
                  <c:v>-1067.6841843326838</c:v>
                </c:pt>
                <c:pt idx="194">
                  <c:v>156.34739974836702</c:v>
                </c:pt>
                <c:pt idx="195">
                  <c:v>-1059.5120882326519</c:v>
                </c:pt>
                <c:pt idx="196">
                  <c:v>-232.24033662811416</c:v>
                </c:pt>
                <c:pt idx="197">
                  <c:v>-341.66239277432032</c:v>
                </c:pt>
                <c:pt idx="198">
                  <c:v>-1550.2365312262846</c:v>
                </c:pt>
                <c:pt idx="199">
                  <c:v>-1100.4939991330175</c:v>
                </c:pt>
                <c:pt idx="200">
                  <c:v>-792.9908902674506</c:v>
                </c:pt>
                <c:pt idx="201">
                  <c:v>-6419.3931358742229</c:v>
                </c:pt>
                <c:pt idx="202">
                  <c:v>-2441.9048613564955</c:v>
                </c:pt>
                <c:pt idx="203">
                  <c:v>-456.83265160115843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0D7-D54E-B374-3D269990F1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4239407"/>
        <c:axId val="1944096351"/>
      </c:scatterChart>
      <c:valAx>
        <c:axId val="19442394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Gender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44096351"/>
        <c:crosses val="autoZero"/>
        <c:crossBetween val="midCat"/>
      </c:valAx>
      <c:valAx>
        <c:axId val="194409635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4423940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Age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strRef>
              <c:f>result!$C$2:$C$205</c:f>
              <c:strCache>
                <c:ptCount val="204"/>
                <c:pt idx="9">
                  <c:v>SS</c:v>
                </c:pt>
                <c:pt idx="10">
                  <c:v>1.7242E+11</c:v>
                </c:pt>
                <c:pt idx="11">
                  <c:v>13368627863</c:v>
                </c:pt>
                <c:pt idx="12">
                  <c:v>1.85789E+11</c:v>
                </c:pt>
                <c:pt idx="14">
                  <c:v>Standard Error</c:v>
                </c:pt>
                <c:pt idx="15">
                  <c:v>2578.511369</c:v>
                </c:pt>
                <c:pt idx="16">
                  <c:v>1181.879286</c:v>
                </c:pt>
                <c:pt idx="17">
                  <c:v>57.71421278</c:v>
                </c:pt>
                <c:pt idx="18">
                  <c:v>123.7685251</c:v>
                </c:pt>
                <c:pt idx="19">
                  <c:v>97.52797528</c:v>
                </c:pt>
                <c:pt idx="20">
                  <c:v>350.9650588</c:v>
                </c:pt>
                <c:pt idx="26">
                  <c:v>Residuals</c:v>
                </c:pt>
                <c:pt idx="27">
                  <c:v>-12932.68023</c:v>
                </c:pt>
                <c:pt idx="28">
                  <c:v>-26726.34081</c:v>
                </c:pt>
                <c:pt idx="29">
                  <c:v>6159.807201</c:v>
                </c:pt>
                <c:pt idx="30">
                  <c:v>7375.328017</c:v>
                </c:pt>
                <c:pt idx="31">
                  <c:v>24471.49045</c:v>
                </c:pt>
                <c:pt idx="32">
                  <c:v>-4823.783589</c:v>
                </c:pt>
                <c:pt idx="33">
                  <c:v>-2834.21787</c:v>
                </c:pt>
                <c:pt idx="34">
                  <c:v>-17236.53495</c:v>
                </c:pt>
                <c:pt idx="35">
                  <c:v>15039.51074</c:v>
                </c:pt>
                <c:pt idx="36">
                  <c:v>3858.981659</c:v>
                </c:pt>
                <c:pt idx="37">
                  <c:v>-9626.752051</c:v>
                </c:pt>
                <c:pt idx="38">
                  <c:v>9773.147092</c:v>
                </c:pt>
                <c:pt idx="39">
                  <c:v>-13021.28137</c:v>
                </c:pt>
                <c:pt idx="40">
                  <c:v>-2859.378177</c:v>
                </c:pt>
                <c:pt idx="41">
                  <c:v>409.8548614</c:v>
                </c:pt>
                <c:pt idx="42">
                  <c:v>-14636.18163</c:v>
                </c:pt>
                <c:pt idx="43">
                  <c:v>17511.45741</c:v>
                </c:pt>
                <c:pt idx="44">
                  <c:v>944.1948821</c:v>
                </c:pt>
                <c:pt idx="45">
                  <c:v>-2101.751253</c:v>
                </c:pt>
                <c:pt idx="46">
                  <c:v>-2268.33553</c:v>
                </c:pt>
                <c:pt idx="47">
                  <c:v>13462.49218</c:v>
                </c:pt>
                <c:pt idx="48">
                  <c:v>10525.98425</c:v>
                </c:pt>
                <c:pt idx="49">
                  <c:v>10164.1091</c:v>
                </c:pt>
                <c:pt idx="50">
                  <c:v>10039.72828</c:v>
                </c:pt>
                <c:pt idx="51">
                  <c:v>15059.92771</c:v>
                </c:pt>
                <c:pt idx="52">
                  <c:v>-13224.5564</c:v>
                </c:pt>
                <c:pt idx="53">
                  <c:v>-25453.91909</c:v>
                </c:pt>
                <c:pt idx="54">
                  <c:v>2722.85933</c:v>
                </c:pt>
                <c:pt idx="55">
                  <c:v>14820.05415</c:v>
                </c:pt>
                <c:pt idx="56">
                  <c:v>-9545.133828</c:v>
                </c:pt>
                <c:pt idx="57">
                  <c:v>-493.4402779</c:v>
                </c:pt>
                <c:pt idx="58">
                  <c:v>15775.14657</c:v>
                </c:pt>
                <c:pt idx="59">
                  <c:v>-8757.552897</c:v>
                </c:pt>
                <c:pt idx="60">
                  <c:v>19034.17681</c:v>
                </c:pt>
                <c:pt idx="61">
                  <c:v>1273.000553</c:v>
                </c:pt>
                <c:pt idx="62">
                  <c:v>13042.79859</c:v>
                </c:pt>
                <c:pt idx="63">
                  <c:v>-5983.149442</c:v>
                </c:pt>
                <c:pt idx="64">
                  <c:v>3513.394036</c:v>
                </c:pt>
                <c:pt idx="65">
                  <c:v>14216.94051</c:v>
                </c:pt>
                <c:pt idx="66">
                  <c:v>-1128.236193</c:v>
                </c:pt>
                <c:pt idx="67">
                  <c:v>-767.3357927</c:v>
                </c:pt>
                <c:pt idx="68">
                  <c:v>13864.63876</c:v>
                </c:pt>
                <c:pt idx="69">
                  <c:v>-4536.16694</c:v>
                </c:pt>
                <c:pt idx="70">
                  <c:v>6436.723869</c:v>
                </c:pt>
                <c:pt idx="71">
                  <c:v>1986.853538</c:v>
                </c:pt>
                <c:pt idx="72">
                  <c:v>-20890.16292</c:v>
                </c:pt>
                <c:pt idx="73">
                  <c:v>-1471.93053</c:v>
                </c:pt>
                <c:pt idx="74">
                  <c:v>5160.632742</c:v>
                </c:pt>
                <c:pt idx="75">
                  <c:v>-15351.89767</c:v>
                </c:pt>
                <c:pt idx="76">
                  <c:v>18010.89967</c:v>
                </c:pt>
                <c:pt idx="77">
                  <c:v>-11835.35089</c:v>
                </c:pt>
                <c:pt idx="78">
                  <c:v>24967.3683</c:v>
                </c:pt>
                <c:pt idx="79">
                  <c:v>-4657.204506</c:v>
                </c:pt>
                <c:pt idx="80">
                  <c:v>85.33246026</c:v>
                </c:pt>
                <c:pt idx="81">
                  <c:v>-1507.345728</c:v>
                </c:pt>
                <c:pt idx="82">
                  <c:v>-2581.68787</c:v>
                </c:pt>
                <c:pt idx="83">
                  <c:v>-4710.653089</c:v>
                </c:pt>
                <c:pt idx="84">
                  <c:v>-459.6298722</c:v>
                </c:pt>
                <c:pt idx="85">
                  <c:v>780.5439121</c:v>
                </c:pt>
                <c:pt idx="86">
                  <c:v>-3872.834466</c:v>
                </c:pt>
                <c:pt idx="87">
                  <c:v>16296.32232</c:v>
                </c:pt>
                <c:pt idx="88">
                  <c:v>-3425.578118</c:v>
                </c:pt>
                <c:pt idx="89">
                  <c:v>-1645.154231</c:v>
                </c:pt>
                <c:pt idx="90">
                  <c:v>-775.6265261</c:v>
                </c:pt>
                <c:pt idx="91">
                  <c:v>-2044.934597</c:v>
                </c:pt>
                <c:pt idx="92">
                  <c:v>-973.6085563</c:v>
                </c:pt>
                <c:pt idx="93">
                  <c:v>-6287.032709</c:v>
                </c:pt>
                <c:pt idx="94">
                  <c:v>-3701.170154</c:v>
                </c:pt>
                <c:pt idx="95">
                  <c:v>-4255.775882</c:v>
                </c:pt>
                <c:pt idx="96">
                  <c:v>-3572.705707</c:v>
                </c:pt>
                <c:pt idx="97">
                  <c:v>-4585.335561</c:v>
                </c:pt>
                <c:pt idx="98">
                  <c:v>-837.570628</c:v>
                </c:pt>
                <c:pt idx="99">
                  <c:v>-2265.179571</c:v>
                </c:pt>
                <c:pt idx="100">
                  <c:v>-1652.852004</c:v>
                </c:pt>
                <c:pt idx="101">
                  <c:v>-139.1857677</c:v>
                </c:pt>
                <c:pt idx="102">
                  <c:v>-1995.383968</c:v>
                </c:pt>
                <c:pt idx="103">
                  <c:v>-1759.198787</c:v>
                </c:pt>
                <c:pt idx="104">
                  <c:v>483.4163398</c:v>
                </c:pt>
                <c:pt idx="105">
                  <c:v>-374.0691108</c:v>
                </c:pt>
                <c:pt idx="106">
                  <c:v>-534.0664692</c:v>
                </c:pt>
                <c:pt idx="107">
                  <c:v>835.093229</c:v>
                </c:pt>
                <c:pt idx="108">
                  <c:v>-3663.460674</c:v>
                </c:pt>
                <c:pt idx="109">
                  <c:v>-3266.003205</c:v>
                </c:pt>
                <c:pt idx="110">
                  <c:v>-3343.169443</c:v>
                </c:pt>
                <c:pt idx="111">
                  <c:v>23854.65597</c:v>
                </c:pt>
                <c:pt idx="112">
                  <c:v>1065.380981</c:v>
                </c:pt>
                <c:pt idx="113">
                  <c:v>-830.4992654</c:v>
                </c:pt>
                <c:pt idx="114">
                  <c:v>-941.5964871</c:v>
                </c:pt>
                <c:pt idx="115">
                  <c:v>-505.5307964</c:v>
                </c:pt>
                <c:pt idx="116">
                  <c:v>19763.43942</c:v>
                </c:pt>
                <c:pt idx="117">
                  <c:v>-841.6427779</c:v>
                </c:pt>
                <c:pt idx="118">
                  <c:v>-4324.366928</c:v>
                </c:pt>
                <c:pt idx="119">
                  <c:v>15291.03188</c:v>
                </c:pt>
                <c:pt idx="120">
                  <c:v>617.9504378</c:v>
                </c:pt>
                <c:pt idx="121">
                  <c:v>-853.4376364</c:v>
                </c:pt>
                <c:pt idx="122">
                  <c:v>-865.4086641</c:v>
                </c:pt>
                <c:pt idx="123">
                  <c:v>385.7642065</c:v>
                </c:pt>
                <c:pt idx="124">
                  <c:v>-6154.075641</c:v>
                </c:pt>
                <c:pt idx="125">
                  <c:v>-6610.900444</c:v>
                </c:pt>
                <c:pt idx="126">
                  <c:v>-4670.816648</c:v>
                </c:pt>
                <c:pt idx="127">
                  <c:v>-2131.119796</c:v>
                </c:pt>
                <c:pt idx="128">
                  <c:v>-1279.744179</c:v>
                </c:pt>
                <c:pt idx="129">
                  <c:v>159.5486043</c:v>
                </c:pt>
                <c:pt idx="130">
                  <c:v>691.9645899</c:v>
                </c:pt>
                <c:pt idx="131">
                  <c:v>-172.0687824</c:v>
                </c:pt>
                <c:pt idx="132">
                  <c:v>-1767.956615</c:v>
                </c:pt>
                <c:pt idx="133">
                  <c:v>-4968.504573</c:v>
                </c:pt>
                <c:pt idx="134">
                  <c:v>-1410.867528</c:v>
                </c:pt>
                <c:pt idx="135">
                  <c:v>-3377.302418</c:v>
                </c:pt>
                <c:pt idx="136">
                  <c:v>-8006.100695</c:v>
                </c:pt>
                <c:pt idx="137">
                  <c:v>246.1284514</c:v>
                </c:pt>
                <c:pt idx="138">
                  <c:v>1144.467021</c:v>
                </c:pt>
                <c:pt idx="139">
                  <c:v>-651.9627223</c:v>
                </c:pt>
                <c:pt idx="140">
                  <c:v>-2104.419815</c:v>
                </c:pt>
                <c:pt idx="141">
                  <c:v>572.4932802</c:v>
                </c:pt>
                <c:pt idx="142">
                  <c:v>-3430.576806</c:v>
                </c:pt>
                <c:pt idx="143">
                  <c:v>876.3985622</c:v>
                </c:pt>
                <c:pt idx="144">
                  <c:v>-4632.841979</c:v>
                </c:pt>
                <c:pt idx="145">
                  <c:v>-546.8880079</c:v>
                </c:pt>
                <c:pt idx="146">
                  <c:v>-4098.426518</c:v>
                </c:pt>
                <c:pt idx="147">
                  <c:v>14110.6804</c:v>
                </c:pt>
                <c:pt idx="148">
                  <c:v>-1101.566937</c:v>
                </c:pt>
                <c:pt idx="149">
                  <c:v>20062.14402</c:v>
                </c:pt>
                <c:pt idx="150">
                  <c:v>885.5425997</c:v>
                </c:pt>
                <c:pt idx="151">
                  <c:v>358.3477282</c:v>
                </c:pt>
                <c:pt idx="152">
                  <c:v>-4636.418484</c:v>
                </c:pt>
                <c:pt idx="153">
                  <c:v>34.75518453</c:v>
                </c:pt>
                <c:pt idx="154">
                  <c:v>13671.01886</c:v>
                </c:pt>
                <c:pt idx="155">
                  <c:v>-952.364699</c:v>
                </c:pt>
                <c:pt idx="156">
                  <c:v>-1022.905315</c:v>
                </c:pt>
                <c:pt idx="157">
                  <c:v>-1808.749416</c:v>
                </c:pt>
                <c:pt idx="158">
                  <c:v>-1573.462976</c:v>
                </c:pt>
                <c:pt idx="159">
                  <c:v>-6109.092806</c:v>
                </c:pt>
                <c:pt idx="160">
                  <c:v>-3267.981358</c:v>
                </c:pt>
                <c:pt idx="161">
                  <c:v>-1432.331839</c:v>
                </c:pt>
                <c:pt idx="162">
                  <c:v>-5355.267917</c:v>
                </c:pt>
                <c:pt idx="163">
                  <c:v>-6646.112831</c:v>
                </c:pt>
                <c:pt idx="164">
                  <c:v>16147.51473</c:v>
                </c:pt>
                <c:pt idx="165">
                  <c:v>-355.4298173</c:v>
                </c:pt>
                <c:pt idx="166">
                  <c:v>-5203.864212</c:v>
                </c:pt>
                <c:pt idx="167">
                  <c:v>757.9056684</c:v>
                </c:pt>
                <c:pt idx="168">
                  <c:v>-1947.282464</c:v>
                </c:pt>
                <c:pt idx="169">
                  <c:v>-238.837376</c:v>
                </c:pt>
                <c:pt idx="170">
                  <c:v>-2487.108149</c:v>
                </c:pt>
                <c:pt idx="171">
                  <c:v>-1508.24447</c:v>
                </c:pt>
                <c:pt idx="172">
                  <c:v>-5396.838439</c:v>
                </c:pt>
                <c:pt idx="173">
                  <c:v>-4043.776205</c:v>
                </c:pt>
                <c:pt idx="174">
                  <c:v>-1816.545324</c:v>
                </c:pt>
                <c:pt idx="175">
                  <c:v>-3996.500243</c:v>
                </c:pt>
                <c:pt idx="176">
                  <c:v>-6007.267527</c:v>
                </c:pt>
                <c:pt idx="177">
                  <c:v>21292.19535</c:v>
                </c:pt>
                <c:pt idx="178">
                  <c:v>-918.5551466</c:v>
                </c:pt>
                <c:pt idx="179">
                  <c:v>-4815.873535</c:v>
                </c:pt>
                <c:pt idx="180">
                  <c:v>-743.8896487</c:v>
                </c:pt>
                <c:pt idx="181">
                  <c:v>-1265.565219</c:v>
                </c:pt>
                <c:pt idx="182">
                  <c:v>-7553.944683</c:v>
                </c:pt>
                <c:pt idx="183">
                  <c:v>-345.2369245</c:v>
                </c:pt>
                <c:pt idx="184">
                  <c:v>-1128.20413</c:v>
                </c:pt>
                <c:pt idx="185">
                  <c:v>-5476.383836</c:v>
                </c:pt>
                <c:pt idx="186">
                  <c:v>-8114.098596</c:v>
                </c:pt>
                <c:pt idx="187">
                  <c:v>-193.7350846</c:v>
                </c:pt>
                <c:pt idx="188">
                  <c:v>-3410.112233</c:v>
                </c:pt>
                <c:pt idx="189">
                  <c:v>13931.76856</c:v>
                </c:pt>
                <c:pt idx="190">
                  <c:v>-1810.261686</c:v>
                </c:pt>
                <c:pt idx="191">
                  <c:v>181.7105513</c:v>
                </c:pt>
                <c:pt idx="192">
                  <c:v>-5511.165329</c:v>
                </c:pt>
                <c:pt idx="193">
                  <c:v>-5315.686867</c:v>
                </c:pt>
                <c:pt idx="194">
                  <c:v>-720.0774717</c:v>
                </c:pt>
                <c:pt idx="195">
                  <c:v>22445.68632</c:v>
                </c:pt>
                <c:pt idx="196">
                  <c:v>-3157.580886</c:v>
                </c:pt>
                <c:pt idx="197">
                  <c:v>209.4206825</c:v>
                </c:pt>
                <c:pt idx="198">
                  <c:v>84.92936348</c:v>
                </c:pt>
                <c:pt idx="199">
                  <c:v>-1645.979773</c:v>
                </c:pt>
                <c:pt idx="200">
                  <c:v>19635.70149</c:v>
                </c:pt>
                <c:pt idx="201">
                  <c:v>447.605339</c:v>
                </c:pt>
                <c:pt idx="202">
                  <c:v>-1686.257572</c:v>
                </c:pt>
                <c:pt idx="203">
                  <c:v>-983.4984611</c:v>
                </c:pt>
              </c:strCache>
            </c:strRef>
          </c:xVal>
          <c:yVal>
            <c:numRef>
              <c:f>result!$C$29:$C$232</c:f>
              <c:numCache>
                <c:formatCode>General</c:formatCode>
                <c:ptCount val="204"/>
                <c:pt idx="0">
                  <c:v>-12932.680230426107</c:v>
                </c:pt>
                <c:pt idx="1">
                  <c:v>-26726.340807120781</c:v>
                </c:pt>
                <c:pt idx="2">
                  <c:v>6159.8072006251386</c:v>
                </c:pt>
                <c:pt idx="3">
                  <c:v>7375.3280170739017</c:v>
                </c:pt>
                <c:pt idx="4">
                  <c:v>24471.490449088247</c:v>
                </c:pt>
                <c:pt idx="5">
                  <c:v>-4823.783588619277</c:v>
                </c:pt>
                <c:pt idx="6">
                  <c:v>-2834.2178702859892</c:v>
                </c:pt>
                <c:pt idx="7">
                  <c:v>-17236.53494678397</c:v>
                </c:pt>
                <c:pt idx="8">
                  <c:v>15039.510742733299</c:v>
                </c:pt>
                <c:pt idx="9">
                  <c:v>3858.981658933546</c:v>
                </c:pt>
                <c:pt idx="10">
                  <c:v>-9626.7520514176285</c:v>
                </c:pt>
                <c:pt idx="11">
                  <c:v>9773.147092474981</c:v>
                </c:pt>
                <c:pt idx="12">
                  <c:v>-13021.281367141259</c:v>
                </c:pt>
                <c:pt idx="13">
                  <c:v>-2859.3781765087188</c:v>
                </c:pt>
                <c:pt idx="14">
                  <c:v>409.85486142012451</c:v>
                </c:pt>
                <c:pt idx="15">
                  <c:v>-14636.181627987695</c:v>
                </c:pt>
                <c:pt idx="16">
                  <c:v>17511.457413743337</c:v>
                </c:pt>
                <c:pt idx="17">
                  <c:v>944.19488206000824</c:v>
                </c:pt>
                <c:pt idx="18">
                  <c:v>-2101.751253322087</c:v>
                </c:pt>
                <c:pt idx="19">
                  <c:v>-2268.3355301834672</c:v>
                </c:pt>
                <c:pt idx="20">
                  <c:v>13462.492184205214</c:v>
                </c:pt>
                <c:pt idx="21">
                  <c:v>10525.984247953747</c:v>
                </c:pt>
                <c:pt idx="22">
                  <c:v>10164.109104923904</c:v>
                </c:pt>
                <c:pt idx="23">
                  <c:v>10039.728275788868</c:v>
                </c:pt>
                <c:pt idx="24">
                  <c:v>15059.927712010409</c:v>
                </c:pt>
                <c:pt idx="25">
                  <c:v>-13224.556398655477</c:v>
                </c:pt>
                <c:pt idx="26">
                  <c:v>-25453.919086398477</c:v>
                </c:pt>
                <c:pt idx="27">
                  <c:v>2722.8593301260698</c:v>
                </c:pt>
                <c:pt idx="28">
                  <c:v>14820.054154478898</c:v>
                </c:pt>
                <c:pt idx="29">
                  <c:v>-9545.1338282668439</c:v>
                </c:pt>
                <c:pt idx="30">
                  <c:v>-493.44027793387068</c:v>
                </c:pt>
                <c:pt idx="31">
                  <c:v>15775.146567539785</c:v>
                </c:pt>
                <c:pt idx="32">
                  <c:v>-8757.5528972847387</c:v>
                </c:pt>
                <c:pt idx="33">
                  <c:v>19034.176812254416</c:v>
                </c:pt>
                <c:pt idx="34">
                  <c:v>1273.0005528855327</c:v>
                </c:pt>
                <c:pt idx="35">
                  <c:v>13042.798587944379</c:v>
                </c:pt>
                <c:pt idx="36">
                  <c:v>-5983.1494423091208</c:v>
                </c:pt>
                <c:pt idx="37">
                  <c:v>3513.3940361929126</c:v>
                </c:pt>
                <c:pt idx="38">
                  <c:v>14216.940505108621</c:v>
                </c:pt>
                <c:pt idx="39">
                  <c:v>-1128.2361926533049</c:v>
                </c:pt>
                <c:pt idx="40">
                  <c:v>-767.33579265106528</c:v>
                </c:pt>
                <c:pt idx="41">
                  <c:v>13864.638760308313</c:v>
                </c:pt>
                <c:pt idx="42">
                  <c:v>-4536.1669402740663</c:v>
                </c:pt>
                <c:pt idx="43">
                  <c:v>6436.7238693464606</c:v>
                </c:pt>
                <c:pt idx="44">
                  <c:v>1986.8535383893832</c:v>
                </c:pt>
                <c:pt idx="45">
                  <c:v>-20890.162919840979</c:v>
                </c:pt>
                <c:pt idx="46">
                  <c:v>-1471.930530159123</c:v>
                </c:pt>
                <c:pt idx="47">
                  <c:v>5160.632742316724</c:v>
                </c:pt>
                <c:pt idx="48">
                  <c:v>-15351.897669926737</c:v>
                </c:pt>
                <c:pt idx="49">
                  <c:v>18010.899670306637</c:v>
                </c:pt>
                <c:pt idx="50">
                  <c:v>-11835.350892450908</c:v>
                </c:pt>
                <c:pt idx="51">
                  <c:v>24967.368300633854</c:v>
                </c:pt>
                <c:pt idx="52">
                  <c:v>-4657.2045056031056</c:v>
                </c:pt>
                <c:pt idx="53">
                  <c:v>85.332460259902291</c:v>
                </c:pt>
                <c:pt idx="54">
                  <c:v>-1507.3457283625612</c:v>
                </c:pt>
                <c:pt idx="55">
                  <c:v>-2581.6878695718042</c:v>
                </c:pt>
                <c:pt idx="56">
                  <c:v>-4710.6530889741116</c:v>
                </c:pt>
                <c:pt idx="57">
                  <c:v>-459.62987222879019</c:v>
                </c:pt>
                <c:pt idx="58">
                  <c:v>780.54391208273591</c:v>
                </c:pt>
                <c:pt idx="59">
                  <c:v>-3872.8344655519322</c:v>
                </c:pt>
                <c:pt idx="60">
                  <c:v>16296.322319423023</c:v>
                </c:pt>
                <c:pt idx="61">
                  <c:v>-3425.5781180444174</c:v>
                </c:pt>
                <c:pt idx="62">
                  <c:v>-1645.1542308249045</c:v>
                </c:pt>
                <c:pt idx="63">
                  <c:v>-775.62652611958038</c:v>
                </c:pt>
                <c:pt idx="64">
                  <c:v>-2044.9345974716125</c:v>
                </c:pt>
                <c:pt idx="65">
                  <c:v>-973.60855629872822</c:v>
                </c:pt>
                <c:pt idx="66">
                  <c:v>-6287.0327087403202</c:v>
                </c:pt>
                <c:pt idx="67">
                  <c:v>-3701.1701536572655</c:v>
                </c:pt>
                <c:pt idx="68">
                  <c:v>-4255.7758823901531</c:v>
                </c:pt>
                <c:pt idx="69">
                  <c:v>-3572.7057072235912</c:v>
                </c:pt>
                <c:pt idx="70">
                  <c:v>-4585.335560753243</c:v>
                </c:pt>
                <c:pt idx="71">
                  <c:v>-837.5706279604201</c:v>
                </c:pt>
                <c:pt idx="72">
                  <c:v>-2265.1795706334378</c:v>
                </c:pt>
                <c:pt idx="73">
                  <c:v>-1652.8520037318813</c:v>
                </c:pt>
                <c:pt idx="74">
                  <c:v>-139.18576769954234</c:v>
                </c:pt>
                <c:pt idx="75">
                  <c:v>-1995.38396824542</c:v>
                </c:pt>
                <c:pt idx="76">
                  <c:v>-1759.1987868227152</c:v>
                </c:pt>
                <c:pt idx="77">
                  <c:v>483.416339796182</c:v>
                </c:pt>
                <c:pt idx="78">
                  <c:v>-374.06911079306155</c:v>
                </c:pt>
                <c:pt idx="79">
                  <c:v>-534.06646922446816</c:v>
                </c:pt>
                <c:pt idx="80">
                  <c:v>835.09322897094535</c:v>
                </c:pt>
                <c:pt idx="81">
                  <c:v>-3663.4606737351423</c:v>
                </c:pt>
                <c:pt idx="82">
                  <c:v>-3266.0032045230182</c:v>
                </c:pt>
                <c:pt idx="83">
                  <c:v>-3343.1694434737146</c:v>
                </c:pt>
                <c:pt idx="84">
                  <c:v>23854.655966605729</c:v>
                </c:pt>
                <c:pt idx="85">
                  <c:v>1065.3809811840329</c:v>
                </c:pt>
                <c:pt idx="86">
                  <c:v>-830.49926537758438</c:v>
                </c:pt>
                <c:pt idx="87">
                  <c:v>-941.59648706120788</c:v>
                </c:pt>
                <c:pt idx="88">
                  <c:v>-505.53079637936025</c:v>
                </c:pt>
                <c:pt idx="89">
                  <c:v>19763.439416363166</c:v>
                </c:pt>
                <c:pt idx="90">
                  <c:v>-841.64277794605005</c:v>
                </c:pt>
                <c:pt idx="91">
                  <c:v>-4324.3669284592324</c:v>
                </c:pt>
                <c:pt idx="92">
                  <c:v>15291.031878205005</c:v>
                </c:pt>
                <c:pt idx="93">
                  <c:v>617.95043783570873</c:v>
                </c:pt>
                <c:pt idx="94">
                  <c:v>-853.43763636528456</c:v>
                </c:pt>
                <c:pt idx="95">
                  <c:v>-865.40866406990972</c:v>
                </c:pt>
                <c:pt idx="96">
                  <c:v>385.76420654261528</c:v>
                </c:pt>
                <c:pt idx="97">
                  <c:v>-6154.0756408555899</c:v>
                </c:pt>
                <c:pt idx="98">
                  <c:v>-6610.9004442213409</c:v>
                </c:pt>
                <c:pt idx="99">
                  <c:v>-4670.8166477771701</c:v>
                </c:pt>
                <c:pt idx="100">
                  <c:v>-2131.1197957869299</c:v>
                </c:pt>
                <c:pt idx="101">
                  <c:v>-1279.7441792602622</c:v>
                </c:pt>
                <c:pt idx="102">
                  <c:v>159.54860431516136</c:v>
                </c:pt>
                <c:pt idx="103">
                  <c:v>691.96458992139378</c:v>
                </c:pt>
                <c:pt idx="104">
                  <c:v>-172.06878235589829</c:v>
                </c:pt>
                <c:pt idx="105">
                  <c:v>-1767.9566149839375</c:v>
                </c:pt>
                <c:pt idx="106">
                  <c:v>-4968.5045726286771</c:v>
                </c:pt>
                <c:pt idx="107">
                  <c:v>-1410.8675284822093</c:v>
                </c:pt>
                <c:pt idx="108">
                  <c:v>-3377.3024181762303</c:v>
                </c:pt>
                <c:pt idx="109">
                  <c:v>-8006.1006954310433</c:v>
                </c:pt>
                <c:pt idx="110">
                  <c:v>246.1284514117142</c:v>
                </c:pt>
                <c:pt idx="111">
                  <c:v>1144.4670207877352</c:v>
                </c:pt>
                <c:pt idx="112">
                  <c:v>-651.96272226748988</c:v>
                </c:pt>
                <c:pt idx="113">
                  <c:v>-2104.419815049172</c:v>
                </c:pt>
                <c:pt idx="114">
                  <c:v>572.49328016812797</c:v>
                </c:pt>
                <c:pt idx="115">
                  <c:v>-3430.576805706427</c:v>
                </c:pt>
                <c:pt idx="116">
                  <c:v>876.39856224109826</c:v>
                </c:pt>
                <c:pt idx="117">
                  <c:v>-4632.841978728422</c:v>
                </c:pt>
                <c:pt idx="118">
                  <c:v>-546.88800793253176</c:v>
                </c:pt>
                <c:pt idx="119">
                  <c:v>-4098.4265180573857</c:v>
                </c:pt>
                <c:pt idx="120">
                  <c:v>14110.680403111714</c:v>
                </c:pt>
                <c:pt idx="121">
                  <c:v>-1101.5669365214271</c:v>
                </c:pt>
                <c:pt idx="122">
                  <c:v>20062.144018804524</c:v>
                </c:pt>
                <c:pt idx="123">
                  <c:v>885.54259974476008</c:v>
                </c:pt>
                <c:pt idx="124">
                  <c:v>358.34772818553029</c:v>
                </c:pt>
                <c:pt idx="125">
                  <c:v>-4636.4184839480295</c:v>
                </c:pt>
                <c:pt idx="126">
                  <c:v>34.755184530113183</c:v>
                </c:pt>
                <c:pt idx="127">
                  <c:v>13671.018859081838</c:v>
                </c:pt>
                <c:pt idx="128">
                  <c:v>-952.36469897686038</c:v>
                </c:pt>
                <c:pt idx="129">
                  <c:v>-1022.9053152723063</c:v>
                </c:pt>
                <c:pt idx="130">
                  <c:v>-1808.749416048915</c:v>
                </c:pt>
                <c:pt idx="131">
                  <c:v>-1573.4629761738179</c:v>
                </c:pt>
                <c:pt idx="132">
                  <c:v>-6109.0928063810461</c:v>
                </c:pt>
                <c:pt idx="133">
                  <c:v>-3267.9813580148329</c:v>
                </c:pt>
                <c:pt idx="134">
                  <c:v>-1432.3318387444815</c:v>
                </c:pt>
                <c:pt idx="135">
                  <c:v>-5355.2679169387557</c:v>
                </c:pt>
                <c:pt idx="136">
                  <c:v>-6646.1128308680491</c:v>
                </c:pt>
                <c:pt idx="137">
                  <c:v>16147.514730659677</c:v>
                </c:pt>
                <c:pt idx="138">
                  <c:v>-355.42981728717859</c:v>
                </c:pt>
                <c:pt idx="139">
                  <c:v>-5203.8642123597965</c:v>
                </c:pt>
                <c:pt idx="140">
                  <c:v>757.90566844724526</c:v>
                </c:pt>
                <c:pt idx="141">
                  <c:v>-1947.2824642180494</c:v>
                </c:pt>
                <c:pt idx="142">
                  <c:v>-238.83737601792382</c:v>
                </c:pt>
                <c:pt idx="143">
                  <c:v>-2487.1081487714546</c:v>
                </c:pt>
                <c:pt idx="144">
                  <c:v>-1508.2444699101688</c:v>
                </c:pt>
                <c:pt idx="145">
                  <c:v>-5396.8384393355373</c:v>
                </c:pt>
                <c:pt idx="146">
                  <c:v>-4043.776205184382</c:v>
                </c:pt>
                <c:pt idx="147">
                  <c:v>-1816.5453243385418</c:v>
                </c:pt>
                <c:pt idx="148">
                  <c:v>-3996.5002428485896</c:v>
                </c:pt>
                <c:pt idx="149">
                  <c:v>-6007.2675271570552</c:v>
                </c:pt>
                <c:pt idx="150">
                  <c:v>21292.19534965299</c:v>
                </c:pt>
                <c:pt idx="151">
                  <c:v>-918.55514664413931</c:v>
                </c:pt>
                <c:pt idx="152">
                  <c:v>-4815.8735354800956</c:v>
                </c:pt>
                <c:pt idx="153">
                  <c:v>-743.88964870768541</c:v>
                </c:pt>
                <c:pt idx="154">
                  <c:v>-1265.5652185270301</c:v>
                </c:pt>
                <c:pt idx="155">
                  <c:v>-7553.944682801739</c:v>
                </c:pt>
                <c:pt idx="156">
                  <c:v>-345.23692454934644</c:v>
                </c:pt>
                <c:pt idx="157">
                  <c:v>-1128.20413028654</c:v>
                </c:pt>
                <c:pt idx="158">
                  <c:v>-5476.3838355194166</c:v>
                </c:pt>
                <c:pt idx="159">
                  <c:v>-8114.0985956902587</c:v>
                </c:pt>
                <c:pt idx="160">
                  <c:v>-193.73508458775177</c:v>
                </c:pt>
                <c:pt idx="161">
                  <c:v>-3410.112232976564</c:v>
                </c:pt>
                <c:pt idx="162">
                  <c:v>13931.768559348819</c:v>
                </c:pt>
                <c:pt idx="163">
                  <c:v>-1810.2616857864632</c:v>
                </c:pt>
                <c:pt idx="164">
                  <c:v>181.71055131304456</c:v>
                </c:pt>
                <c:pt idx="165">
                  <c:v>-5511.1653292557676</c:v>
                </c:pt>
                <c:pt idx="166">
                  <c:v>-5315.6868669078103</c:v>
                </c:pt>
                <c:pt idx="167">
                  <c:v>-720.07747169896902</c:v>
                </c:pt>
                <c:pt idx="168">
                  <c:v>22445.68631743858</c:v>
                </c:pt>
                <c:pt idx="169">
                  <c:v>-3157.5808859092213</c:v>
                </c:pt>
                <c:pt idx="170">
                  <c:v>209.42068246655981</c:v>
                </c:pt>
                <c:pt idx="171">
                  <c:v>84.929363478309824</c:v>
                </c:pt>
                <c:pt idx="172">
                  <c:v>-1645.9797725164826</c:v>
                </c:pt>
                <c:pt idx="173">
                  <c:v>19635.701489080879</c:v>
                </c:pt>
                <c:pt idx="174">
                  <c:v>447.60533895407571</c:v>
                </c:pt>
                <c:pt idx="175">
                  <c:v>-1686.2575721254543</c:v>
                </c:pt>
                <c:pt idx="176">
                  <c:v>-983.49846108217025</c:v>
                </c:pt>
                <c:pt idx="177">
                  <c:v>-1676.6891162672109</c:v>
                </c:pt>
                <c:pt idx="178">
                  <c:v>-4903.73545403147</c:v>
                </c:pt>
                <c:pt idx="179">
                  <c:v>-1582.5338138214574</c:v>
                </c:pt>
                <c:pt idx="180">
                  <c:v>-1122.2335012208932</c:v>
                </c:pt>
                <c:pt idx="181">
                  <c:v>-930.04987771114975</c:v>
                </c:pt>
                <c:pt idx="182">
                  <c:v>333.81100547002279</c:v>
                </c:pt>
                <c:pt idx="183">
                  <c:v>-5055.4063211816319</c:v>
                </c:pt>
                <c:pt idx="184">
                  <c:v>-611.55613054495916</c:v>
                </c:pt>
                <c:pt idx="185">
                  <c:v>-1565.866199251599</c:v>
                </c:pt>
                <c:pt idx="186">
                  <c:v>-3156.5811483768193</c:v>
                </c:pt>
                <c:pt idx="187">
                  <c:v>-20.867069746513152</c:v>
                </c:pt>
                <c:pt idx="188">
                  <c:v>-261.57464219363465</c:v>
                </c:pt>
                <c:pt idx="189">
                  <c:v>-4831.9709995243466</c:v>
                </c:pt>
                <c:pt idx="190">
                  <c:v>-334.48806076211258</c:v>
                </c:pt>
                <c:pt idx="191">
                  <c:v>124.63831846523681</c:v>
                </c:pt>
                <c:pt idx="192">
                  <c:v>-1853.0539619162591</c:v>
                </c:pt>
                <c:pt idx="193">
                  <c:v>-1067.6841843326838</c:v>
                </c:pt>
                <c:pt idx="194">
                  <c:v>156.34739974836702</c:v>
                </c:pt>
                <c:pt idx="195">
                  <c:v>-1059.5120882326519</c:v>
                </c:pt>
                <c:pt idx="196">
                  <c:v>-232.24033662811416</c:v>
                </c:pt>
                <c:pt idx="197">
                  <c:v>-341.66239277432032</c:v>
                </c:pt>
                <c:pt idx="198">
                  <c:v>-1550.2365312262846</c:v>
                </c:pt>
                <c:pt idx="199">
                  <c:v>-1100.4939991330175</c:v>
                </c:pt>
                <c:pt idx="200">
                  <c:v>-792.9908902674506</c:v>
                </c:pt>
                <c:pt idx="201">
                  <c:v>-6419.3931358742229</c:v>
                </c:pt>
                <c:pt idx="202">
                  <c:v>-2441.9048613564955</c:v>
                </c:pt>
                <c:pt idx="203">
                  <c:v>-456.83265160115843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65-0440-AD84-7BCA5464B0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0343120"/>
        <c:axId val="260345120"/>
      </c:scatterChart>
      <c:valAx>
        <c:axId val="260343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Age</a:t>
                </a:r>
              </a:p>
            </c:rich>
          </c:tx>
          <c:overlay val="0"/>
        </c:title>
        <c:majorTickMark val="out"/>
        <c:minorTickMark val="none"/>
        <c:tickLblPos val="nextTo"/>
        <c:crossAx val="260345120"/>
        <c:crosses val="autoZero"/>
        <c:crossBetween val="midCat"/>
      </c:valAx>
      <c:valAx>
        <c:axId val="2603451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6034312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Prior Experience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strRef>
              <c:f>result!$D$2:$D$205</c:f>
              <c:strCache>
                <c:ptCount val="204"/>
                <c:pt idx="9">
                  <c:v>MS</c:v>
                </c:pt>
                <c:pt idx="10">
                  <c:v>34484043918</c:v>
                </c:pt>
                <c:pt idx="11">
                  <c:v>67518322.54</c:v>
                </c:pt>
                <c:pt idx="14">
                  <c:v>t Stat</c:v>
                </c:pt>
                <c:pt idx="15">
                  <c:v>-0.632869986</c:v>
                </c:pt>
                <c:pt idx="16">
                  <c:v>5.974444748</c:v>
                </c:pt>
                <c:pt idx="17">
                  <c:v>-1.764301622</c:v>
                </c:pt>
                <c:pt idx="18">
                  <c:v>24.83820782</c:v>
                </c:pt>
                <c:pt idx="19">
                  <c:v>26.66926828</c:v>
                </c:pt>
                <c:pt idx="20">
                  <c:v>21.12232346</c:v>
                </c:pt>
                <c:pt idx="26">
                  <c:v>Standard Residuals</c:v>
                </c:pt>
                <c:pt idx="27">
                  <c:v>-1.593650713</c:v>
                </c:pt>
                <c:pt idx="28">
                  <c:v>-3.29339714</c:v>
                </c:pt>
                <c:pt idx="29">
                  <c:v>0.759052336</c:v>
                </c:pt>
                <c:pt idx="30">
                  <c:v>0.90883688</c:v>
                </c:pt>
                <c:pt idx="31">
                  <c:v>3.01553951</c:v>
                </c:pt>
                <c:pt idx="32">
                  <c:v>-0.594418637</c:v>
                </c:pt>
                <c:pt idx="33">
                  <c:v>-0.349251141</c:v>
                </c:pt>
                <c:pt idx="34">
                  <c:v>-2.124000263</c:v>
                </c:pt>
                <c:pt idx="35">
                  <c:v>1.853268355</c:v>
                </c:pt>
                <c:pt idx="36">
                  <c:v>0.475529338</c:v>
                </c:pt>
                <c:pt idx="37">
                  <c:v>-1.186272296</c:v>
                </c:pt>
                <c:pt idx="38">
                  <c:v>1.204312065</c:v>
                </c:pt>
                <c:pt idx="39">
                  <c:v>-1.604568733</c:v>
                </c:pt>
                <c:pt idx="40">
                  <c:v>-0.352351561</c:v>
                </c:pt>
                <c:pt idx="41">
                  <c:v>0.050505037</c:v>
                </c:pt>
                <c:pt idx="42">
                  <c:v>-1.803567464</c:v>
                </c:pt>
                <c:pt idx="43">
                  <c:v>2.157878034</c:v>
                </c:pt>
                <c:pt idx="44">
                  <c:v>0.116349961</c:v>
                </c:pt>
                <c:pt idx="45">
                  <c:v>-0.258991742</c:v>
                </c:pt>
                <c:pt idx="46">
                  <c:v>-0.279519363</c:v>
                </c:pt>
                <c:pt idx="47">
                  <c:v>1.658937659</c:v>
                </c:pt>
                <c:pt idx="48">
                  <c:v>1.297081657</c:v>
                </c:pt>
                <c:pt idx="49">
                  <c:v>1.252488999</c:v>
                </c:pt>
                <c:pt idx="50">
                  <c:v>1.237161968</c:v>
                </c:pt>
                <c:pt idx="51">
                  <c:v>1.855784269</c:v>
                </c:pt>
                <c:pt idx="52">
                  <c:v>-1.629617632</c:v>
                </c:pt>
                <c:pt idx="53">
                  <c:v>-3.136600888</c:v>
                </c:pt>
                <c:pt idx="54">
                  <c:v>0.335528803</c:v>
                </c:pt>
                <c:pt idx="55">
                  <c:v>1.826225457</c:v>
                </c:pt>
                <c:pt idx="56">
                  <c:v>-1.176214757</c:v>
                </c:pt>
                <c:pt idx="57">
                  <c:v>-0.060804987</c:v>
                </c:pt>
                <c:pt idx="58">
                  <c:v>1.943918285</c:v>
                </c:pt>
                <c:pt idx="59">
                  <c:v>-1.079163806</c:v>
                </c:pt>
                <c:pt idx="60">
                  <c:v>2.345517627</c:v>
                </c:pt>
                <c:pt idx="61">
                  <c:v>0.156867579</c:v>
                </c:pt>
                <c:pt idx="62">
                  <c:v>1.607220228</c:v>
                </c:pt>
                <c:pt idx="63">
                  <c:v>-0.737283394</c:v>
                </c:pt>
                <c:pt idx="64">
                  <c:v>0.432943737</c:v>
                </c:pt>
                <c:pt idx="65">
                  <c:v>1.75190579</c:v>
                </c:pt>
                <c:pt idx="66">
                  <c:v>-0.139028754</c:v>
                </c:pt>
                <c:pt idx="67">
                  <c:v>-0.09455621</c:v>
                </c:pt>
                <c:pt idx="68">
                  <c:v>1.70849283</c:v>
                </c:pt>
                <c:pt idx="69">
                  <c:v>-0.558976604</c:v>
                </c:pt>
                <c:pt idx="70">
                  <c:v>0.793175846</c:v>
                </c:pt>
                <c:pt idx="71">
                  <c:v>0.244833283</c:v>
                </c:pt>
                <c:pt idx="72">
                  <c:v>-2.574224556</c:v>
                </c:pt>
                <c:pt idx="73">
                  <c:v>-0.181381051</c:v>
                </c:pt>
                <c:pt idx="74">
                  <c:v>0.635927426</c:v>
                </c:pt>
                <c:pt idx="75">
                  <c:v>-1.891762746</c:v>
                </c:pt>
                <c:pt idx="76">
                  <c:v>2.219422624</c:v>
                </c:pt>
                <c:pt idx="77">
                  <c:v>-1.458430507</c:v>
                </c:pt>
                <c:pt idx="78">
                  <c:v>3.07664487</c:v>
                </c:pt>
                <c:pt idx="79">
                  <c:v>-0.573891656</c:v>
                </c:pt>
                <c:pt idx="80">
                  <c:v>0.010515232</c:v>
                </c:pt>
                <c:pt idx="81">
                  <c:v>-0.185745147</c:v>
                </c:pt>
                <c:pt idx="82">
                  <c:v>-0.318132718</c:v>
                </c:pt>
                <c:pt idx="83">
                  <c:v>-0.580477946</c:v>
                </c:pt>
                <c:pt idx="84">
                  <c:v>-0.056638644</c:v>
                </c:pt>
                <c:pt idx="85">
                  <c:v>0.096183803</c:v>
                </c:pt>
                <c:pt idx="86">
                  <c:v>-0.477236373</c:v>
                </c:pt>
                <c:pt idx="87">
                  <c:v>2.008141021</c:v>
                </c:pt>
                <c:pt idx="88">
                  <c:v>-0.422122477</c:v>
                </c:pt>
                <c:pt idx="89">
                  <c:v>-0.202726826</c:v>
                </c:pt>
                <c:pt idx="90">
                  <c:v>-0.09557785</c:v>
                </c:pt>
                <c:pt idx="91">
                  <c:v>-0.251990417</c:v>
                </c:pt>
                <c:pt idx="92">
                  <c:v>-0.11997451</c:v>
                </c:pt>
                <c:pt idx="93">
                  <c:v>-0.774729907</c:v>
                </c:pt>
                <c:pt idx="94">
                  <c:v>-0.456082757</c:v>
                </c:pt>
                <c:pt idx="95">
                  <c:v>-0.524424957</c:v>
                </c:pt>
                <c:pt idx="96">
                  <c:v>-0.440252515</c:v>
                </c:pt>
                <c:pt idx="97">
                  <c:v>-0.565035488</c:v>
                </c:pt>
                <c:pt idx="98">
                  <c:v>-0.103211013</c:v>
                </c:pt>
                <c:pt idx="99">
                  <c:v>-0.279130464</c:v>
                </c:pt>
                <c:pt idx="100">
                  <c:v>-0.203675397</c:v>
                </c:pt>
                <c:pt idx="101">
                  <c:v>-0.017151394</c:v>
                </c:pt>
                <c:pt idx="102">
                  <c:v>-0.245884459</c:v>
                </c:pt>
                <c:pt idx="103">
                  <c:v>-0.216780153</c:v>
                </c:pt>
                <c:pt idx="104">
                  <c:v>0.059569771</c:v>
                </c:pt>
                <c:pt idx="105">
                  <c:v>-0.046095279</c:v>
                </c:pt>
                <c:pt idx="106">
                  <c:v>-0.065811216</c:v>
                </c:pt>
                <c:pt idx="107">
                  <c:v>0.102905732</c:v>
                </c:pt>
                <c:pt idx="108">
                  <c:v>-0.451435944</c:v>
                </c:pt>
                <c:pt idx="109">
                  <c:v>-0.402458597</c:v>
                </c:pt>
                <c:pt idx="110">
                  <c:v>-0.411967533</c:v>
                </c:pt>
                <c:pt idx="111">
                  <c:v>2.93952907</c:v>
                </c:pt>
                <c:pt idx="112">
                  <c:v>0.131283317</c:v>
                </c:pt>
                <c:pt idx="113">
                  <c:v>-0.102339633</c:v>
                </c:pt>
                <c:pt idx="114">
                  <c:v>-0.11602977</c:v>
                </c:pt>
                <c:pt idx="115">
                  <c:v>-0.062294861</c:v>
                </c:pt>
                <c:pt idx="116">
                  <c:v>2.435382206</c:v>
                </c:pt>
                <c:pt idx="117">
                  <c:v>-0.10371281</c:v>
                </c:pt>
                <c:pt idx="118">
                  <c:v>-0.532877201</c:v>
                </c:pt>
                <c:pt idx="119">
                  <c:v>1.884262459</c:v>
                </c:pt>
                <c:pt idx="120">
                  <c:v>0.076147955</c:v>
                </c:pt>
                <c:pt idx="121">
                  <c:v>-0.105166251</c:v>
                </c:pt>
                <c:pt idx="122">
                  <c:v>-0.106641401</c:v>
                </c:pt>
                <c:pt idx="123">
                  <c:v>0.047536426</c:v>
                </c:pt>
                <c:pt idx="124">
                  <c:v>-0.758346055</c:v>
                </c:pt>
                <c:pt idx="125">
                  <c:v>-0.81463904</c:v>
                </c:pt>
                <c:pt idx="126">
                  <c:v>-0.575569035</c:v>
                </c:pt>
                <c:pt idx="127">
                  <c:v>-0.262610729</c:v>
                </c:pt>
                <c:pt idx="128">
                  <c:v>-0.157698573</c:v>
                </c:pt>
                <c:pt idx="129">
                  <c:v>0.019660638</c:v>
                </c:pt>
                <c:pt idx="130">
                  <c:v>0.08526847</c:v>
                </c:pt>
                <c:pt idx="131">
                  <c:v>-0.021203458</c:v>
                </c:pt>
                <c:pt idx="132">
                  <c:v>-0.217859351</c:v>
                </c:pt>
                <c:pt idx="133">
                  <c:v>-0.612252117</c:v>
                </c:pt>
                <c:pt idx="134">
                  <c:v>-0.173856463</c:v>
                </c:pt>
                <c:pt idx="135">
                  <c:v>-0.416173625</c:v>
                </c:pt>
                <c:pt idx="136">
                  <c:v>-0.986564877</c:v>
                </c:pt>
                <c:pt idx="137">
                  <c:v>0.030329582</c:v>
                </c:pt>
                <c:pt idx="138">
                  <c:v>0.141028824</c:v>
                </c:pt>
                <c:pt idx="139">
                  <c:v>-0.080339175</c:v>
                </c:pt>
                <c:pt idx="140">
                  <c:v>-0.25932058</c:v>
                </c:pt>
                <c:pt idx="141">
                  <c:v>0.070546423</c:v>
                </c:pt>
                <c:pt idx="142">
                  <c:v>-0.422738448</c:v>
                </c:pt>
                <c:pt idx="143">
                  <c:v>0.107995649</c:v>
                </c:pt>
                <c:pt idx="144">
                  <c:v>-0.570889544</c:v>
                </c:pt>
                <c:pt idx="145">
                  <c:v>-0.067391171</c:v>
                </c:pt>
                <c:pt idx="146">
                  <c:v>-0.505035323</c:v>
                </c:pt>
                <c:pt idx="147">
                  <c:v>1.738811714</c:v>
                </c:pt>
                <c:pt idx="148">
                  <c:v>-0.135742391</c:v>
                </c:pt>
                <c:pt idx="149">
                  <c:v>2.47219057</c:v>
                </c:pt>
                <c:pt idx="150">
                  <c:v>0.109122438</c:v>
                </c:pt>
                <c:pt idx="151">
                  <c:v>0.044157986</c:v>
                </c:pt>
                <c:pt idx="152">
                  <c:v>-0.571330265</c:v>
                </c:pt>
                <c:pt idx="153">
                  <c:v>0.004282765</c:v>
                </c:pt>
                <c:pt idx="154">
                  <c:v>1.6846337</c:v>
                </c:pt>
                <c:pt idx="155">
                  <c:v>-0.117356701</c:v>
                </c:pt>
                <c:pt idx="156">
                  <c:v>-0.126049184</c:v>
                </c:pt>
                <c:pt idx="157">
                  <c:v>-0.222886111</c:v>
                </c:pt>
                <c:pt idx="158">
                  <c:v>-0.193892554</c:v>
                </c:pt>
                <c:pt idx="159">
                  <c:v>-0.752802971</c:v>
                </c:pt>
                <c:pt idx="160">
                  <c:v>-0.402702358</c:v>
                </c:pt>
                <c:pt idx="161">
                  <c:v>-0.176501438</c:v>
                </c:pt>
                <c:pt idx="162">
                  <c:v>-0.659911664</c:v>
                </c:pt>
                <c:pt idx="163">
                  <c:v>-0.818978144</c:v>
                </c:pt>
                <c:pt idx="164">
                  <c:v>1.989803962</c:v>
                </c:pt>
                <c:pt idx="165">
                  <c:v>-0.043798422</c:v>
                </c:pt>
                <c:pt idx="166">
                  <c:v>-0.641254695</c:v>
                </c:pt>
                <c:pt idx="167">
                  <c:v>0.093394168</c:v>
                </c:pt>
                <c:pt idx="168">
                  <c:v>-0.239957072</c:v>
                </c:pt>
                <c:pt idx="169">
                  <c:v>-0.029431127</c:v>
                </c:pt>
                <c:pt idx="170">
                  <c:v>-0.306477977</c:v>
                </c:pt>
                <c:pt idx="171">
                  <c:v>-0.185855896</c:v>
                </c:pt>
                <c:pt idx="172">
                  <c:v>-0.66503426</c:v>
                </c:pt>
                <c:pt idx="173">
                  <c:v>-0.498300949</c:v>
                </c:pt>
                <c:pt idx="174">
                  <c:v>-0.223846774</c:v>
                </c:pt>
                <c:pt idx="175">
                  <c:v>-0.492475291</c:v>
                </c:pt>
                <c:pt idx="176">
                  <c:v>-0.740255385</c:v>
                </c:pt>
                <c:pt idx="177">
                  <c:v>2.623765661</c:v>
                </c:pt>
                <c:pt idx="178">
                  <c:v>-0.113190463</c:v>
                </c:pt>
                <c:pt idx="179">
                  <c:v>-0.593443908</c:v>
                </c:pt>
                <c:pt idx="180">
                  <c:v>-0.091667021</c:v>
                </c:pt>
                <c:pt idx="181">
                  <c:v>-0.155951348</c:v>
                </c:pt>
                <c:pt idx="182">
                  <c:v>-0.930847211</c:v>
                </c:pt>
                <c:pt idx="183">
                  <c:v>-0.042542386</c:v>
                </c:pt>
                <c:pt idx="184">
                  <c:v>-0.139024803</c:v>
                </c:pt>
                <c:pt idx="185">
                  <c:v>-0.674836372</c:v>
                </c:pt>
                <c:pt idx="186">
                  <c:v>-0.999873095</c:v>
                </c:pt>
                <c:pt idx="187">
                  <c:v>-0.023873323</c:v>
                </c:pt>
                <c:pt idx="188">
                  <c:v>-0.420216668</c:v>
                </c:pt>
                <c:pt idx="189">
                  <c:v>1.716765009</c:v>
                </c:pt>
                <c:pt idx="190">
                  <c:v>-0.223072463</c:v>
                </c:pt>
                <c:pt idx="191">
                  <c:v>0.02239158</c:v>
                </c:pt>
                <c:pt idx="192">
                  <c:v>-0.679122378</c:v>
                </c:pt>
                <c:pt idx="193">
                  <c:v>-0.655034224</c:v>
                </c:pt>
                <c:pt idx="194">
                  <c:v>-0.088732726</c:v>
                </c:pt>
                <c:pt idx="195">
                  <c:v>2.765906476</c:v>
                </c:pt>
                <c:pt idx="196">
                  <c:v>-0.389098079</c:v>
                </c:pt>
                <c:pt idx="197">
                  <c:v>0.025806207</c:v>
                </c:pt>
                <c:pt idx="198">
                  <c:v>0.01046556</c:v>
                </c:pt>
                <c:pt idx="199">
                  <c:v>-0.202828555</c:v>
                </c:pt>
                <c:pt idx="200">
                  <c:v>2.419641491</c:v>
                </c:pt>
                <c:pt idx="201">
                  <c:v>0.055156901</c:v>
                </c:pt>
                <c:pt idx="202">
                  <c:v>-0.207791852</c:v>
                </c:pt>
                <c:pt idx="203">
                  <c:v>-0.121193209</c:v>
                </c:pt>
              </c:strCache>
            </c:strRef>
          </c:xVal>
          <c:yVal>
            <c:numRef>
              <c:f>result!$C$29:$C$232</c:f>
              <c:numCache>
                <c:formatCode>General</c:formatCode>
                <c:ptCount val="204"/>
                <c:pt idx="0">
                  <c:v>-12932.680230426107</c:v>
                </c:pt>
                <c:pt idx="1">
                  <c:v>-26726.340807120781</c:v>
                </c:pt>
                <c:pt idx="2">
                  <c:v>6159.8072006251386</c:v>
                </c:pt>
                <c:pt idx="3">
                  <c:v>7375.3280170739017</c:v>
                </c:pt>
                <c:pt idx="4">
                  <c:v>24471.490449088247</c:v>
                </c:pt>
                <c:pt idx="5">
                  <c:v>-4823.783588619277</c:v>
                </c:pt>
                <c:pt idx="6">
                  <c:v>-2834.2178702859892</c:v>
                </c:pt>
                <c:pt idx="7">
                  <c:v>-17236.53494678397</c:v>
                </c:pt>
                <c:pt idx="8">
                  <c:v>15039.510742733299</c:v>
                </c:pt>
                <c:pt idx="9">
                  <c:v>3858.981658933546</c:v>
                </c:pt>
                <c:pt idx="10">
                  <c:v>-9626.7520514176285</c:v>
                </c:pt>
                <c:pt idx="11">
                  <c:v>9773.147092474981</c:v>
                </c:pt>
                <c:pt idx="12">
                  <c:v>-13021.281367141259</c:v>
                </c:pt>
                <c:pt idx="13">
                  <c:v>-2859.3781765087188</c:v>
                </c:pt>
                <c:pt idx="14">
                  <c:v>409.85486142012451</c:v>
                </c:pt>
                <c:pt idx="15">
                  <c:v>-14636.181627987695</c:v>
                </c:pt>
                <c:pt idx="16">
                  <c:v>17511.457413743337</c:v>
                </c:pt>
                <c:pt idx="17">
                  <c:v>944.19488206000824</c:v>
                </c:pt>
                <c:pt idx="18">
                  <c:v>-2101.751253322087</c:v>
                </c:pt>
                <c:pt idx="19">
                  <c:v>-2268.3355301834672</c:v>
                </c:pt>
                <c:pt idx="20">
                  <c:v>13462.492184205214</c:v>
                </c:pt>
                <c:pt idx="21">
                  <c:v>10525.984247953747</c:v>
                </c:pt>
                <c:pt idx="22">
                  <c:v>10164.109104923904</c:v>
                </c:pt>
                <c:pt idx="23">
                  <c:v>10039.728275788868</c:v>
                </c:pt>
                <c:pt idx="24">
                  <c:v>15059.927712010409</c:v>
                </c:pt>
                <c:pt idx="25">
                  <c:v>-13224.556398655477</c:v>
                </c:pt>
                <c:pt idx="26">
                  <c:v>-25453.919086398477</c:v>
                </c:pt>
                <c:pt idx="27">
                  <c:v>2722.8593301260698</c:v>
                </c:pt>
                <c:pt idx="28">
                  <c:v>14820.054154478898</c:v>
                </c:pt>
                <c:pt idx="29">
                  <c:v>-9545.1338282668439</c:v>
                </c:pt>
                <c:pt idx="30">
                  <c:v>-493.44027793387068</c:v>
                </c:pt>
                <c:pt idx="31">
                  <c:v>15775.146567539785</c:v>
                </c:pt>
                <c:pt idx="32">
                  <c:v>-8757.5528972847387</c:v>
                </c:pt>
                <c:pt idx="33">
                  <c:v>19034.176812254416</c:v>
                </c:pt>
                <c:pt idx="34">
                  <c:v>1273.0005528855327</c:v>
                </c:pt>
                <c:pt idx="35">
                  <c:v>13042.798587944379</c:v>
                </c:pt>
                <c:pt idx="36">
                  <c:v>-5983.1494423091208</c:v>
                </c:pt>
                <c:pt idx="37">
                  <c:v>3513.3940361929126</c:v>
                </c:pt>
                <c:pt idx="38">
                  <c:v>14216.940505108621</c:v>
                </c:pt>
                <c:pt idx="39">
                  <c:v>-1128.2361926533049</c:v>
                </c:pt>
                <c:pt idx="40">
                  <c:v>-767.33579265106528</c:v>
                </c:pt>
                <c:pt idx="41">
                  <c:v>13864.638760308313</c:v>
                </c:pt>
                <c:pt idx="42">
                  <c:v>-4536.1669402740663</c:v>
                </c:pt>
                <c:pt idx="43">
                  <c:v>6436.7238693464606</c:v>
                </c:pt>
                <c:pt idx="44">
                  <c:v>1986.8535383893832</c:v>
                </c:pt>
                <c:pt idx="45">
                  <c:v>-20890.162919840979</c:v>
                </c:pt>
                <c:pt idx="46">
                  <c:v>-1471.930530159123</c:v>
                </c:pt>
                <c:pt idx="47">
                  <c:v>5160.632742316724</c:v>
                </c:pt>
                <c:pt idx="48">
                  <c:v>-15351.897669926737</c:v>
                </c:pt>
                <c:pt idx="49">
                  <c:v>18010.899670306637</c:v>
                </c:pt>
                <c:pt idx="50">
                  <c:v>-11835.350892450908</c:v>
                </c:pt>
                <c:pt idx="51">
                  <c:v>24967.368300633854</c:v>
                </c:pt>
                <c:pt idx="52">
                  <c:v>-4657.2045056031056</c:v>
                </c:pt>
                <c:pt idx="53">
                  <c:v>85.332460259902291</c:v>
                </c:pt>
                <c:pt idx="54">
                  <c:v>-1507.3457283625612</c:v>
                </c:pt>
                <c:pt idx="55">
                  <c:v>-2581.6878695718042</c:v>
                </c:pt>
                <c:pt idx="56">
                  <c:v>-4710.6530889741116</c:v>
                </c:pt>
                <c:pt idx="57">
                  <c:v>-459.62987222879019</c:v>
                </c:pt>
                <c:pt idx="58">
                  <c:v>780.54391208273591</c:v>
                </c:pt>
                <c:pt idx="59">
                  <c:v>-3872.8344655519322</c:v>
                </c:pt>
                <c:pt idx="60">
                  <c:v>16296.322319423023</c:v>
                </c:pt>
                <c:pt idx="61">
                  <c:v>-3425.5781180444174</c:v>
                </c:pt>
                <c:pt idx="62">
                  <c:v>-1645.1542308249045</c:v>
                </c:pt>
                <c:pt idx="63">
                  <c:v>-775.62652611958038</c:v>
                </c:pt>
                <c:pt idx="64">
                  <c:v>-2044.9345974716125</c:v>
                </c:pt>
                <c:pt idx="65">
                  <c:v>-973.60855629872822</c:v>
                </c:pt>
                <c:pt idx="66">
                  <c:v>-6287.0327087403202</c:v>
                </c:pt>
                <c:pt idx="67">
                  <c:v>-3701.1701536572655</c:v>
                </c:pt>
                <c:pt idx="68">
                  <c:v>-4255.7758823901531</c:v>
                </c:pt>
                <c:pt idx="69">
                  <c:v>-3572.7057072235912</c:v>
                </c:pt>
                <c:pt idx="70">
                  <c:v>-4585.335560753243</c:v>
                </c:pt>
                <c:pt idx="71">
                  <c:v>-837.5706279604201</c:v>
                </c:pt>
                <c:pt idx="72">
                  <c:v>-2265.1795706334378</c:v>
                </c:pt>
                <c:pt idx="73">
                  <c:v>-1652.8520037318813</c:v>
                </c:pt>
                <c:pt idx="74">
                  <c:v>-139.18576769954234</c:v>
                </c:pt>
                <c:pt idx="75">
                  <c:v>-1995.38396824542</c:v>
                </c:pt>
                <c:pt idx="76">
                  <c:v>-1759.1987868227152</c:v>
                </c:pt>
                <c:pt idx="77">
                  <c:v>483.416339796182</c:v>
                </c:pt>
                <c:pt idx="78">
                  <c:v>-374.06911079306155</c:v>
                </c:pt>
                <c:pt idx="79">
                  <c:v>-534.06646922446816</c:v>
                </c:pt>
                <c:pt idx="80">
                  <c:v>835.09322897094535</c:v>
                </c:pt>
                <c:pt idx="81">
                  <c:v>-3663.4606737351423</c:v>
                </c:pt>
                <c:pt idx="82">
                  <c:v>-3266.0032045230182</c:v>
                </c:pt>
                <c:pt idx="83">
                  <c:v>-3343.1694434737146</c:v>
                </c:pt>
                <c:pt idx="84">
                  <c:v>23854.655966605729</c:v>
                </c:pt>
                <c:pt idx="85">
                  <c:v>1065.3809811840329</c:v>
                </c:pt>
                <c:pt idx="86">
                  <c:v>-830.49926537758438</c:v>
                </c:pt>
                <c:pt idx="87">
                  <c:v>-941.59648706120788</c:v>
                </c:pt>
                <c:pt idx="88">
                  <c:v>-505.53079637936025</c:v>
                </c:pt>
                <c:pt idx="89">
                  <c:v>19763.439416363166</c:v>
                </c:pt>
                <c:pt idx="90">
                  <c:v>-841.64277794605005</c:v>
                </c:pt>
                <c:pt idx="91">
                  <c:v>-4324.3669284592324</c:v>
                </c:pt>
                <c:pt idx="92">
                  <c:v>15291.031878205005</c:v>
                </c:pt>
                <c:pt idx="93">
                  <c:v>617.95043783570873</c:v>
                </c:pt>
                <c:pt idx="94">
                  <c:v>-853.43763636528456</c:v>
                </c:pt>
                <c:pt idx="95">
                  <c:v>-865.40866406990972</c:v>
                </c:pt>
                <c:pt idx="96">
                  <c:v>385.76420654261528</c:v>
                </c:pt>
                <c:pt idx="97">
                  <c:v>-6154.0756408555899</c:v>
                </c:pt>
                <c:pt idx="98">
                  <c:v>-6610.9004442213409</c:v>
                </c:pt>
                <c:pt idx="99">
                  <c:v>-4670.8166477771701</c:v>
                </c:pt>
                <c:pt idx="100">
                  <c:v>-2131.1197957869299</c:v>
                </c:pt>
                <c:pt idx="101">
                  <c:v>-1279.7441792602622</c:v>
                </c:pt>
                <c:pt idx="102">
                  <c:v>159.54860431516136</c:v>
                </c:pt>
                <c:pt idx="103">
                  <c:v>691.96458992139378</c:v>
                </c:pt>
                <c:pt idx="104">
                  <c:v>-172.06878235589829</c:v>
                </c:pt>
                <c:pt idx="105">
                  <c:v>-1767.9566149839375</c:v>
                </c:pt>
                <c:pt idx="106">
                  <c:v>-4968.5045726286771</c:v>
                </c:pt>
                <c:pt idx="107">
                  <c:v>-1410.8675284822093</c:v>
                </c:pt>
                <c:pt idx="108">
                  <c:v>-3377.3024181762303</c:v>
                </c:pt>
                <c:pt idx="109">
                  <c:v>-8006.1006954310433</c:v>
                </c:pt>
                <c:pt idx="110">
                  <c:v>246.1284514117142</c:v>
                </c:pt>
                <c:pt idx="111">
                  <c:v>1144.4670207877352</c:v>
                </c:pt>
                <c:pt idx="112">
                  <c:v>-651.96272226748988</c:v>
                </c:pt>
                <c:pt idx="113">
                  <c:v>-2104.419815049172</c:v>
                </c:pt>
                <c:pt idx="114">
                  <c:v>572.49328016812797</c:v>
                </c:pt>
                <c:pt idx="115">
                  <c:v>-3430.576805706427</c:v>
                </c:pt>
                <c:pt idx="116">
                  <c:v>876.39856224109826</c:v>
                </c:pt>
                <c:pt idx="117">
                  <c:v>-4632.841978728422</c:v>
                </c:pt>
                <c:pt idx="118">
                  <c:v>-546.88800793253176</c:v>
                </c:pt>
                <c:pt idx="119">
                  <c:v>-4098.4265180573857</c:v>
                </c:pt>
                <c:pt idx="120">
                  <c:v>14110.680403111714</c:v>
                </c:pt>
                <c:pt idx="121">
                  <c:v>-1101.5669365214271</c:v>
                </c:pt>
                <c:pt idx="122">
                  <c:v>20062.144018804524</c:v>
                </c:pt>
                <c:pt idx="123">
                  <c:v>885.54259974476008</c:v>
                </c:pt>
                <c:pt idx="124">
                  <c:v>358.34772818553029</c:v>
                </c:pt>
                <c:pt idx="125">
                  <c:v>-4636.4184839480295</c:v>
                </c:pt>
                <c:pt idx="126">
                  <c:v>34.755184530113183</c:v>
                </c:pt>
                <c:pt idx="127">
                  <c:v>13671.018859081838</c:v>
                </c:pt>
                <c:pt idx="128">
                  <c:v>-952.36469897686038</c:v>
                </c:pt>
                <c:pt idx="129">
                  <c:v>-1022.9053152723063</c:v>
                </c:pt>
                <c:pt idx="130">
                  <c:v>-1808.749416048915</c:v>
                </c:pt>
                <c:pt idx="131">
                  <c:v>-1573.4629761738179</c:v>
                </c:pt>
                <c:pt idx="132">
                  <c:v>-6109.0928063810461</c:v>
                </c:pt>
                <c:pt idx="133">
                  <c:v>-3267.9813580148329</c:v>
                </c:pt>
                <c:pt idx="134">
                  <c:v>-1432.3318387444815</c:v>
                </c:pt>
                <c:pt idx="135">
                  <c:v>-5355.2679169387557</c:v>
                </c:pt>
                <c:pt idx="136">
                  <c:v>-6646.1128308680491</c:v>
                </c:pt>
                <c:pt idx="137">
                  <c:v>16147.514730659677</c:v>
                </c:pt>
                <c:pt idx="138">
                  <c:v>-355.42981728717859</c:v>
                </c:pt>
                <c:pt idx="139">
                  <c:v>-5203.8642123597965</c:v>
                </c:pt>
                <c:pt idx="140">
                  <c:v>757.90566844724526</c:v>
                </c:pt>
                <c:pt idx="141">
                  <c:v>-1947.2824642180494</c:v>
                </c:pt>
                <c:pt idx="142">
                  <c:v>-238.83737601792382</c:v>
                </c:pt>
                <c:pt idx="143">
                  <c:v>-2487.1081487714546</c:v>
                </c:pt>
                <c:pt idx="144">
                  <c:v>-1508.2444699101688</c:v>
                </c:pt>
                <c:pt idx="145">
                  <c:v>-5396.8384393355373</c:v>
                </c:pt>
                <c:pt idx="146">
                  <c:v>-4043.776205184382</c:v>
                </c:pt>
                <c:pt idx="147">
                  <c:v>-1816.5453243385418</c:v>
                </c:pt>
                <c:pt idx="148">
                  <c:v>-3996.5002428485896</c:v>
                </c:pt>
                <c:pt idx="149">
                  <c:v>-6007.2675271570552</c:v>
                </c:pt>
                <c:pt idx="150">
                  <c:v>21292.19534965299</c:v>
                </c:pt>
                <c:pt idx="151">
                  <c:v>-918.55514664413931</c:v>
                </c:pt>
                <c:pt idx="152">
                  <c:v>-4815.8735354800956</c:v>
                </c:pt>
                <c:pt idx="153">
                  <c:v>-743.88964870768541</c:v>
                </c:pt>
                <c:pt idx="154">
                  <c:v>-1265.5652185270301</c:v>
                </c:pt>
                <c:pt idx="155">
                  <c:v>-7553.944682801739</c:v>
                </c:pt>
                <c:pt idx="156">
                  <c:v>-345.23692454934644</c:v>
                </c:pt>
                <c:pt idx="157">
                  <c:v>-1128.20413028654</c:v>
                </c:pt>
                <c:pt idx="158">
                  <c:v>-5476.3838355194166</c:v>
                </c:pt>
                <c:pt idx="159">
                  <c:v>-8114.0985956902587</c:v>
                </c:pt>
                <c:pt idx="160">
                  <c:v>-193.73508458775177</c:v>
                </c:pt>
                <c:pt idx="161">
                  <c:v>-3410.112232976564</c:v>
                </c:pt>
                <c:pt idx="162">
                  <c:v>13931.768559348819</c:v>
                </c:pt>
                <c:pt idx="163">
                  <c:v>-1810.2616857864632</c:v>
                </c:pt>
                <c:pt idx="164">
                  <c:v>181.71055131304456</c:v>
                </c:pt>
                <c:pt idx="165">
                  <c:v>-5511.1653292557676</c:v>
                </c:pt>
                <c:pt idx="166">
                  <c:v>-5315.6868669078103</c:v>
                </c:pt>
                <c:pt idx="167">
                  <c:v>-720.07747169896902</c:v>
                </c:pt>
                <c:pt idx="168">
                  <c:v>22445.68631743858</c:v>
                </c:pt>
                <c:pt idx="169">
                  <c:v>-3157.5808859092213</c:v>
                </c:pt>
                <c:pt idx="170">
                  <c:v>209.42068246655981</c:v>
                </c:pt>
                <c:pt idx="171">
                  <c:v>84.929363478309824</c:v>
                </c:pt>
                <c:pt idx="172">
                  <c:v>-1645.9797725164826</c:v>
                </c:pt>
                <c:pt idx="173">
                  <c:v>19635.701489080879</c:v>
                </c:pt>
                <c:pt idx="174">
                  <c:v>447.60533895407571</c:v>
                </c:pt>
                <c:pt idx="175">
                  <c:v>-1686.2575721254543</c:v>
                </c:pt>
                <c:pt idx="176">
                  <c:v>-983.49846108217025</c:v>
                </c:pt>
                <c:pt idx="177">
                  <c:v>-1676.6891162672109</c:v>
                </c:pt>
                <c:pt idx="178">
                  <c:v>-4903.73545403147</c:v>
                </c:pt>
                <c:pt idx="179">
                  <c:v>-1582.5338138214574</c:v>
                </c:pt>
                <c:pt idx="180">
                  <c:v>-1122.2335012208932</c:v>
                </c:pt>
                <c:pt idx="181">
                  <c:v>-930.04987771114975</c:v>
                </c:pt>
                <c:pt idx="182">
                  <c:v>333.81100547002279</c:v>
                </c:pt>
                <c:pt idx="183">
                  <c:v>-5055.4063211816319</c:v>
                </c:pt>
                <c:pt idx="184">
                  <c:v>-611.55613054495916</c:v>
                </c:pt>
                <c:pt idx="185">
                  <c:v>-1565.866199251599</c:v>
                </c:pt>
                <c:pt idx="186">
                  <c:v>-3156.5811483768193</c:v>
                </c:pt>
                <c:pt idx="187">
                  <c:v>-20.867069746513152</c:v>
                </c:pt>
                <c:pt idx="188">
                  <c:v>-261.57464219363465</c:v>
                </c:pt>
                <c:pt idx="189">
                  <c:v>-4831.9709995243466</c:v>
                </c:pt>
                <c:pt idx="190">
                  <c:v>-334.48806076211258</c:v>
                </c:pt>
                <c:pt idx="191">
                  <c:v>124.63831846523681</c:v>
                </c:pt>
                <c:pt idx="192">
                  <c:v>-1853.0539619162591</c:v>
                </c:pt>
                <c:pt idx="193">
                  <c:v>-1067.6841843326838</c:v>
                </c:pt>
                <c:pt idx="194">
                  <c:v>156.34739974836702</c:v>
                </c:pt>
                <c:pt idx="195">
                  <c:v>-1059.5120882326519</c:v>
                </c:pt>
                <c:pt idx="196">
                  <c:v>-232.24033662811416</c:v>
                </c:pt>
                <c:pt idx="197">
                  <c:v>-341.66239277432032</c:v>
                </c:pt>
                <c:pt idx="198">
                  <c:v>-1550.2365312262846</c:v>
                </c:pt>
                <c:pt idx="199">
                  <c:v>-1100.4939991330175</c:v>
                </c:pt>
                <c:pt idx="200">
                  <c:v>-792.9908902674506</c:v>
                </c:pt>
                <c:pt idx="201">
                  <c:v>-6419.3931358742229</c:v>
                </c:pt>
                <c:pt idx="202">
                  <c:v>-2441.9048613564955</c:v>
                </c:pt>
                <c:pt idx="203">
                  <c:v>-456.83265160115843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82-DE43-B046-80C2A4A4BC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0560016"/>
        <c:axId val="260274448"/>
      </c:scatterChart>
      <c:valAx>
        <c:axId val="260560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Prior Experience</a:t>
                </a:r>
              </a:p>
            </c:rich>
          </c:tx>
          <c:overlay val="0"/>
        </c:title>
        <c:majorTickMark val="out"/>
        <c:minorTickMark val="none"/>
        <c:tickLblPos val="nextTo"/>
        <c:crossAx val="260274448"/>
        <c:crosses val="autoZero"/>
        <c:crossBetween val="midCat"/>
      </c:valAx>
      <c:valAx>
        <c:axId val="2602744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6056001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Beta Experience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strRef>
              <c:f>result!$E$2:$E$205</c:f>
              <c:strCache>
                <c:ptCount val="21"/>
                <c:pt idx="9">
                  <c:v>F</c:v>
                </c:pt>
                <c:pt idx="10">
                  <c:v>510.7360879</c:v>
                </c:pt>
                <c:pt idx="14">
                  <c:v>P-value</c:v>
                </c:pt>
                <c:pt idx="15">
                  <c:v>0.527548778</c:v>
                </c:pt>
                <c:pt idx="16">
                  <c:v>1.05565E-08</c:v>
                </c:pt>
                <c:pt idx="17">
                  <c:v>0.079223184</c:v>
                </c:pt>
                <c:pt idx="18">
                  <c:v>9.58084E-63</c:v>
                </c:pt>
                <c:pt idx="19">
                  <c:v>1.84501E-67</c:v>
                </c:pt>
                <c:pt idx="20">
                  <c:v>1.29367E-52</c:v>
                </c:pt>
              </c:strCache>
            </c:strRef>
          </c:xVal>
          <c:yVal>
            <c:numRef>
              <c:f>result!$C$29:$C$232</c:f>
              <c:numCache>
                <c:formatCode>General</c:formatCode>
                <c:ptCount val="204"/>
                <c:pt idx="0">
                  <c:v>-12932.680230426107</c:v>
                </c:pt>
                <c:pt idx="1">
                  <c:v>-26726.340807120781</c:v>
                </c:pt>
                <c:pt idx="2">
                  <c:v>6159.8072006251386</c:v>
                </c:pt>
                <c:pt idx="3">
                  <c:v>7375.3280170739017</c:v>
                </c:pt>
                <c:pt idx="4">
                  <c:v>24471.490449088247</c:v>
                </c:pt>
                <c:pt idx="5">
                  <c:v>-4823.783588619277</c:v>
                </c:pt>
                <c:pt idx="6">
                  <c:v>-2834.2178702859892</c:v>
                </c:pt>
                <c:pt idx="7">
                  <c:v>-17236.53494678397</c:v>
                </c:pt>
                <c:pt idx="8">
                  <c:v>15039.510742733299</c:v>
                </c:pt>
                <c:pt idx="9">
                  <c:v>3858.981658933546</c:v>
                </c:pt>
                <c:pt idx="10">
                  <c:v>-9626.7520514176285</c:v>
                </c:pt>
                <c:pt idx="11">
                  <c:v>9773.147092474981</c:v>
                </c:pt>
                <c:pt idx="12">
                  <c:v>-13021.281367141259</c:v>
                </c:pt>
                <c:pt idx="13">
                  <c:v>-2859.3781765087188</c:v>
                </c:pt>
                <c:pt idx="14">
                  <c:v>409.85486142012451</c:v>
                </c:pt>
                <c:pt idx="15">
                  <c:v>-14636.181627987695</c:v>
                </c:pt>
                <c:pt idx="16">
                  <c:v>17511.457413743337</c:v>
                </c:pt>
                <c:pt idx="17">
                  <c:v>944.19488206000824</c:v>
                </c:pt>
                <c:pt idx="18">
                  <c:v>-2101.751253322087</c:v>
                </c:pt>
                <c:pt idx="19">
                  <c:v>-2268.3355301834672</c:v>
                </c:pt>
                <c:pt idx="20">
                  <c:v>13462.492184205214</c:v>
                </c:pt>
                <c:pt idx="21">
                  <c:v>10525.984247953747</c:v>
                </c:pt>
                <c:pt idx="22">
                  <c:v>10164.109104923904</c:v>
                </c:pt>
                <c:pt idx="23">
                  <c:v>10039.728275788868</c:v>
                </c:pt>
                <c:pt idx="24">
                  <c:v>15059.927712010409</c:v>
                </c:pt>
                <c:pt idx="25">
                  <c:v>-13224.556398655477</c:v>
                </c:pt>
                <c:pt idx="26">
                  <c:v>-25453.919086398477</c:v>
                </c:pt>
                <c:pt idx="27">
                  <c:v>2722.8593301260698</c:v>
                </c:pt>
                <c:pt idx="28">
                  <c:v>14820.054154478898</c:v>
                </c:pt>
                <c:pt idx="29">
                  <c:v>-9545.1338282668439</c:v>
                </c:pt>
                <c:pt idx="30">
                  <c:v>-493.44027793387068</c:v>
                </c:pt>
                <c:pt idx="31">
                  <c:v>15775.146567539785</c:v>
                </c:pt>
                <c:pt idx="32">
                  <c:v>-8757.5528972847387</c:v>
                </c:pt>
                <c:pt idx="33">
                  <c:v>19034.176812254416</c:v>
                </c:pt>
                <c:pt idx="34">
                  <c:v>1273.0005528855327</c:v>
                </c:pt>
                <c:pt idx="35">
                  <c:v>13042.798587944379</c:v>
                </c:pt>
                <c:pt idx="36">
                  <c:v>-5983.1494423091208</c:v>
                </c:pt>
                <c:pt idx="37">
                  <c:v>3513.3940361929126</c:v>
                </c:pt>
                <c:pt idx="38">
                  <c:v>14216.940505108621</c:v>
                </c:pt>
                <c:pt idx="39">
                  <c:v>-1128.2361926533049</c:v>
                </c:pt>
                <c:pt idx="40">
                  <c:v>-767.33579265106528</c:v>
                </c:pt>
                <c:pt idx="41">
                  <c:v>13864.638760308313</c:v>
                </c:pt>
                <c:pt idx="42">
                  <c:v>-4536.1669402740663</c:v>
                </c:pt>
                <c:pt idx="43">
                  <c:v>6436.7238693464606</c:v>
                </c:pt>
                <c:pt idx="44">
                  <c:v>1986.8535383893832</c:v>
                </c:pt>
                <c:pt idx="45">
                  <c:v>-20890.162919840979</c:v>
                </c:pt>
                <c:pt idx="46">
                  <c:v>-1471.930530159123</c:v>
                </c:pt>
                <c:pt idx="47">
                  <c:v>5160.632742316724</c:v>
                </c:pt>
                <c:pt idx="48">
                  <c:v>-15351.897669926737</c:v>
                </c:pt>
                <c:pt idx="49">
                  <c:v>18010.899670306637</c:v>
                </c:pt>
                <c:pt idx="50">
                  <c:v>-11835.350892450908</c:v>
                </c:pt>
                <c:pt idx="51">
                  <c:v>24967.368300633854</c:v>
                </c:pt>
                <c:pt idx="52">
                  <c:v>-4657.2045056031056</c:v>
                </c:pt>
                <c:pt idx="53">
                  <c:v>85.332460259902291</c:v>
                </c:pt>
                <c:pt idx="54">
                  <c:v>-1507.3457283625612</c:v>
                </c:pt>
                <c:pt idx="55">
                  <c:v>-2581.6878695718042</c:v>
                </c:pt>
                <c:pt idx="56">
                  <c:v>-4710.6530889741116</c:v>
                </c:pt>
                <c:pt idx="57">
                  <c:v>-459.62987222879019</c:v>
                </c:pt>
                <c:pt idx="58">
                  <c:v>780.54391208273591</c:v>
                </c:pt>
                <c:pt idx="59">
                  <c:v>-3872.8344655519322</c:v>
                </c:pt>
                <c:pt idx="60">
                  <c:v>16296.322319423023</c:v>
                </c:pt>
                <c:pt idx="61">
                  <c:v>-3425.5781180444174</c:v>
                </c:pt>
                <c:pt idx="62">
                  <c:v>-1645.1542308249045</c:v>
                </c:pt>
                <c:pt idx="63">
                  <c:v>-775.62652611958038</c:v>
                </c:pt>
                <c:pt idx="64">
                  <c:v>-2044.9345974716125</c:v>
                </c:pt>
                <c:pt idx="65">
                  <c:v>-973.60855629872822</c:v>
                </c:pt>
                <c:pt idx="66">
                  <c:v>-6287.0327087403202</c:v>
                </c:pt>
                <c:pt idx="67">
                  <c:v>-3701.1701536572655</c:v>
                </c:pt>
                <c:pt idx="68">
                  <c:v>-4255.7758823901531</c:v>
                </c:pt>
                <c:pt idx="69">
                  <c:v>-3572.7057072235912</c:v>
                </c:pt>
                <c:pt idx="70">
                  <c:v>-4585.335560753243</c:v>
                </c:pt>
                <c:pt idx="71">
                  <c:v>-837.5706279604201</c:v>
                </c:pt>
                <c:pt idx="72">
                  <c:v>-2265.1795706334378</c:v>
                </c:pt>
                <c:pt idx="73">
                  <c:v>-1652.8520037318813</c:v>
                </c:pt>
                <c:pt idx="74">
                  <c:v>-139.18576769954234</c:v>
                </c:pt>
                <c:pt idx="75">
                  <c:v>-1995.38396824542</c:v>
                </c:pt>
                <c:pt idx="76">
                  <c:v>-1759.1987868227152</c:v>
                </c:pt>
                <c:pt idx="77">
                  <c:v>483.416339796182</c:v>
                </c:pt>
                <c:pt idx="78">
                  <c:v>-374.06911079306155</c:v>
                </c:pt>
                <c:pt idx="79">
                  <c:v>-534.06646922446816</c:v>
                </c:pt>
                <c:pt idx="80">
                  <c:v>835.09322897094535</c:v>
                </c:pt>
                <c:pt idx="81">
                  <c:v>-3663.4606737351423</c:v>
                </c:pt>
                <c:pt idx="82">
                  <c:v>-3266.0032045230182</c:v>
                </c:pt>
                <c:pt idx="83">
                  <c:v>-3343.1694434737146</c:v>
                </c:pt>
                <c:pt idx="84">
                  <c:v>23854.655966605729</c:v>
                </c:pt>
                <c:pt idx="85">
                  <c:v>1065.3809811840329</c:v>
                </c:pt>
                <c:pt idx="86">
                  <c:v>-830.49926537758438</c:v>
                </c:pt>
                <c:pt idx="87">
                  <c:v>-941.59648706120788</c:v>
                </c:pt>
                <c:pt idx="88">
                  <c:v>-505.53079637936025</c:v>
                </c:pt>
                <c:pt idx="89">
                  <c:v>19763.439416363166</c:v>
                </c:pt>
                <c:pt idx="90">
                  <c:v>-841.64277794605005</c:v>
                </c:pt>
                <c:pt idx="91">
                  <c:v>-4324.3669284592324</c:v>
                </c:pt>
                <c:pt idx="92">
                  <c:v>15291.031878205005</c:v>
                </c:pt>
                <c:pt idx="93">
                  <c:v>617.95043783570873</c:v>
                </c:pt>
                <c:pt idx="94">
                  <c:v>-853.43763636528456</c:v>
                </c:pt>
                <c:pt idx="95">
                  <c:v>-865.40866406990972</c:v>
                </c:pt>
                <c:pt idx="96">
                  <c:v>385.76420654261528</c:v>
                </c:pt>
                <c:pt idx="97">
                  <c:v>-6154.0756408555899</c:v>
                </c:pt>
                <c:pt idx="98">
                  <c:v>-6610.9004442213409</c:v>
                </c:pt>
                <c:pt idx="99">
                  <c:v>-4670.8166477771701</c:v>
                </c:pt>
                <c:pt idx="100">
                  <c:v>-2131.1197957869299</c:v>
                </c:pt>
                <c:pt idx="101">
                  <c:v>-1279.7441792602622</c:v>
                </c:pt>
                <c:pt idx="102">
                  <c:v>159.54860431516136</c:v>
                </c:pt>
                <c:pt idx="103">
                  <c:v>691.96458992139378</c:v>
                </c:pt>
                <c:pt idx="104">
                  <c:v>-172.06878235589829</c:v>
                </c:pt>
                <c:pt idx="105">
                  <c:v>-1767.9566149839375</c:v>
                </c:pt>
                <c:pt idx="106">
                  <c:v>-4968.5045726286771</c:v>
                </c:pt>
                <c:pt idx="107">
                  <c:v>-1410.8675284822093</c:v>
                </c:pt>
                <c:pt idx="108">
                  <c:v>-3377.3024181762303</c:v>
                </c:pt>
                <c:pt idx="109">
                  <c:v>-8006.1006954310433</c:v>
                </c:pt>
                <c:pt idx="110">
                  <c:v>246.1284514117142</c:v>
                </c:pt>
                <c:pt idx="111">
                  <c:v>1144.4670207877352</c:v>
                </c:pt>
                <c:pt idx="112">
                  <c:v>-651.96272226748988</c:v>
                </c:pt>
                <c:pt idx="113">
                  <c:v>-2104.419815049172</c:v>
                </c:pt>
                <c:pt idx="114">
                  <c:v>572.49328016812797</c:v>
                </c:pt>
                <c:pt idx="115">
                  <c:v>-3430.576805706427</c:v>
                </c:pt>
                <c:pt idx="116">
                  <c:v>876.39856224109826</c:v>
                </c:pt>
                <c:pt idx="117">
                  <c:v>-4632.841978728422</c:v>
                </c:pt>
                <c:pt idx="118">
                  <c:v>-546.88800793253176</c:v>
                </c:pt>
                <c:pt idx="119">
                  <c:v>-4098.4265180573857</c:v>
                </c:pt>
                <c:pt idx="120">
                  <c:v>14110.680403111714</c:v>
                </c:pt>
                <c:pt idx="121">
                  <c:v>-1101.5669365214271</c:v>
                </c:pt>
                <c:pt idx="122">
                  <c:v>20062.144018804524</c:v>
                </c:pt>
                <c:pt idx="123">
                  <c:v>885.54259974476008</c:v>
                </c:pt>
                <c:pt idx="124">
                  <c:v>358.34772818553029</c:v>
                </c:pt>
                <c:pt idx="125">
                  <c:v>-4636.4184839480295</c:v>
                </c:pt>
                <c:pt idx="126">
                  <c:v>34.755184530113183</c:v>
                </c:pt>
                <c:pt idx="127">
                  <c:v>13671.018859081838</c:v>
                </c:pt>
                <c:pt idx="128">
                  <c:v>-952.36469897686038</c:v>
                </c:pt>
                <c:pt idx="129">
                  <c:v>-1022.9053152723063</c:v>
                </c:pt>
                <c:pt idx="130">
                  <c:v>-1808.749416048915</c:v>
                </c:pt>
                <c:pt idx="131">
                  <c:v>-1573.4629761738179</c:v>
                </c:pt>
                <c:pt idx="132">
                  <c:v>-6109.0928063810461</c:v>
                </c:pt>
                <c:pt idx="133">
                  <c:v>-3267.9813580148329</c:v>
                </c:pt>
                <c:pt idx="134">
                  <c:v>-1432.3318387444815</c:v>
                </c:pt>
                <c:pt idx="135">
                  <c:v>-5355.2679169387557</c:v>
                </c:pt>
                <c:pt idx="136">
                  <c:v>-6646.1128308680491</c:v>
                </c:pt>
                <c:pt idx="137">
                  <c:v>16147.514730659677</c:v>
                </c:pt>
                <c:pt idx="138">
                  <c:v>-355.42981728717859</c:v>
                </c:pt>
                <c:pt idx="139">
                  <c:v>-5203.8642123597965</c:v>
                </c:pt>
                <c:pt idx="140">
                  <c:v>757.90566844724526</c:v>
                </c:pt>
                <c:pt idx="141">
                  <c:v>-1947.2824642180494</c:v>
                </c:pt>
                <c:pt idx="142">
                  <c:v>-238.83737601792382</c:v>
                </c:pt>
                <c:pt idx="143">
                  <c:v>-2487.1081487714546</c:v>
                </c:pt>
                <c:pt idx="144">
                  <c:v>-1508.2444699101688</c:v>
                </c:pt>
                <c:pt idx="145">
                  <c:v>-5396.8384393355373</c:v>
                </c:pt>
                <c:pt idx="146">
                  <c:v>-4043.776205184382</c:v>
                </c:pt>
                <c:pt idx="147">
                  <c:v>-1816.5453243385418</c:v>
                </c:pt>
                <c:pt idx="148">
                  <c:v>-3996.5002428485896</c:v>
                </c:pt>
                <c:pt idx="149">
                  <c:v>-6007.2675271570552</c:v>
                </c:pt>
                <c:pt idx="150">
                  <c:v>21292.19534965299</c:v>
                </c:pt>
                <c:pt idx="151">
                  <c:v>-918.55514664413931</c:v>
                </c:pt>
                <c:pt idx="152">
                  <c:v>-4815.8735354800956</c:v>
                </c:pt>
                <c:pt idx="153">
                  <c:v>-743.88964870768541</c:v>
                </c:pt>
                <c:pt idx="154">
                  <c:v>-1265.5652185270301</c:v>
                </c:pt>
                <c:pt idx="155">
                  <c:v>-7553.944682801739</c:v>
                </c:pt>
                <c:pt idx="156">
                  <c:v>-345.23692454934644</c:v>
                </c:pt>
                <c:pt idx="157">
                  <c:v>-1128.20413028654</c:v>
                </c:pt>
                <c:pt idx="158">
                  <c:v>-5476.3838355194166</c:v>
                </c:pt>
                <c:pt idx="159">
                  <c:v>-8114.0985956902587</c:v>
                </c:pt>
                <c:pt idx="160">
                  <c:v>-193.73508458775177</c:v>
                </c:pt>
                <c:pt idx="161">
                  <c:v>-3410.112232976564</c:v>
                </c:pt>
                <c:pt idx="162">
                  <c:v>13931.768559348819</c:v>
                </c:pt>
                <c:pt idx="163">
                  <c:v>-1810.2616857864632</c:v>
                </c:pt>
                <c:pt idx="164">
                  <c:v>181.71055131304456</c:v>
                </c:pt>
                <c:pt idx="165">
                  <c:v>-5511.1653292557676</c:v>
                </c:pt>
                <c:pt idx="166">
                  <c:v>-5315.6868669078103</c:v>
                </c:pt>
                <c:pt idx="167">
                  <c:v>-720.07747169896902</c:v>
                </c:pt>
                <c:pt idx="168">
                  <c:v>22445.68631743858</c:v>
                </c:pt>
                <c:pt idx="169">
                  <c:v>-3157.5808859092213</c:v>
                </c:pt>
                <c:pt idx="170">
                  <c:v>209.42068246655981</c:v>
                </c:pt>
                <c:pt idx="171">
                  <c:v>84.929363478309824</c:v>
                </c:pt>
                <c:pt idx="172">
                  <c:v>-1645.9797725164826</c:v>
                </c:pt>
                <c:pt idx="173">
                  <c:v>19635.701489080879</c:v>
                </c:pt>
                <c:pt idx="174">
                  <c:v>447.60533895407571</c:v>
                </c:pt>
                <c:pt idx="175">
                  <c:v>-1686.2575721254543</c:v>
                </c:pt>
                <c:pt idx="176">
                  <c:v>-983.49846108217025</c:v>
                </c:pt>
                <c:pt idx="177">
                  <c:v>-1676.6891162672109</c:v>
                </c:pt>
                <c:pt idx="178">
                  <c:v>-4903.73545403147</c:v>
                </c:pt>
                <c:pt idx="179">
                  <c:v>-1582.5338138214574</c:v>
                </c:pt>
                <c:pt idx="180">
                  <c:v>-1122.2335012208932</c:v>
                </c:pt>
                <c:pt idx="181">
                  <c:v>-930.04987771114975</c:v>
                </c:pt>
                <c:pt idx="182">
                  <c:v>333.81100547002279</c:v>
                </c:pt>
                <c:pt idx="183">
                  <c:v>-5055.4063211816319</c:v>
                </c:pt>
                <c:pt idx="184">
                  <c:v>-611.55613054495916</c:v>
                </c:pt>
                <c:pt idx="185">
                  <c:v>-1565.866199251599</c:v>
                </c:pt>
                <c:pt idx="186">
                  <c:v>-3156.5811483768193</c:v>
                </c:pt>
                <c:pt idx="187">
                  <c:v>-20.867069746513152</c:v>
                </c:pt>
                <c:pt idx="188">
                  <c:v>-261.57464219363465</c:v>
                </c:pt>
                <c:pt idx="189">
                  <c:v>-4831.9709995243466</c:v>
                </c:pt>
                <c:pt idx="190">
                  <c:v>-334.48806076211258</c:v>
                </c:pt>
                <c:pt idx="191">
                  <c:v>124.63831846523681</c:v>
                </c:pt>
                <c:pt idx="192">
                  <c:v>-1853.0539619162591</c:v>
                </c:pt>
                <c:pt idx="193">
                  <c:v>-1067.6841843326838</c:v>
                </c:pt>
                <c:pt idx="194">
                  <c:v>156.34739974836702</c:v>
                </c:pt>
                <c:pt idx="195">
                  <c:v>-1059.5120882326519</c:v>
                </c:pt>
                <c:pt idx="196">
                  <c:v>-232.24033662811416</c:v>
                </c:pt>
                <c:pt idx="197">
                  <c:v>-341.66239277432032</c:v>
                </c:pt>
                <c:pt idx="198">
                  <c:v>-1550.2365312262846</c:v>
                </c:pt>
                <c:pt idx="199">
                  <c:v>-1100.4939991330175</c:v>
                </c:pt>
                <c:pt idx="200">
                  <c:v>-792.9908902674506</c:v>
                </c:pt>
                <c:pt idx="201">
                  <c:v>-6419.3931358742229</c:v>
                </c:pt>
                <c:pt idx="202">
                  <c:v>-2441.9048613564955</c:v>
                </c:pt>
                <c:pt idx="203">
                  <c:v>-456.83265160115843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11-974F-9BA1-3146161E3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0951423"/>
        <c:axId val="1891111871"/>
      </c:scatterChart>
      <c:valAx>
        <c:axId val="18909514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Beta Experience</a:t>
                </a:r>
              </a:p>
            </c:rich>
          </c:tx>
          <c:overlay val="0"/>
        </c:title>
        <c:majorTickMark val="out"/>
        <c:minorTickMark val="none"/>
        <c:tickLblPos val="nextTo"/>
        <c:crossAx val="1891111871"/>
        <c:crosses val="autoZero"/>
        <c:crossBetween val="midCat"/>
      </c:valAx>
      <c:valAx>
        <c:axId val="189111187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9095142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Education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strRef>
              <c:f>result!$F$2:$F$205</c:f>
              <c:strCache>
                <c:ptCount val="204"/>
                <c:pt idx="9">
                  <c:v>Significance F</c:v>
                </c:pt>
                <c:pt idx="10">
                  <c:v>4.7808E-111</c:v>
                </c:pt>
                <c:pt idx="14">
                  <c:v>Lower 95%</c:v>
                </c:pt>
                <c:pt idx="15">
                  <c:v>-6716.731941</c:v>
                </c:pt>
                <c:pt idx="16">
                  <c:v>4730.385886</c:v>
                </c:pt>
                <c:pt idx="17">
                  <c:v>-215.6387155</c:v>
                </c:pt>
                <c:pt idx="18">
                  <c:v>2830.114653</c:v>
                </c:pt>
                <c:pt idx="19">
                  <c:v>2408.672866</c:v>
                </c:pt>
                <c:pt idx="20">
                  <c:v>6721.088266</c:v>
                </c:pt>
                <c:pt idx="24">
                  <c:v>PROBABILITY OUTPUT</c:v>
                </c:pt>
                <c:pt idx="26">
                  <c:v>Percentile</c:v>
                </c:pt>
                <c:pt idx="27">
                  <c:v>0.245098039</c:v>
                </c:pt>
                <c:pt idx="28">
                  <c:v>0.735294118</c:v>
                </c:pt>
                <c:pt idx="29">
                  <c:v>1.225490196</c:v>
                </c:pt>
                <c:pt idx="30">
                  <c:v>1.715686275</c:v>
                </c:pt>
                <c:pt idx="31">
                  <c:v>2.205882353</c:v>
                </c:pt>
                <c:pt idx="32">
                  <c:v>2.696078431</c:v>
                </c:pt>
                <c:pt idx="33">
                  <c:v>3.18627451</c:v>
                </c:pt>
                <c:pt idx="34">
                  <c:v>3.676470588</c:v>
                </c:pt>
                <c:pt idx="35">
                  <c:v>4.166666667</c:v>
                </c:pt>
                <c:pt idx="36">
                  <c:v>4.656862745</c:v>
                </c:pt>
                <c:pt idx="37">
                  <c:v>5.147058824</c:v>
                </c:pt>
                <c:pt idx="38">
                  <c:v>5.637254902</c:v>
                </c:pt>
                <c:pt idx="39">
                  <c:v>6.12745098</c:v>
                </c:pt>
                <c:pt idx="40">
                  <c:v>6.617647059</c:v>
                </c:pt>
                <c:pt idx="41">
                  <c:v>7.107843137</c:v>
                </c:pt>
                <c:pt idx="42">
                  <c:v>7.598039216</c:v>
                </c:pt>
                <c:pt idx="43">
                  <c:v>8.088235294</c:v>
                </c:pt>
                <c:pt idx="44">
                  <c:v>8.578431373</c:v>
                </c:pt>
                <c:pt idx="45">
                  <c:v>9.068627451</c:v>
                </c:pt>
                <c:pt idx="46">
                  <c:v>9.558823529</c:v>
                </c:pt>
                <c:pt idx="47">
                  <c:v>10.04901961</c:v>
                </c:pt>
                <c:pt idx="48">
                  <c:v>10.53921569</c:v>
                </c:pt>
                <c:pt idx="49">
                  <c:v>11.02941176</c:v>
                </c:pt>
                <c:pt idx="50">
                  <c:v>11.51960784</c:v>
                </c:pt>
                <c:pt idx="51">
                  <c:v>12.00980392</c:v>
                </c:pt>
                <c:pt idx="52">
                  <c:v>12.5</c:v>
                </c:pt>
                <c:pt idx="53">
                  <c:v>12.99019608</c:v>
                </c:pt>
                <c:pt idx="54">
                  <c:v>13.48039216</c:v>
                </c:pt>
                <c:pt idx="55">
                  <c:v>13.97058824</c:v>
                </c:pt>
                <c:pt idx="56">
                  <c:v>14.46078431</c:v>
                </c:pt>
                <c:pt idx="57">
                  <c:v>14.95098039</c:v>
                </c:pt>
                <c:pt idx="58">
                  <c:v>15.44117647</c:v>
                </c:pt>
                <c:pt idx="59">
                  <c:v>15.93137255</c:v>
                </c:pt>
                <c:pt idx="60">
                  <c:v>16.42156863</c:v>
                </c:pt>
                <c:pt idx="61">
                  <c:v>16.91176471</c:v>
                </c:pt>
                <c:pt idx="62">
                  <c:v>17.40196078</c:v>
                </c:pt>
                <c:pt idx="63">
                  <c:v>17.89215686</c:v>
                </c:pt>
                <c:pt idx="64">
                  <c:v>18.38235294</c:v>
                </c:pt>
                <c:pt idx="65">
                  <c:v>18.87254902</c:v>
                </c:pt>
                <c:pt idx="66">
                  <c:v>19.3627451</c:v>
                </c:pt>
                <c:pt idx="67">
                  <c:v>19.85294118</c:v>
                </c:pt>
                <c:pt idx="68">
                  <c:v>20.34313725</c:v>
                </c:pt>
                <c:pt idx="69">
                  <c:v>20.83333333</c:v>
                </c:pt>
                <c:pt idx="70">
                  <c:v>21.32352941</c:v>
                </c:pt>
                <c:pt idx="71">
                  <c:v>21.81372549</c:v>
                </c:pt>
                <c:pt idx="72">
                  <c:v>22.30392157</c:v>
                </c:pt>
                <c:pt idx="73">
                  <c:v>22.79411765</c:v>
                </c:pt>
                <c:pt idx="74">
                  <c:v>23.28431373</c:v>
                </c:pt>
                <c:pt idx="75">
                  <c:v>23.7745098</c:v>
                </c:pt>
                <c:pt idx="76">
                  <c:v>24.26470588</c:v>
                </c:pt>
                <c:pt idx="77">
                  <c:v>24.75490196</c:v>
                </c:pt>
                <c:pt idx="78">
                  <c:v>25.24509804</c:v>
                </c:pt>
                <c:pt idx="79">
                  <c:v>25.73529412</c:v>
                </c:pt>
                <c:pt idx="80">
                  <c:v>26.2254902</c:v>
                </c:pt>
                <c:pt idx="81">
                  <c:v>26.71568627</c:v>
                </c:pt>
                <c:pt idx="82">
                  <c:v>27.20588235</c:v>
                </c:pt>
                <c:pt idx="83">
                  <c:v>27.69607843</c:v>
                </c:pt>
                <c:pt idx="84">
                  <c:v>28.18627451</c:v>
                </c:pt>
                <c:pt idx="85">
                  <c:v>28.67647059</c:v>
                </c:pt>
                <c:pt idx="86">
                  <c:v>29.16666667</c:v>
                </c:pt>
                <c:pt idx="87">
                  <c:v>29.65686275</c:v>
                </c:pt>
                <c:pt idx="88">
                  <c:v>30.14705882</c:v>
                </c:pt>
                <c:pt idx="89">
                  <c:v>30.6372549</c:v>
                </c:pt>
                <c:pt idx="90">
                  <c:v>31.12745098</c:v>
                </c:pt>
                <c:pt idx="91">
                  <c:v>31.61764706</c:v>
                </c:pt>
                <c:pt idx="92">
                  <c:v>32.10784314</c:v>
                </c:pt>
                <c:pt idx="93">
                  <c:v>32.59803922</c:v>
                </c:pt>
                <c:pt idx="94">
                  <c:v>33.08823529</c:v>
                </c:pt>
                <c:pt idx="95">
                  <c:v>33.57843137</c:v>
                </c:pt>
                <c:pt idx="96">
                  <c:v>34.06862745</c:v>
                </c:pt>
                <c:pt idx="97">
                  <c:v>34.55882353</c:v>
                </c:pt>
                <c:pt idx="98">
                  <c:v>35.04901961</c:v>
                </c:pt>
                <c:pt idx="99">
                  <c:v>35.53921569</c:v>
                </c:pt>
                <c:pt idx="100">
                  <c:v>36.02941176</c:v>
                </c:pt>
                <c:pt idx="101">
                  <c:v>36.51960784</c:v>
                </c:pt>
                <c:pt idx="102">
                  <c:v>37.00980392</c:v>
                </c:pt>
                <c:pt idx="103">
                  <c:v>37.5</c:v>
                </c:pt>
                <c:pt idx="104">
                  <c:v>37.99019608</c:v>
                </c:pt>
                <c:pt idx="105">
                  <c:v>38.48039216</c:v>
                </c:pt>
                <c:pt idx="106">
                  <c:v>38.97058824</c:v>
                </c:pt>
                <c:pt idx="107">
                  <c:v>39.46078431</c:v>
                </c:pt>
                <c:pt idx="108">
                  <c:v>39.95098039</c:v>
                </c:pt>
                <c:pt idx="109">
                  <c:v>40.44117647</c:v>
                </c:pt>
                <c:pt idx="110">
                  <c:v>40.93137255</c:v>
                </c:pt>
                <c:pt idx="111">
                  <c:v>41.42156863</c:v>
                </c:pt>
                <c:pt idx="112">
                  <c:v>41.91176471</c:v>
                </c:pt>
                <c:pt idx="113">
                  <c:v>42.40196078</c:v>
                </c:pt>
                <c:pt idx="114">
                  <c:v>42.89215686</c:v>
                </c:pt>
                <c:pt idx="115">
                  <c:v>43.38235294</c:v>
                </c:pt>
                <c:pt idx="116">
                  <c:v>43.87254902</c:v>
                </c:pt>
                <c:pt idx="117">
                  <c:v>44.3627451</c:v>
                </c:pt>
                <c:pt idx="118">
                  <c:v>44.85294118</c:v>
                </c:pt>
                <c:pt idx="119">
                  <c:v>45.34313725</c:v>
                </c:pt>
                <c:pt idx="120">
                  <c:v>45.83333333</c:v>
                </c:pt>
                <c:pt idx="121">
                  <c:v>46.32352941</c:v>
                </c:pt>
                <c:pt idx="122">
                  <c:v>46.81372549</c:v>
                </c:pt>
                <c:pt idx="123">
                  <c:v>47.30392157</c:v>
                </c:pt>
                <c:pt idx="124">
                  <c:v>47.79411765</c:v>
                </c:pt>
                <c:pt idx="125">
                  <c:v>48.28431373</c:v>
                </c:pt>
                <c:pt idx="126">
                  <c:v>48.7745098</c:v>
                </c:pt>
                <c:pt idx="127">
                  <c:v>49.26470588</c:v>
                </c:pt>
                <c:pt idx="128">
                  <c:v>49.75490196</c:v>
                </c:pt>
                <c:pt idx="129">
                  <c:v>50.24509804</c:v>
                </c:pt>
                <c:pt idx="130">
                  <c:v>50.73529412</c:v>
                </c:pt>
                <c:pt idx="131">
                  <c:v>51.2254902</c:v>
                </c:pt>
                <c:pt idx="132">
                  <c:v>51.71568627</c:v>
                </c:pt>
                <c:pt idx="133">
                  <c:v>52.20588235</c:v>
                </c:pt>
                <c:pt idx="134">
                  <c:v>52.69607843</c:v>
                </c:pt>
                <c:pt idx="135">
                  <c:v>53.18627451</c:v>
                </c:pt>
                <c:pt idx="136">
                  <c:v>53.67647059</c:v>
                </c:pt>
                <c:pt idx="137">
                  <c:v>54.16666667</c:v>
                </c:pt>
                <c:pt idx="138">
                  <c:v>54.65686275</c:v>
                </c:pt>
                <c:pt idx="139">
                  <c:v>55.14705882</c:v>
                </c:pt>
                <c:pt idx="140">
                  <c:v>55.6372549</c:v>
                </c:pt>
                <c:pt idx="141">
                  <c:v>56.12745098</c:v>
                </c:pt>
                <c:pt idx="142">
                  <c:v>56.61764706</c:v>
                </c:pt>
                <c:pt idx="143">
                  <c:v>57.10784314</c:v>
                </c:pt>
                <c:pt idx="144">
                  <c:v>57.59803922</c:v>
                </c:pt>
                <c:pt idx="145">
                  <c:v>58.08823529</c:v>
                </c:pt>
                <c:pt idx="146">
                  <c:v>58.57843137</c:v>
                </c:pt>
                <c:pt idx="147">
                  <c:v>59.06862745</c:v>
                </c:pt>
                <c:pt idx="148">
                  <c:v>59.55882353</c:v>
                </c:pt>
                <c:pt idx="149">
                  <c:v>60.04901961</c:v>
                </c:pt>
                <c:pt idx="150">
                  <c:v>60.53921569</c:v>
                </c:pt>
                <c:pt idx="151">
                  <c:v>61.02941176</c:v>
                </c:pt>
                <c:pt idx="152">
                  <c:v>61.51960784</c:v>
                </c:pt>
                <c:pt idx="153">
                  <c:v>62.00980392</c:v>
                </c:pt>
                <c:pt idx="154">
                  <c:v>62.5</c:v>
                </c:pt>
                <c:pt idx="155">
                  <c:v>62.99019608</c:v>
                </c:pt>
                <c:pt idx="156">
                  <c:v>63.48039216</c:v>
                </c:pt>
                <c:pt idx="157">
                  <c:v>63.97058824</c:v>
                </c:pt>
                <c:pt idx="158">
                  <c:v>64.46078431</c:v>
                </c:pt>
                <c:pt idx="159">
                  <c:v>64.95098039</c:v>
                </c:pt>
                <c:pt idx="160">
                  <c:v>65.44117647</c:v>
                </c:pt>
                <c:pt idx="161">
                  <c:v>65.93137255</c:v>
                </c:pt>
                <c:pt idx="162">
                  <c:v>66.42156863</c:v>
                </c:pt>
                <c:pt idx="163">
                  <c:v>66.91176471</c:v>
                </c:pt>
                <c:pt idx="164">
                  <c:v>67.40196078</c:v>
                </c:pt>
                <c:pt idx="165">
                  <c:v>67.89215686</c:v>
                </c:pt>
                <c:pt idx="166">
                  <c:v>68.38235294</c:v>
                </c:pt>
                <c:pt idx="167">
                  <c:v>68.87254902</c:v>
                </c:pt>
                <c:pt idx="168">
                  <c:v>69.3627451</c:v>
                </c:pt>
                <c:pt idx="169">
                  <c:v>69.85294118</c:v>
                </c:pt>
                <c:pt idx="170">
                  <c:v>70.34313725</c:v>
                </c:pt>
                <c:pt idx="171">
                  <c:v>70.83333333</c:v>
                </c:pt>
                <c:pt idx="172">
                  <c:v>71.32352941</c:v>
                </c:pt>
                <c:pt idx="173">
                  <c:v>71.81372549</c:v>
                </c:pt>
                <c:pt idx="174">
                  <c:v>72.30392157</c:v>
                </c:pt>
                <c:pt idx="175">
                  <c:v>72.79411765</c:v>
                </c:pt>
                <c:pt idx="176">
                  <c:v>73.28431373</c:v>
                </c:pt>
                <c:pt idx="177">
                  <c:v>73.7745098</c:v>
                </c:pt>
                <c:pt idx="178">
                  <c:v>74.26470588</c:v>
                </c:pt>
                <c:pt idx="179">
                  <c:v>74.75490196</c:v>
                </c:pt>
                <c:pt idx="180">
                  <c:v>75.24509804</c:v>
                </c:pt>
                <c:pt idx="181">
                  <c:v>75.73529412</c:v>
                </c:pt>
                <c:pt idx="182">
                  <c:v>76.2254902</c:v>
                </c:pt>
                <c:pt idx="183">
                  <c:v>76.71568627</c:v>
                </c:pt>
                <c:pt idx="184">
                  <c:v>77.20588235</c:v>
                </c:pt>
                <c:pt idx="185">
                  <c:v>77.69607843</c:v>
                </c:pt>
                <c:pt idx="186">
                  <c:v>78.18627451</c:v>
                </c:pt>
                <c:pt idx="187">
                  <c:v>78.67647059</c:v>
                </c:pt>
                <c:pt idx="188">
                  <c:v>79.16666667</c:v>
                </c:pt>
                <c:pt idx="189">
                  <c:v>79.65686275</c:v>
                </c:pt>
                <c:pt idx="190">
                  <c:v>80.14705882</c:v>
                </c:pt>
                <c:pt idx="191">
                  <c:v>80.6372549</c:v>
                </c:pt>
                <c:pt idx="192">
                  <c:v>81.12745098</c:v>
                </c:pt>
                <c:pt idx="193">
                  <c:v>81.61764706</c:v>
                </c:pt>
                <c:pt idx="194">
                  <c:v>82.10784314</c:v>
                </c:pt>
                <c:pt idx="195">
                  <c:v>82.59803922</c:v>
                </c:pt>
                <c:pt idx="196">
                  <c:v>83.08823529</c:v>
                </c:pt>
                <c:pt idx="197">
                  <c:v>83.57843137</c:v>
                </c:pt>
                <c:pt idx="198">
                  <c:v>84.06862745</c:v>
                </c:pt>
                <c:pt idx="199">
                  <c:v>84.55882353</c:v>
                </c:pt>
                <c:pt idx="200">
                  <c:v>85.04901961</c:v>
                </c:pt>
                <c:pt idx="201">
                  <c:v>85.53921569</c:v>
                </c:pt>
                <c:pt idx="202">
                  <c:v>86.02941176</c:v>
                </c:pt>
                <c:pt idx="203">
                  <c:v>86.51960784</c:v>
                </c:pt>
              </c:strCache>
            </c:strRef>
          </c:xVal>
          <c:yVal>
            <c:numRef>
              <c:f>result!$C$29:$C$232</c:f>
              <c:numCache>
                <c:formatCode>General</c:formatCode>
                <c:ptCount val="204"/>
                <c:pt idx="0">
                  <c:v>-12932.680230426107</c:v>
                </c:pt>
                <c:pt idx="1">
                  <c:v>-26726.340807120781</c:v>
                </c:pt>
                <c:pt idx="2">
                  <c:v>6159.8072006251386</c:v>
                </c:pt>
                <c:pt idx="3">
                  <c:v>7375.3280170739017</c:v>
                </c:pt>
                <c:pt idx="4">
                  <c:v>24471.490449088247</c:v>
                </c:pt>
                <c:pt idx="5">
                  <c:v>-4823.783588619277</c:v>
                </c:pt>
                <c:pt idx="6">
                  <c:v>-2834.2178702859892</c:v>
                </c:pt>
                <c:pt idx="7">
                  <c:v>-17236.53494678397</c:v>
                </c:pt>
                <c:pt idx="8">
                  <c:v>15039.510742733299</c:v>
                </c:pt>
                <c:pt idx="9">
                  <c:v>3858.981658933546</c:v>
                </c:pt>
                <c:pt idx="10">
                  <c:v>-9626.7520514176285</c:v>
                </c:pt>
                <c:pt idx="11">
                  <c:v>9773.147092474981</c:v>
                </c:pt>
                <c:pt idx="12">
                  <c:v>-13021.281367141259</c:v>
                </c:pt>
                <c:pt idx="13">
                  <c:v>-2859.3781765087188</c:v>
                </c:pt>
                <c:pt idx="14">
                  <c:v>409.85486142012451</c:v>
                </c:pt>
                <c:pt idx="15">
                  <c:v>-14636.181627987695</c:v>
                </c:pt>
                <c:pt idx="16">
                  <c:v>17511.457413743337</c:v>
                </c:pt>
                <c:pt idx="17">
                  <c:v>944.19488206000824</c:v>
                </c:pt>
                <c:pt idx="18">
                  <c:v>-2101.751253322087</c:v>
                </c:pt>
                <c:pt idx="19">
                  <c:v>-2268.3355301834672</c:v>
                </c:pt>
                <c:pt idx="20">
                  <c:v>13462.492184205214</c:v>
                </c:pt>
                <c:pt idx="21">
                  <c:v>10525.984247953747</c:v>
                </c:pt>
                <c:pt idx="22">
                  <c:v>10164.109104923904</c:v>
                </c:pt>
                <c:pt idx="23">
                  <c:v>10039.728275788868</c:v>
                </c:pt>
                <c:pt idx="24">
                  <c:v>15059.927712010409</c:v>
                </c:pt>
                <c:pt idx="25">
                  <c:v>-13224.556398655477</c:v>
                </c:pt>
                <c:pt idx="26">
                  <c:v>-25453.919086398477</c:v>
                </c:pt>
                <c:pt idx="27">
                  <c:v>2722.8593301260698</c:v>
                </c:pt>
                <c:pt idx="28">
                  <c:v>14820.054154478898</c:v>
                </c:pt>
                <c:pt idx="29">
                  <c:v>-9545.1338282668439</c:v>
                </c:pt>
                <c:pt idx="30">
                  <c:v>-493.44027793387068</c:v>
                </c:pt>
                <c:pt idx="31">
                  <c:v>15775.146567539785</c:v>
                </c:pt>
                <c:pt idx="32">
                  <c:v>-8757.5528972847387</c:v>
                </c:pt>
                <c:pt idx="33">
                  <c:v>19034.176812254416</c:v>
                </c:pt>
                <c:pt idx="34">
                  <c:v>1273.0005528855327</c:v>
                </c:pt>
                <c:pt idx="35">
                  <c:v>13042.798587944379</c:v>
                </c:pt>
                <c:pt idx="36">
                  <c:v>-5983.1494423091208</c:v>
                </c:pt>
                <c:pt idx="37">
                  <c:v>3513.3940361929126</c:v>
                </c:pt>
                <c:pt idx="38">
                  <c:v>14216.940505108621</c:v>
                </c:pt>
                <c:pt idx="39">
                  <c:v>-1128.2361926533049</c:v>
                </c:pt>
                <c:pt idx="40">
                  <c:v>-767.33579265106528</c:v>
                </c:pt>
                <c:pt idx="41">
                  <c:v>13864.638760308313</c:v>
                </c:pt>
                <c:pt idx="42">
                  <c:v>-4536.1669402740663</c:v>
                </c:pt>
                <c:pt idx="43">
                  <c:v>6436.7238693464606</c:v>
                </c:pt>
                <c:pt idx="44">
                  <c:v>1986.8535383893832</c:v>
                </c:pt>
                <c:pt idx="45">
                  <c:v>-20890.162919840979</c:v>
                </c:pt>
                <c:pt idx="46">
                  <c:v>-1471.930530159123</c:v>
                </c:pt>
                <c:pt idx="47">
                  <c:v>5160.632742316724</c:v>
                </c:pt>
                <c:pt idx="48">
                  <c:v>-15351.897669926737</c:v>
                </c:pt>
                <c:pt idx="49">
                  <c:v>18010.899670306637</c:v>
                </c:pt>
                <c:pt idx="50">
                  <c:v>-11835.350892450908</c:v>
                </c:pt>
                <c:pt idx="51">
                  <c:v>24967.368300633854</c:v>
                </c:pt>
                <c:pt idx="52">
                  <c:v>-4657.2045056031056</c:v>
                </c:pt>
                <c:pt idx="53">
                  <c:v>85.332460259902291</c:v>
                </c:pt>
                <c:pt idx="54">
                  <c:v>-1507.3457283625612</c:v>
                </c:pt>
                <c:pt idx="55">
                  <c:v>-2581.6878695718042</c:v>
                </c:pt>
                <c:pt idx="56">
                  <c:v>-4710.6530889741116</c:v>
                </c:pt>
                <c:pt idx="57">
                  <c:v>-459.62987222879019</c:v>
                </c:pt>
                <c:pt idx="58">
                  <c:v>780.54391208273591</c:v>
                </c:pt>
                <c:pt idx="59">
                  <c:v>-3872.8344655519322</c:v>
                </c:pt>
                <c:pt idx="60">
                  <c:v>16296.322319423023</c:v>
                </c:pt>
                <c:pt idx="61">
                  <c:v>-3425.5781180444174</c:v>
                </c:pt>
                <c:pt idx="62">
                  <c:v>-1645.1542308249045</c:v>
                </c:pt>
                <c:pt idx="63">
                  <c:v>-775.62652611958038</c:v>
                </c:pt>
                <c:pt idx="64">
                  <c:v>-2044.9345974716125</c:v>
                </c:pt>
                <c:pt idx="65">
                  <c:v>-973.60855629872822</c:v>
                </c:pt>
                <c:pt idx="66">
                  <c:v>-6287.0327087403202</c:v>
                </c:pt>
                <c:pt idx="67">
                  <c:v>-3701.1701536572655</c:v>
                </c:pt>
                <c:pt idx="68">
                  <c:v>-4255.7758823901531</c:v>
                </c:pt>
                <c:pt idx="69">
                  <c:v>-3572.7057072235912</c:v>
                </c:pt>
                <c:pt idx="70">
                  <c:v>-4585.335560753243</c:v>
                </c:pt>
                <c:pt idx="71">
                  <c:v>-837.5706279604201</c:v>
                </c:pt>
                <c:pt idx="72">
                  <c:v>-2265.1795706334378</c:v>
                </c:pt>
                <c:pt idx="73">
                  <c:v>-1652.8520037318813</c:v>
                </c:pt>
                <c:pt idx="74">
                  <c:v>-139.18576769954234</c:v>
                </c:pt>
                <c:pt idx="75">
                  <c:v>-1995.38396824542</c:v>
                </c:pt>
                <c:pt idx="76">
                  <c:v>-1759.1987868227152</c:v>
                </c:pt>
                <c:pt idx="77">
                  <c:v>483.416339796182</c:v>
                </c:pt>
                <c:pt idx="78">
                  <c:v>-374.06911079306155</c:v>
                </c:pt>
                <c:pt idx="79">
                  <c:v>-534.06646922446816</c:v>
                </c:pt>
                <c:pt idx="80">
                  <c:v>835.09322897094535</c:v>
                </c:pt>
                <c:pt idx="81">
                  <c:v>-3663.4606737351423</c:v>
                </c:pt>
                <c:pt idx="82">
                  <c:v>-3266.0032045230182</c:v>
                </c:pt>
                <c:pt idx="83">
                  <c:v>-3343.1694434737146</c:v>
                </c:pt>
                <c:pt idx="84">
                  <c:v>23854.655966605729</c:v>
                </c:pt>
                <c:pt idx="85">
                  <c:v>1065.3809811840329</c:v>
                </c:pt>
                <c:pt idx="86">
                  <c:v>-830.49926537758438</c:v>
                </c:pt>
                <c:pt idx="87">
                  <c:v>-941.59648706120788</c:v>
                </c:pt>
                <c:pt idx="88">
                  <c:v>-505.53079637936025</c:v>
                </c:pt>
                <c:pt idx="89">
                  <c:v>19763.439416363166</c:v>
                </c:pt>
                <c:pt idx="90">
                  <c:v>-841.64277794605005</c:v>
                </c:pt>
                <c:pt idx="91">
                  <c:v>-4324.3669284592324</c:v>
                </c:pt>
                <c:pt idx="92">
                  <c:v>15291.031878205005</c:v>
                </c:pt>
                <c:pt idx="93">
                  <c:v>617.95043783570873</c:v>
                </c:pt>
                <c:pt idx="94">
                  <c:v>-853.43763636528456</c:v>
                </c:pt>
                <c:pt idx="95">
                  <c:v>-865.40866406990972</c:v>
                </c:pt>
                <c:pt idx="96">
                  <c:v>385.76420654261528</c:v>
                </c:pt>
                <c:pt idx="97">
                  <c:v>-6154.0756408555899</c:v>
                </c:pt>
                <c:pt idx="98">
                  <c:v>-6610.9004442213409</c:v>
                </c:pt>
                <c:pt idx="99">
                  <c:v>-4670.8166477771701</c:v>
                </c:pt>
                <c:pt idx="100">
                  <c:v>-2131.1197957869299</c:v>
                </c:pt>
                <c:pt idx="101">
                  <c:v>-1279.7441792602622</c:v>
                </c:pt>
                <c:pt idx="102">
                  <c:v>159.54860431516136</c:v>
                </c:pt>
                <c:pt idx="103">
                  <c:v>691.96458992139378</c:v>
                </c:pt>
                <c:pt idx="104">
                  <c:v>-172.06878235589829</c:v>
                </c:pt>
                <c:pt idx="105">
                  <c:v>-1767.9566149839375</c:v>
                </c:pt>
                <c:pt idx="106">
                  <c:v>-4968.5045726286771</c:v>
                </c:pt>
                <c:pt idx="107">
                  <c:v>-1410.8675284822093</c:v>
                </c:pt>
                <c:pt idx="108">
                  <c:v>-3377.3024181762303</c:v>
                </c:pt>
                <c:pt idx="109">
                  <c:v>-8006.1006954310433</c:v>
                </c:pt>
                <c:pt idx="110">
                  <c:v>246.1284514117142</c:v>
                </c:pt>
                <c:pt idx="111">
                  <c:v>1144.4670207877352</c:v>
                </c:pt>
                <c:pt idx="112">
                  <c:v>-651.96272226748988</c:v>
                </c:pt>
                <c:pt idx="113">
                  <c:v>-2104.419815049172</c:v>
                </c:pt>
                <c:pt idx="114">
                  <c:v>572.49328016812797</c:v>
                </c:pt>
                <c:pt idx="115">
                  <c:v>-3430.576805706427</c:v>
                </c:pt>
                <c:pt idx="116">
                  <c:v>876.39856224109826</c:v>
                </c:pt>
                <c:pt idx="117">
                  <c:v>-4632.841978728422</c:v>
                </c:pt>
                <c:pt idx="118">
                  <c:v>-546.88800793253176</c:v>
                </c:pt>
                <c:pt idx="119">
                  <c:v>-4098.4265180573857</c:v>
                </c:pt>
                <c:pt idx="120">
                  <c:v>14110.680403111714</c:v>
                </c:pt>
                <c:pt idx="121">
                  <c:v>-1101.5669365214271</c:v>
                </c:pt>
                <c:pt idx="122">
                  <c:v>20062.144018804524</c:v>
                </c:pt>
                <c:pt idx="123">
                  <c:v>885.54259974476008</c:v>
                </c:pt>
                <c:pt idx="124">
                  <c:v>358.34772818553029</c:v>
                </c:pt>
                <c:pt idx="125">
                  <c:v>-4636.4184839480295</c:v>
                </c:pt>
                <c:pt idx="126">
                  <c:v>34.755184530113183</c:v>
                </c:pt>
                <c:pt idx="127">
                  <c:v>13671.018859081838</c:v>
                </c:pt>
                <c:pt idx="128">
                  <c:v>-952.36469897686038</c:v>
                </c:pt>
                <c:pt idx="129">
                  <c:v>-1022.9053152723063</c:v>
                </c:pt>
                <c:pt idx="130">
                  <c:v>-1808.749416048915</c:v>
                </c:pt>
                <c:pt idx="131">
                  <c:v>-1573.4629761738179</c:v>
                </c:pt>
                <c:pt idx="132">
                  <c:v>-6109.0928063810461</c:v>
                </c:pt>
                <c:pt idx="133">
                  <c:v>-3267.9813580148329</c:v>
                </c:pt>
                <c:pt idx="134">
                  <c:v>-1432.3318387444815</c:v>
                </c:pt>
                <c:pt idx="135">
                  <c:v>-5355.2679169387557</c:v>
                </c:pt>
                <c:pt idx="136">
                  <c:v>-6646.1128308680491</c:v>
                </c:pt>
                <c:pt idx="137">
                  <c:v>16147.514730659677</c:v>
                </c:pt>
                <c:pt idx="138">
                  <c:v>-355.42981728717859</c:v>
                </c:pt>
                <c:pt idx="139">
                  <c:v>-5203.8642123597965</c:v>
                </c:pt>
                <c:pt idx="140">
                  <c:v>757.90566844724526</c:v>
                </c:pt>
                <c:pt idx="141">
                  <c:v>-1947.2824642180494</c:v>
                </c:pt>
                <c:pt idx="142">
                  <c:v>-238.83737601792382</c:v>
                </c:pt>
                <c:pt idx="143">
                  <c:v>-2487.1081487714546</c:v>
                </c:pt>
                <c:pt idx="144">
                  <c:v>-1508.2444699101688</c:v>
                </c:pt>
                <c:pt idx="145">
                  <c:v>-5396.8384393355373</c:v>
                </c:pt>
                <c:pt idx="146">
                  <c:v>-4043.776205184382</c:v>
                </c:pt>
                <c:pt idx="147">
                  <c:v>-1816.5453243385418</c:v>
                </c:pt>
                <c:pt idx="148">
                  <c:v>-3996.5002428485896</c:v>
                </c:pt>
                <c:pt idx="149">
                  <c:v>-6007.2675271570552</c:v>
                </c:pt>
                <c:pt idx="150">
                  <c:v>21292.19534965299</c:v>
                </c:pt>
                <c:pt idx="151">
                  <c:v>-918.55514664413931</c:v>
                </c:pt>
                <c:pt idx="152">
                  <c:v>-4815.8735354800956</c:v>
                </c:pt>
                <c:pt idx="153">
                  <c:v>-743.88964870768541</c:v>
                </c:pt>
                <c:pt idx="154">
                  <c:v>-1265.5652185270301</c:v>
                </c:pt>
                <c:pt idx="155">
                  <c:v>-7553.944682801739</c:v>
                </c:pt>
                <c:pt idx="156">
                  <c:v>-345.23692454934644</c:v>
                </c:pt>
                <c:pt idx="157">
                  <c:v>-1128.20413028654</c:v>
                </c:pt>
                <c:pt idx="158">
                  <c:v>-5476.3838355194166</c:v>
                </c:pt>
                <c:pt idx="159">
                  <c:v>-8114.0985956902587</c:v>
                </c:pt>
                <c:pt idx="160">
                  <c:v>-193.73508458775177</c:v>
                </c:pt>
                <c:pt idx="161">
                  <c:v>-3410.112232976564</c:v>
                </c:pt>
                <c:pt idx="162">
                  <c:v>13931.768559348819</c:v>
                </c:pt>
                <c:pt idx="163">
                  <c:v>-1810.2616857864632</c:v>
                </c:pt>
                <c:pt idx="164">
                  <c:v>181.71055131304456</c:v>
                </c:pt>
                <c:pt idx="165">
                  <c:v>-5511.1653292557676</c:v>
                </c:pt>
                <c:pt idx="166">
                  <c:v>-5315.6868669078103</c:v>
                </c:pt>
                <c:pt idx="167">
                  <c:v>-720.07747169896902</c:v>
                </c:pt>
                <c:pt idx="168">
                  <c:v>22445.68631743858</c:v>
                </c:pt>
                <c:pt idx="169">
                  <c:v>-3157.5808859092213</c:v>
                </c:pt>
                <c:pt idx="170">
                  <c:v>209.42068246655981</c:v>
                </c:pt>
                <c:pt idx="171">
                  <c:v>84.929363478309824</c:v>
                </c:pt>
                <c:pt idx="172">
                  <c:v>-1645.9797725164826</c:v>
                </c:pt>
                <c:pt idx="173">
                  <c:v>19635.701489080879</c:v>
                </c:pt>
                <c:pt idx="174">
                  <c:v>447.60533895407571</c:v>
                </c:pt>
                <c:pt idx="175">
                  <c:v>-1686.2575721254543</c:v>
                </c:pt>
                <c:pt idx="176">
                  <c:v>-983.49846108217025</c:v>
                </c:pt>
                <c:pt idx="177">
                  <c:v>-1676.6891162672109</c:v>
                </c:pt>
                <c:pt idx="178">
                  <c:v>-4903.73545403147</c:v>
                </c:pt>
                <c:pt idx="179">
                  <c:v>-1582.5338138214574</c:v>
                </c:pt>
                <c:pt idx="180">
                  <c:v>-1122.2335012208932</c:v>
                </c:pt>
                <c:pt idx="181">
                  <c:v>-930.04987771114975</c:v>
                </c:pt>
                <c:pt idx="182">
                  <c:v>333.81100547002279</c:v>
                </c:pt>
                <c:pt idx="183">
                  <c:v>-5055.4063211816319</c:v>
                </c:pt>
                <c:pt idx="184">
                  <c:v>-611.55613054495916</c:v>
                </c:pt>
                <c:pt idx="185">
                  <c:v>-1565.866199251599</c:v>
                </c:pt>
                <c:pt idx="186">
                  <c:v>-3156.5811483768193</c:v>
                </c:pt>
                <c:pt idx="187">
                  <c:v>-20.867069746513152</c:v>
                </c:pt>
                <c:pt idx="188">
                  <c:v>-261.57464219363465</c:v>
                </c:pt>
                <c:pt idx="189">
                  <c:v>-4831.9709995243466</c:v>
                </c:pt>
                <c:pt idx="190">
                  <c:v>-334.48806076211258</c:v>
                </c:pt>
                <c:pt idx="191">
                  <c:v>124.63831846523681</c:v>
                </c:pt>
                <c:pt idx="192">
                  <c:v>-1853.0539619162591</c:v>
                </c:pt>
                <c:pt idx="193">
                  <c:v>-1067.6841843326838</c:v>
                </c:pt>
                <c:pt idx="194">
                  <c:v>156.34739974836702</c:v>
                </c:pt>
                <c:pt idx="195">
                  <c:v>-1059.5120882326519</c:v>
                </c:pt>
                <c:pt idx="196">
                  <c:v>-232.24033662811416</c:v>
                </c:pt>
                <c:pt idx="197">
                  <c:v>-341.66239277432032</c:v>
                </c:pt>
                <c:pt idx="198">
                  <c:v>-1550.2365312262846</c:v>
                </c:pt>
                <c:pt idx="199">
                  <c:v>-1100.4939991330175</c:v>
                </c:pt>
                <c:pt idx="200">
                  <c:v>-792.9908902674506</c:v>
                </c:pt>
                <c:pt idx="201">
                  <c:v>-6419.3931358742229</c:v>
                </c:pt>
                <c:pt idx="202">
                  <c:v>-2441.9048613564955</c:v>
                </c:pt>
                <c:pt idx="203">
                  <c:v>-456.83265160115843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551-CD49-A8D1-8DFD855D55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2350000"/>
        <c:axId val="252532848"/>
      </c:scatterChart>
      <c:valAx>
        <c:axId val="252350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Education</a:t>
                </a:r>
              </a:p>
            </c:rich>
          </c:tx>
          <c:overlay val="0"/>
        </c:title>
        <c:majorTickMark val="out"/>
        <c:minorTickMark val="none"/>
        <c:tickLblPos val="nextTo"/>
        <c:crossAx val="252532848"/>
        <c:crosses val="autoZero"/>
        <c:crossBetween val="midCat"/>
      </c:valAx>
      <c:valAx>
        <c:axId val="2525328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5235000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Gender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Annual Salary</c:v>
          </c:tx>
          <c:spPr>
            <a:ln w="28575">
              <a:noFill/>
            </a:ln>
          </c:spPr>
          <c:xVal>
            <c:numRef>
              <c:f>Data!$B$2:$B$205</c:f>
              <c:numCache>
                <c:formatCode>General</c:formatCode>
                <c:ptCount val="20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1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1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1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  <c:pt idx="135">
                  <c:v>0</c:v>
                </c:pt>
                <c:pt idx="136">
                  <c:v>1</c:v>
                </c:pt>
                <c:pt idx="137">
                  <c:v>1</c:v>
                </c:pt>
                <c:pt idx="138">
                  <c:v>0</c:v>
                </c:pt>
                <c:pt idx="139">
                  <c:v>0</c:v>
                </c:pt>
                <c:pt idx="140">
                  <c:v>1</c:v>
                </c:pt>
                <c:pt idx="141">
                  <c:v>0</c:v>
                </c:pt>
                <c:pt idx="142">
                  <c:v>1</c:v>
                </c:pt>
                <c:pt idx="143">
                  <c:v>1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1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1</c:v>
                </c:pt>
                <c:pt idx="161">
                  <c:v>1</c:v>
                </c:pt>
                <c:pt idx="162">
                  <c:v>0</c:v>
                </c:pt>
                <c:pt idx="163">
                  <c:v>1</c:v>
                </c:pt>
                <c:pt idx="164">
                  <c:v>1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1</c:v>
                </c:pt>
                <c:pt idx="169">
                  <c:v>0</c:v>
                </c:pt>
                <c:pt idx="170">
                  <c:v>1</c:v>
                </c:pt>
                <c:pt idx="171">
                  <c:v>1</c:v>
                </c:pt>
                <c:pt idx="172">
                  <c:v>0</c:v>
                </c:pt>
                <c:pt idx="173">
                  <c:v>0</c:v>
                </c:pt>
                <c:pt idx="174">
                  <c:v>1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1</c:v>
                </c:pt>
                <c:pt idx="203">
                  <c:v>1</c:v>
                </c:pt>
              </c:numCache>
            </c:numRef>
          </c:xVal>
          <c:yVal>
            <c:numRef>
              <c:f>Data!$G$2:$G$205</c:f>
              <c:numCache>
                <c:formatCode>General</c:formatCode>
                <c:ptCount val="204"/>
                <c:pt idx="0">
                  <c:v>57700</c:v>
                </c:pt>
                <c:pt idx="1">
                  <c:v>76400</c:v>
                </c:pt>
                <c:pt idx="2">
                  <c:v>44000</c:v>
                </c:pt>
                <c:pt idx="3">
                  <c:v>41600</c:v>
                </c:pt>
                <c:pt idx="4">
                  <c:v>163900</c:v>
                </c:pt>
                <c:pt idx="5">
                  <c:v>72700</c:v>
                </c:pt>
                <c:pt idx="6">
                  <c:v>60300</c:v>
                </c:pt>
                <c:pt idx="7">
                  <c:v>63500</c:v>
                </c:pt>
                <c:pt idx="8">
                  <c:v>131200</c:v>
                </c:pt>
                <c:pt idx="9">
                  <c:v>39200</c:v>
                </c:pt>
                <c:pt idx="10">
                  <c:v>62900</c:v>
                </c:pt>
                <c:pt idx="11">
                  <c:v>26200</c:v>
                </c:pt>
                <c:pt idx="12">
                  <c:v>74500</c:v>
                </c:pt>
                <c:pt idx="13">
                  <c:v>64800</c:v>
                </c:pt>
                <c:pt idx="14">
                  <c:v>21600</c:v>
                </c:pt>
                <c:pt idx="15">
                  <c:v>81900</c:v>
                </c:pt>
                <c:pt idx="16">
                  <c:v>115400</c:v>
                </c:pt>
                <c:pt idx="17">
                  <c:v>57800</c:v>
                </c:pt>
                <c:pt idx="18">
                  <c:v>55800</c:v>
                </c:pt>
                <c:pt idx="19">
                  <c:v>76100</c:v>
                </c:pt>
                <c:pt idx="20">
                  <c:v>135700</c:v>
                </c:pt>
                <c:pt idx="21">
                  <c:v>140400</c:v>
                </c:pt>
                <c:pt idx="22">
                  <c:v>55400</c:v>
                </c:pt>
                <c:pt idx="23">
                  <c:v>49700</c:v>
                </c:pt>
                <c:pt idx="24">
                  <c:v>134800</c:v>
                </c:pt>
                <c:pt idx="25">
                  <c:v>76900</c:v>
                </c:pt>
                <c:pt idx="26">
                  <c:v>28700</c:v>
                </c:pt>
                <c:pt idx="27">
                  <c:v>58800</c:v>
                </c:pt>
                <c:pt idx="28">
                  <c:v>43100</c:v>
                </c:pt>
                <c:pt idx="29">
                  <c:v>82400</c:v>
                </c:pt>
                <c:pt idx="30">
                  <c:v>80100</c:v>
                </c:pt>
                <c:pt idx="31">
                  <c:v>27000</c:v>
                </c:pt>
                <c:pt idx="32">
                  <c:v>58800</c:v>
                </c:pt>
                <c:pt idx="33">
                  <c:v>133100</c:v>
                </c:pt>
                <c:pt idx="34">
                  <c:v>53700</c:v>
                </c:pt>
                <c:pt idx="35">
                  <c:v>26700</c:v>
                </c:pt>
                <c:pt idx="36">
                  <c:v>81300</c:v>
                </c:pt>
                <c:pt idx="37">
                  <c:v>55400</c:v>
                </c:pt>
                <c:pt idx="38">
                  <c:v>139900</c:v>
                </c:pt>
                <c:pt idx="39">
                  <c:v>33200</c:v>
                </c:pt>
                <c:pt idx="40">
                  <c:v>75000</c:v>
                </c:pt>
                <c:pt idx="41">
                  <c:v>128200</c:v>
                </c:pt>
                <c:pt idx="42">
                  <c:v>76800</c:v>
                </c:pt>
                <c:pt idx="43">
                  <c:v>54200</c:v>
                </c:pt>
                <c:pt idx="44">
                  <c:v>32600</c:v>
                </c:pt>
                <c:pt idx="45">
                  <c:v>59200</c:v>
                </c:pt>
                <c:pt idx="46">
                  <c:v>74800</c:v>
                </c:pt>
                <c:pt idx="47">
                  <c:v>45500</c:v>
                </c:pt>
                <c:pt idx="48">
                  <c:v>46500</c:v>
                </c:pt>
                <c:pt idx="49">
                  <c:v>136300</c:v>
                </c:pt>
                <c:pt idx="50">
                  <c:v>86900</c:v>
                </c:pt>
                <c:pt idx="51">
                  <c:v>23900</c:v>
                </c:pt>
                <c:pt idx="52">
                  <c:v>52700</c:v>
                </c:pt>
                <c:pt idx="53">
                  <c:v>92700</c:v>
                </c:pt>
                <c:pt idx="54">
                  <c:v>59500</c:v>
                </c:pt>
                <c:pt idx="55">
                  <c:v>69400</c:v>
                </c:pt>
                <c:pt idx="56">
                  <c:v>46600</c:v>
                </c:pt>
                <c:pt idx="57">
                  <c:v>61700</c:v>
                </c:pt>
                <c:pt idx="58">
                  <c:v>88200</c:v>
                </c:pt>
                <c:pt idx="59">
                  <c:v>45000</c:v>
                </c:pt>
                <c:pt idx="60">
                  <c:v>52200</c:v>
                </c:pt>
                <c:pt idx="61">
                  <c:v>61400</c:v>
                </c:pt>
                <c:pt idx="62">
                  <c:v>87500</c:v>
                </c:pt>
                <c:pt idx="63">
                  <c:v>103700</c:v>
                </c:pt>
                <c:pt idx="64">
                  <c:v>54000</c:v>
                </c:pt>
                <c:pt idx="65">
                  <c:v>125100</c:v>
                </c:pt>
                <c:pt idx="66">
                  <c:v>45900</c:v>
                </c:pt>
                <c:pt idx="67">
                  <c:v>79300</c:v>
                </c:pt>
                <c:pt idx="68">
                  <c:v>108600</c:v>
                </c:pt>
                <c:pt idx="69">
                  <c:v>68200</c:v>
                </c:pt>
                <c:pt idx="70">
                  <c:v>65200</c:v>
                </c:pt>
                <c:pt idx="71">
                  <c:v>95600</c:v>
                </c:pt>
                <c:pt idx="72">
                  <c:v>103100</c:v>
                </c:pt>
                <c:pt idx="73">
                  <c:v>143500</c:v>
                </c:pt>
                <c:pt idx="74">
                  <c:v>78200</c:v>
                </c:pt>
                <c:pt idx="75">
                  <c:v>40200</c:v>
                </c:pt>
                <c:pt idx="76">
                  <c:v>60500</c:v>
                </c:pt>
                <c:pt idx="77">
                  <c:v>40500</c:v>
                </c:pt>
                <c:pt idx="78">
                  <c:v>73800</c:v>
                </c:pt>
                <c:pt idx="79">
                  <c:v>45300</c:v>
                </c:pt>
                <c:pt idx="80">
                  <c:v>61400</c:v>
                </c:pt>
                <c:pt idx="81">
                  <c:v>64800</c:v>
                </c:pt>
                <c:pt idx="82">
                  <c:v>75600</c:v>
                </c:pt>
                <c:pt idx="83">
                  <c:v>95800</c:v>
                </c:pt>
                <c:pt idx="84">
                  <c:v>126700</c:v>
                </c:pt>
                <c:pt idx="85">
                  <c:v>67000</c:v>
                </c:pt>
                <c:pt idx="86">
                  <c:v>102600</c:v>
                </c:pt>
                <c:pt idx="87">
                  <c:v>52000</c:v>
                </c:pt>
                <c:pt idx="88">
                  <c:v>76000</c:v>
                </c:pt>
                <c:pt idx="89">
                  <c:v>83000</c:v>
                </c:pt>
                <c:pt idx="90">
                  <c:v>80800</c:v>
                </c:pt>
                <c:pt idx="91">
                  <c:v>91100</c:v>
                </c:pt>
                <c:pt idx="92">
                  <c:v>30100</c:v>
                </c:pt>
                <c:pt idx="93">
                  <c:v>55700</c:v>
                </c:pt>
                <c:pt idx="94">
                  <c:v>51400</c:v>
                </c:pt>
                <c:pt idx="95">
                  <c:v>43800</c:v>
                </c:pt>
                <c:pt idx="96">
                  <c:v>25000</c:v>
                </c:pt>
                <c:pt idx="97">
                  <c:v>80600</c:v>
                </c:pt>
                <c:pt idx="98">
                  <c:v>39600</c:v>
                </c:pt>
                <c:pt idx="99">
                  <c:v>13400</c:v>
                </c:pt>
                <c:pt idx="100">
                  <c:v>88200</c:v>
                </c:pt>
                <c:pt idx="101">
                  <c:v>109100</c:v>
                </c:pt>
                <c:pt idx="102">
                  <c:v>34200</c:v>
                </c:pt>
                <c:pt idx="103">
                  <c:v>57800</c:v>
                </c:pt>
                <c:pt idx="104">
                  <c:v>68100</c:v>
                </c:pt>
                <c:pt idx="105">
                  <c:v>94900</c:v>
                </c:pt>
                <c:pt idx="106">
                  <c:v>63200</c:v>
                </c:pt>
                <c:pt idx="107">
                  <c:v>82700</c:v>
                </c:pt>
                <c:pt idx="108">
                  <c:v>85600</c:v>
                </c:pt>
                <c:pt idx="109">
                  <c:v>27100</c:v>
                </c:pt>
                <c:pt idx="110">
                  <c:v>69800</c:v>
                </c:pt>
                <c:pt idx="111">
                  <c:v>81300</c:v>
                </c:pt>
                <c:pt idx="112">
                  <c:v>78400</c:v>
                </c:pt>
                <c:pt idx="113">
                  <c:v>127300</c:v>
                </c:pt>
                <c:pt idx="114">
                  <c:v>93700</c:v>
                </c:pt>
                <c:pt idx="115">
                  <c:v>74400</c:v>
                </c:pt>
                <c:pt idx="116">
                  <c:v>48300</c:v>
                </c:pt>
                <c:pt idx="117">
                  <c:v>98900</c:v>
                </c:pt>
                <c:pt idx="118">
                  <c:v>73300</c:v>
                </c:pt>
                <c:pt idx="119">
                  <c:v>117300</c:v>
                </c:pt>
                <c:pt idx="120">
                  <c:v>37800</c:v>
                </c:pt>
                <c:pt idx="121">
                  <c:v>77400</c:v>
                </c:pt>
                <c:pt idx="122">
                  <c:v>111200</c:v>
                </c:pt>
                <c:pt idx="123">
                  <c:v>75300</c:v>
                </c:pt>
                <c:pt idx="124">
                  <c:v>96900</c:v>
                </c:pt>
                <c:pt idx="125">
                  <c:v>123600</c:v>
                </c:pt>
                <c:pt idx="126">
                  <c:v>55200</c:v>
                </c:pt>
                <c:pt idx="127">
                  <c:v>12400</c:v>
                </c:pt>
                <c:pt idx="128">
                  <c:v>73900</c:v>
                </c:pt>
                <c:pt idx="129">
                  <c:v>94100</c:v>
                </c:pt>
                <c:pt idx="130">
                  <c:v>74300</c:v>
                </c:pt>
                <c:pt idx="131">
                  <c:v>66900</c:v>
                </c:pt>
                <c:pt idx="132">
                  <c:v>12500</c:v>
                </c:pt>
                <c:pt idx="133">
                  <c:v>90200</c:v>
                </c:pt>
                <c:pt idx="134">
                  <c:v>59000</c:v>
                </c:pt>
                <c:pt idx="135">
                  <c:v>114700</c:v>
                </c:pt>
                <c:pt idx="136">
                  <c:v>71700</c:v>
                </c:pt>
                <c:pt idx="137">
                  <c:v>125500</c:v>
                </c:pt>
                <c:pt idx="138">
                  <c:v>100200</c:v>
                </c:pt>
                <c:pt idx="139">
                  <c:v>45400</c:v>
                </c:pt>
                <c:pt idx="140">
                  <c:v>72200</c:v>
                </c:pt>
                <c:pt idx="141">
                  <c:v>69500</c:v>
                </c:pt>
                <c:pt idx="142">
                  <c:v>67900</c:v>
                </c:pt>
                <c:pt idx="143">
                  <c:v>67500</c:v>
                </c:pt>
                <c:pt idx="144">
                  <c:v>31800</c:v>
                </c:pt>
                <c:pt idx="145">
                  <c:v>27800</c:v>
                </c:pt>
                <c:pt idx="146">
                  <c:v>60200</c:v>
                </c:pt>
                <c:pt idx="147">
                  <c:v>34500</c:v>
                </c:pt>
                <c:pt idx="148">
                  <c:v>87000</c:v>
                </c:pt>
                <c:pt idx="149">
                  <c:v>12500</c:v>
                </c:pt>
                <c:pt idx="150">
                  <c:v>122700</c:v>
                </c:pt>
                <c:pt idx="151">
                  <c:v>56200</c:v>
                </c:pt>
                <c:pt idx="152">
                  <c:v>56900</c:v>
                </c:pt>
                <c:pt idx="153">
                  <c:v>66000</c:v>
                </c:pt>
                <c:pt idx="154">
                  <c:v>76000</c:v>
                </c:pt>
                <c:pt idx="155">
                  <c:v>44100</c:v>
                </c:pt>
                <c:pt idx="156">
                  <c:v>78500</c:v>
                </c:pt>
                <c:pt idx="157">
                  <c:v>71800</c:v>
                </c:pt>
                <c:pt idx="158">
                  <c:v>80700</c:v>
                </c:pt>
                <c:pt idx="159">
                  <c:v>47800</c:v>
                </c:pt>
                <c:pt idx="160">
                  <c:v>105000</c:v>
                </c:pt>
                <c:pt idx="161">
                  <c:v>100700</c:v>
                </c:pt>
                <c:pt idx="162">
                  <c:v>18300</c:v>
                </c:pt>
                <c:pt idx="163">
                  <c:v>110600</c:v>
                </c:pt>
                <c:pt idx="164">
                  <c:v>36800</c:v>
                </c:pt>
                <c:pt idx="165">
                  <c:v>45500</c:v>
                </c:pt>
                <c:pt idx="166">
                  <c:v>71400</c:v>
                </c:pt>
                <c:pt idx="167">
                  <c:v>74300</c:v>
                </c:pt>
                <c:pt idx="168">
                  <c:v>160600</c:v>
                </c:pt>
                <c:pt idx="169">
                  <c:v>52500</c:v>
                </c:pt>
                <c:pt idx="170">
                  <c:v>65000</c:v>
                </c:pt>
                <c:pt idx="171">
                  <c:v>104500</c:v>
                </c:pt>
                <c:pt idx="172">
                  <c:v>85000</c:v>
                </c:pt>
                <c:pt idx="173">
                  <c:v>110200</c:v>
                </c:pt>
                <c:pt idx="174">
                  <c:v>80100</c:v>
                </c:pt>
                <c:pt idx="175">
                  <c:v>40000</c:v>
                </c:pt>
                <c:pt idx="176">
                  <c:v>55900</c:v>
                </c:pt>
                <c:pt idx="177">
                  <c:v>64600</c:v>
                </c:pt>
                <c:pt idx="178">
                  <c:v>68600</c:v>
                </c:pt>
                <c:pt idx="179">
                  <c:v>65100</c:v>
                </c:pt>
                <c:pt idx="180">
                  <c:v>111700</c:v>
                </c:pt>
                <c:pt idx="181">
                  <c:v>62000</c:v>
                </c:pt>
                <c:pt idx="182">
                  <c:v>55800</c:v>
                </c:pt>
                <c:pt idx="183">
                  <c:v>54600</c:v>
                </c:pt>
                <c:pt idx="184">
                  <c:v>37600</c:v>
                </c:pt>
                <c:pt idx="185">
                  <c:v>41200</c:v>
                </c:pt>
                <c:pt idx="186">
                  <c:v>49900</c:v>
                </c:pt>
                <c:pt idx="187">
                  <c:v>59400</c:v>
                </c:pt>
                <c:pt idx="188">
                  <c:v>65500</c:v>
                </c:pt>
                <c:pt idx="189">
                  <c:v>73200</c:v>
                </c:pt>
                <c:pt idx="190">
                  <c:v>30500</c:v>
                </c:pt>
                <c:pt idx="191">
                  <c:v>84800</c:v>
                </c:pt>
                <c:pt idx="192">
                  <c:v>95200</c:v>
                </c:pt>
                <c:pt idx="193">
                  <c:v>84900</c:v>
                </c:pt>
                <c:pt idx="194">
                  <c:v>102600</c:v>
                </c:pt>
                <c:pt idx="195">
                  <c:v>59000</c:v>
                </c:pt>
                <c:pt idx="196">
                  <c:v>44800</c:v>
                </c:pt>
                <c:pt idx="197">
                  <c:v>70500</c:v>
                </c:pt>
                <c:pt idx="198">
                  <c:v>83700</c:v>
                </c:pt>
                <c:pt idx="199">
                  <c:v>100000</c:v>
                </c:pt>
                <c:pt idx="200">
                  <c:v>39300</c:v>
                </c:pt>
                <c:pt idx="201">
                  <c:v>20400</c:v>
                </c:pt>
                <c:pt idx="202">
                  <c:v>74300</c:v>
                </c:pt>
                <c:pt idx="203">
                  <c:v>114500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F4-EC47-92BC-88162F1206EC}"/>
            </c:ext>
          </c:extLst>
        </c:ser>
        <c:ser>
          <c:idx val="1"/>
          <c:order val="1"/>
          <c:tx>
            <c:v>Predicted Annual Salary</c:v>
          </c:tx>
          <c:spPr>
            <a:ln w="28575">
              <a:noFill/>
            </a:ln>
          </c:spPr>
          <c:xVal>
            <c:numRef>
              <c:f>Data!$B$2:$B$205</c:f>
              <c:numCache>
                <c:formatCode>General</c:formatCode>
                <c:ptCount val="20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1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1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1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  <c:pt idx="135">
                  <c:v>0</c:v>
                </c:pt>
                <c:pt idx="136">
                  <c:v>1</c:v>
                </c:pt>
                <c:pt idx="137">
                  <c:v>1</c:v>
                </c:pt>
                <c:pt idx="138">
                  <c:v>0</c:v>
                </c:pt>
                <c:pt idx="139">
                  <c:v>0</c:v>
                </c:pt>
                <c:pt idx="140">
                  <c:v>1</c:v>
                </c:pt>
                <c:pt idx="141">
                  <c:v>0</c:v>
                </c:pt>
                <c:pt idx="142">
                  <c:v>1</c:v>
                </c:pt>
                <c:pt idx="143">
                  <c:v>1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1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1</c:v>
                </c:pt>
                <c:pt idx="161">
                  <c:v>1</c:v>
                </c:pt>
                <c:pt idx="162">
                  <c:v>0</c:v>
                </c:pt>
                <c:pt idx="163">
                  <c:v>1</c:v>
                </c:pt>
                <c:pt idx="164">
                  <c:v>1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1</c:v>
                </c:pt>
                <c:pt idx="169">
                  <c:v>0</c:v>
                </c:pt>
                <c:pt idx="170">
                  <c:v>1</c:v>
                </c:pt>
                <c:pt idx="171">
                  <c:v>1</c:v>
                </c:pt>
                <c:pt idx="172">
                  <c:v>0</c:v>
                </c:pt>
                <c:pt idx="173">
                  <c:v>0</c:v>
                </c:pt>
                <c:pt idx="174">
                  <c:v>1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1</c:v>
                </c:pt>
                <c:pt idx="203">
                  <c:v>1</c:v>
                </c:pt>
              </c:numCache>
            </c:numRef>
          </c:xVal>
          <c:yVal>
            <c:numRef>
              <c:f>result!$B$29:$B$232</c:f>
              <c:numCache>
                <c:formatCode>General</c:formatCode>
                <c:ptCount val="204"/>
                <c:pt idx="0">
                  <c:v>70632.680230426107</c:v>
                </c:pt>
                <c:pt idx="1">
                  <c:v>103126.34080712078</c:v>
                </c:pt>
                <c:pt idx="2">
                  <c:v>37840.192799374861</c:v>
                </c:pt>
                <c:pt idx="3">
                  <c:v>34224.671982926098</c:v>
                </c:pt>
                <c:pt idx="4">
                  <c:v>139428.50955091175</c:v>
                </c:pt>
                <c:pt idx="5">
                  <c:v>77523.783588619277</c:v>
                </c:pt>
                <c:pt idx="6">
                  <c:v>63134.217870285989</c:v>
                </c:pt>
                <c:pt idx="7">
                  <c:v>80736.53494678397</c:v>
                </c:pt>
                <c:pt idx="8">
                  <c:v>116160.4892572667</c:v>
                </c:pt>
                <c:pt idx="9">
                  <c:v>35341.018341066454</c:v>
                </c:pt>
                <c:pt idx="10">
                  <c:v>72526.752051417629</c:v>
                </c:pt>
                <c:pt idx="11">
                  <c:v>16426.852907525019</c:v>
                </c:pt>
                <c:pt idx="12">
                  <c:v>87521.281367141259</c:v>
                </c:pt>
                <c:pt idx="13">
                  <c:v>67659.378176508719</c:v>
                </c:pt>
                <c:pt idx="14">
                  <c:v>21190.145138579875</c:v>
                </c:pt>
                <c:pt idx="15">
                  <c:v>96536.181627987695</c:v>
                </c:pt>
                <c:pt idx="16">
                  <c:v>97888.542586256663</c:v>
                </c:pt>
                <c:pt idx="17">
                  <c:v>56855.805117939992</c:v>
                </c:pt>
                <c:pt idx="18">
                  <c:v>57901.751253322087</c:v>
                </c:pt>
                <c:pt idx="19">
                  <c:v>78368.335530183467</c:v>
                </c:pt>
                <c:pt idx="20">
                  <c:v>122237.50781579479</c:v>
                </c:pt>
                <c:pt idx="21">
                  <c:v>129874.01575204625</c:v>
                </c:pt>
                <c:pt idx="22">
                  <c:v>45235.890895076096</c:v>
                </c:pt>
                <c:pt idx="23">
                  <c:v>39660.271724211132</c:v>
                </c:pt>
                <c:pt idx="24">
                  <c:v>119740.07228798959</c:v>
                </c:pt>
                <c:pt idx="25">
                  <c:v>90124.556398655477</c:v>
                </c:pt>
                <c:pt idx="26">
                  <c:v>54153.919086398477</c:v>
                </c:pt>
                <c:pt idx="27">
                  <c:v>56077.14066987393</c:v>
                </c:pt>
                <c:pt idx="28">
                  <c:v>28279.945845521102</c:v>
                </c:pt>
                <c:pt idx="29">
                  <c:v>91945.133828266844</c:v>
                </c:pt>
                <c:pt idx="30">
                  <c:v>80593.440277933871</c:v>
                </c:pt>
                <c:pt idx="31">
                  <c:v>11224.853432460215</c:v>
                </c:pt>
                <c:pt idx="32">
                  <c:v>67557.552897284739</c:v>
                </c:pt>
                <c:pt idx="33">
                  <c:v>114065.82318774558</c:v>
                </c:pt>
                <c:pt idx="34">
                  <c:v>52426.999447114467</c:v>
                </c:pt>
                <c:pt idx="35">
                  <c:v>13657.201412055621</c:v>
                </c:pt>
                <c:pt idx="36">
                  <c:v>87283.149442309121</c:v>
                </c:pt>
                <c:pt idx="37">
                  <c:v>51886.605963807087</c:v>
                </c:pt>
                <c:pt idx="38">
                  <c:v>125683.05949489138</c:v>
                </c:pt>
                <c:pt idx="39">
                  <c:v>34328.236192653305</c:v>
                </c:pt>
                <c:pt idx="40">
                  <c:v>75767.335792651065</c:v>
                </c:pt>
                <c:pt idx="41">
                  <c:v>114335.36123969169</c:v>
                </c:pt>
                <c:pt idx="42">
                  <c:v>81336.166940274066</c:v>
                </c:pt>
                <c:pt idx="43">
                  <c:v>47763.276130653539</c:v>
                </c:pt>
                <c:pt idx="44">
                  <c:v>30613.146461610617</c:v>
                </c:pt>
                <c:pt idx="45">
                  <c:v>80090.162919840979</c:v>
                </c:pt>
                <c:pt idx="46">
                  <c:v>76271.930530159123</c:v>
                </c:pt>
                <c:pt idx="47">
                  <c:v>40339.367257683276</c:v>
                </c:pt>
                <c:pt idx="48">
                  <c:v>61851.897669926737</c:v>
                </c:pt>
                <c:pt idx="49">
                  <c:v>118289.10032969336</c:v>
                </c:pt>
                <c:pt idx="50">
                  <c:v>98735.350892450908</c:v>
                </c:pt>
                <c:pt idx="51">
                  <c:v>-1067.3683006338533</c:v>
                </c:pt>
                <c:pt idx="52">
                  <c:v>57357.204505603106</c:v>
                </c:pt>
                <c:pt idx="53">
                  <c:v>92614.667539740098</c:v>
                </c:pt>
                <c:pt idx="54">
                  <c:v>61007.345728362561</c:v>
                </c:pt>
                <c:pt idx="55">
                  <c:v>71981.687869571804</c:v>
                </c:pt>
                <c:pt idx="56">
                  <c:v>51310.653088974112</c:v>
                </c:pt>
                <c:pt idx="57">
                  <c:v>62159.62987222879</c:v>
                </c:pt>
                <c:pt idx="58">
                  <c:v>87419.456087917264</c:v>
                </c:pt>
                <c:pt idx="59">
                  <c:v>48872.834465551932</c:v>
                </c:pt>
                <c:pt idx="60">
                  <c:v>35903.677680576977</c:v>
                </c:pt>
                <c:pt idx="61">
                  <c:v>64825.578118044417</c:v>
                </c:pt>
                <c:pt idx="62">
                  <c:v>89145.154230824905</c:v>
                </c:pt>
                <c:pt idx="63">
                  <c:v>104475.62652611958</c:v>
                </c:pt>
                <c:pt idx="64">
                  <c:v>56044.934597471613</c:v>
                </c:pt>
                <c:pt idx="65">
                  <c:v>126073.60855629873</c:v>
                </c:pt>
                <c:pt idx="66">
                  <c:v>52187.03270874032</c:v>
                </c:pt>
                <c:pt idx="67">
                  <c:v>83001.170153657265</c:v>
                </c:pt>
                <c:pt idx="68">
                  <c:v>112855.77588239015</c:v>
                </c:pt>
                <c:pt idx="69">
                  <c:v>71772.705707223591</c:v>
                </c:pt>
                <c:pt idx="70">
                  <c:v>69785.335560753243</c:v>
                </c:pt>
                <c:pt idx="71">
                  <c:v>96437.57062796042</c:v>
                </c:pt>
                <c:pt idx="72">
                  <c:v>105365.17957063344</c:v>
                </c:pt>
                <c:pt idx="73">
                  <c:v>145152.85200373188</c:v>
                </c:pt>
                <c:pt idx="74">
                  <c:v>78339.185767699542</c:v>
                </c:pt>
                <c:pt idx="75">
                  <c:v>42195.38396824542</c:v>
                </c:pt>
                <c:pt idx="76">
                  <c:v>62259.198786822715</c:v>
                </c:pt>
                <c:pt idx="77">
                  <c:v>40016.583660203818</c:v>
                </c:pt>
                <c:pt idx="78">
                  <c:v>74174.069110793062</c:v>
                </c:pt>
                <c:pt idx="79">
                  <c:v>45834.066469224468</c:v>
                </c:pt>
                <c:pt idx="80">
                  <c:v>60564.906771029055</c:v>
                </c:pt>
                <c:pt idx="81">
                  <c:v>68463.460673735142</c:v>
                </c:pt>
                <c:pt idx="82">
                  <c:v>78866.003204523018</c:v>
                </c:pt>
                <c:pt idx="83">
                  <c:v>99143.169443473715</c:v>
                </c:pt>
                <c:pt idx="84">
                  <c:v>102845.34403339427</c:v>
                </c:pt>
                <c:pt idx="85">
                  <c:v>65934.619018815967</c:v>
                </c:pt>
                <c:pt idx="86">
                  <c:v>103430.49926537758</c:v>
                </c:pt>
                <c:pt idx="87">
                  <c:v>52941.596487061208</c:v>
                </c:pt>
                <c:pt idx="88">
                  <c:v>76505.53079637936</c:v>
                </c:pt>
                <c:pt idx="89">
                  <c:v>63236.560583636834</c:v>
                </c:pt>
                <c:pt idx="90">
                  <c:v>81641.64277794605</c:v>
                </c:pt>
                <c:pt idx="91">
                  <c:v>95424.366928459232</c:v>
                </c:pt>
                <c:pt idx="92">
                  <c:v>14808.968121794995</c:v>
                </c:pt>
                <c:pt idx="93">
                  <c:v>55082.049562164291</c:v>
                </c:pt>
                <c:pt idx="94">
                  <c:v>52253.437636365285</c:v>
                </c:pt>
                <c:pt idx="95">
                  <c:v>44665.40866406991</c:v>
                </c:pt>
                <c:pt idx="96">
                  <c:v>24614.235793457385</c:v>
                </c:pt>
                <c:pt idx="97">
                  <c:v>86754.07564085559</c:v>
                </c:pt>
                <c:pt idx="98">
                  <c:v>46210.900444221341</c:v>
                </c:pt>
                <c:pt idx="99">
                  <c:v>18070.81664777717</c:v>
                </c:pt>
                <c:pt idx="100">
                  <c:v>90331.11979578693</c:v>
                </c:pt>
                <c:pt idx="101">
                  <c:v>110379.74417926026</c:v>
                </c:pt>
                <c:pt idx="102">
                  <c:v>34040.451395684839</c:v>
                </c:pt>
                <c:pt idx="103">
                  <c:v>57108.035410078606</c:v>
                </c:pt>
                <c:pt idx="104">
                  <c:v>68272.068782355898</c:v>
                </c:pt>
                <c:pt idx="105">
                  <c:v>96667.956614983937</c:v>
                </c:pt>
                <c:pt idx="106">
                  <c:v>68168.504572628677</c:v>
                </c:pt>
                <c:pt idx="107">
                  <c:v>84110.867528482209</c:v>
                </c:pt>
                <c:pt idx="108">
                  <c:v>88977.30241817623</c:v>
                </c:pt>
                <c:pt idx="109">
                  <c:v>35106.100695431043</c:v>
                </c:pt>
                <c:pt idx="110">
                  <c:v>69553.871548588286</c:v>
                </c:pt>
                <c:pt idx="111">
                  <c:v>80155.532979212265</c:v>
                </c:pt>
                <c:pt idx="112">
                  <c:v>79051.96272226749</c:v>
                </c:pt>
                <c:pt idx="113">
                  <c:v>129404.41981504917</c:v>
                </c:pt>
                <c:pt idx="114">
                  <c:v>93127.506719831872</c:v>
                </c:pt>
                <c:pt idx="115">
                  <c:v>77830.576805706427</c:v>
                </c:pt>
                <c:pt idx="116">
                  <c:v>47423.601437758902</c:v>
                </c:pt>
                <c:pt idx="117">
                  <c:v>103532.84197872842</c:v>
                </c:pt>
                <c:pt idx="118">
                  <c:v>73846.888007932532</c:v>
                </c:pt>
                <c:pt idx="119">
                  <c:v>121398.42651805739</c:v>
                </c:pt>
                <c:pt idx="120">
                  <c:v>23689.319596888286</c:v>
                </c:pt>
                <c:pt idx="121">
                  <c:v>78501.566936521427</c:v>
                </c:pt>
                <c:pt idx="122">
                  <c:v>91137.855981195476</c:v>
                </c:pt>
                <c:pt idx="123">
                  <c:v>74414.45740025524</c:v>
                </c:pt>
                <c:pt idx="124">
                  <c:v>96541.65227181447</c:v>
                </c:pt>
                <c:pt idx="125">
                  <c:v>128236.41848394803</c:v>
                </c:pt>
                <c:pt idx="126">
                  <c:v>55165.244815469887</c:v>
                </c:pt>
                <c:pt idx="127">
                  <c:v>-1271.0188590818375</c:v>
                </c:pt>
                <c:pt idx="128">
                  <c:v>74852.36469897686</c:v>
                </c:pt>
                <c:pt idx="129">
                  <c:v>95122.905315272306</c:v>
                </c:pt>
                <c:pt idx="130">
                  <c:v>76108.749416048915</c:v>
                </c:pt>
                <c:pt idx="131">
                  <c:v>68473.462976173818</c:v>
                </c:pt>
                <c:pt idx="132">
                  <c:v>18609.092806381046</c:v>
                </c:pt>
                <c:pt idx="133">
                  <c:v>93467.981358014833</c:v>
                </c:pt>
                <c:pt idx="134">
                  <c:v>60432.331838744482</c:v>
                </c:pt>
                <c:pt idx="135">
                  <c:v>120055.26791693876</c:v>
                </c:pt>
                <c:pt idx="136">
                  <c:v>78346.112830868049</c:v>
                </c:pt>
                <c:pt idx="137">
                  <c:v>109352.48526934032</c:v>
                </c:pt>
                <c:pt idx="138">
                  <c:v>100555.42981728718</c:v>
                </c:pt>
                <c:pt idx="139">
                  <c:v>50603.864212359797</c:v>
                </c:pt>
                <c:pt idx="140">
                  <c:v>71442.094331552755</c:v>
                </c:pt>
                <c:pt idx="141">
                  <c:v>71447.282464218049</c:v>
                </c:pt>
                <c:pt idx="142">
                  <c:v>68138.837376017924</c:v>
                </c:pt>
                <c:pt idx="143">
                  <c:v>69987.108148771455</c:v>
                </c:pt>
                <c:pt idx="144">
                  <c:v>33308.244469910169</c:v>
                </c:pt>
                <c:pt idx="145">
                  <c:v>33196.838439335537</c:v>
                </c:pt>
                <c:pt idx="146">
                  <c:v>64243.776205184382</c:v>
                </c:pt>
                <c:pt idx="147">
                  <c:v>36316.545324338542</c:v>
                </c:pt>
                <c:pt idx="148">
                  <c:v>90996.50024284859</c:v>
                </c:pt>
                <c:pt idx="149">
                  <c:v>18507.267527157055</c:v>
                </c:pt>
                <c:pt idx="150">
                  <c:v>101407.80465034701</c:v>
                </c:pt>
                <c:pt idx="151">
                  <c:v>57118.555146644139</c:v>
                </c:pt>
                <c:pt idx="152">
                  <c:v>61715.873535480096</c:v>
                </c:pt>
                <c:pt idx="153">
                  <c:v>66743.889648707685</c:v>
                </c:pt>
                <c:pt idx="154">
                  <c:v>77265.56521852703</c:v>
                </c:pt>
                <c:pt idx="155">
                  <c:v>51653.944682801739</c:v>
                </c:pt>
                <c:pt idx="156">
                  <c:v>78845.236924549346</c:v>
                </c:pt>
                <c:pt idx="157">
                  <c:v>72928.20413028654</c:v>
                </c:pt>
                <c:pt idx="158">
                  <c:v>86176.383835519417</c:v>
                </c:pt>
                <c:pt idx="159">
                  <c:v>55914.098595690259</c:v>
                </c:pt>
                <c:pt idx="160">
                  <c:v>105193.73508458775</c:v>
                </c:pt>
                <c:pt idx="161">
                  <c:v>104110.11223297656</c:v>
                </c:pt>
                <c:pt idx="162">
                  <c:v>4368.2314406511814</c:v>
                </c:pt>
                <c:pt idx="163">
                  <c:v>112410.26168578646</c:v>
                </c:pt>
                <c:pt idx="164">
                  <c:v>36618.289448686955</c:v>
                </c:pt>
                <c:pt idx="165">
                  <c:v>51011.165329255768</c:v>
                </c:pt>
                <c:pt idx="166">
                  <c:v>76715.68686690781</c:v>
                </c:pt>
                <c:pt idx="167">
                  <c:v>75020.077471698969</c:v>
                </c:pt>
                <c:pt idx="168">
                  <c:v>138154.31368256142</c:v>
                </c:pt>
                <c:pt idx="169">
                  <c:v>55657.580885909221</c:v>
                </c:pt>
                <c:pt idx="170">
                  <c:v>64790.57931753344</c:v>
                </c:pt>
                <c:pt idx="171">
                  <c:v>104415.07063652169</c:v>
                </c:pt>
                <c:pt idx="172">
                  <c:v>86645.979772516483</c:v>
                </c:pt>
                <c:pt idx="173">
                  <c:v>90564.298510919121</c:v>
                </c:pt>
                <c:pt idx="174">
                  <c:v>79652.394661045924</c:v>
                </c:pt>
                <c:pt idx="175">
                  <c:v>41686.257572125454</c:v>
                </c:pt>
                <c:pt idx="176">
                  <c:v>56883.49846108217</c:v>
                </c:pt>
                <c:pt idx="177">
                  <c:v>66276.689116267211</c:v>
                </c:pt>
                <c:pt idx="178">
                  <c:v>73503.73545403147</c:v>
                </c:pt>
                <c:pt idx="179">
                  <c:v>66682.533813821457</c:v>
                </c:pt>
                <c:pt idx="180">
                  <c:v>112822.23350122089</c:v>
                </c:pt>
                <c:pt idx="181">
                  <c:v>62930.04987771115</c:v>
                </c:pt>
                <c:pt idx="182">
                  <c:v>55466.188994529977</c:v>
                </c:pt>
                <c:pt idx="183">
                  <c:v>59655.406321181632</c:v>
                </c:pt>
                <c:pt idx="184">
                  <c:v>38211.556130544959</c:v>
                </c:pt>
                <c:pt idx="185">
                  <c:v>42765.866199251599</c:v>
                </c:pt>
                <c:pt idx="186">
                  <c:v>53056.581148376819</c:v>
                </c:pt>
                <c:pt idx="187">
                  <c:v>59420.867069746513</c:v>
                </c:pt>
                <c:pt idx="188">
                  <c:v>65761.574642193635</c:v>
                </c:pt>
                <c:pt idx="189">
                  <c:v>78031.970999524347</c:v>
                </c:pt>
                <c:pt idx="190">
                  <c:v>30834.488060762113</c:v>
                </c:pt>
                <c:pt idx="191">
                  <c:v>84675.361681534763</c:v>
                </c:pt>
                <c:pt idx="192">
                  <c:v>97053.053961916259</c:v>
                </c:pt>
                <c:pt idx="193">
                  <c:v>85967.684184332684</c:v>
                </c:pt>
                <c:pt idx="194">
                  <c:v>102443.65260025163</c:v>
                </c:pt>
                <c:pt idx="195">
                  <c:v>60059.512088232652</c:v>
                </c:pt>
                <c:pt idx="196">
                  <c:v>45032.240336628114</c:v>
                </c:pt>
                <c:pt idx="197">
                  <c:v>70841.66239277432</c:v>
                </c:pt>
                <c:pt idx="198">
                  <c:v>85250.236531226285</c:v>
                </c:pt>
                <c:pt idx="199">
                  <c:v>101100.49399913302</c:v>
                </c:pt>
                <c:pt idx="200">
                  <c:v>40092.990890267451</c:v>
                </c:pt>
                <c:pt idx="201">
                  <c:v>26819.393135874223</c:v>
                </c:pt>
                <c:pt idx="202">
                  <c:v>76741.904861356496</c:v>
                </c:pt>
                <c:pt idx="203">
                  <c:v>114956.83265160116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8F4-EC47-92BC-88162F1206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653936"/>
        <c:axId val="1890613807"/>
      </c:scatterChart>
      <c:valAx>
        <c:axId val="132653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Gender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90613807"/>
        <c:crosses val="autoZero"/>
        <c:crossBetween val="midCat"/>
      </c:valAx>
      <c:valAx>
        <c:axId val="189061380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Annual Salary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265393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279400</xdr:colOff>
      <xdr:row>1</xdr:row>
      <xdr:rowOff>76200</xdr:rowOff>
    </xdr:from>
    <xdr:to>
      <xdr:col>15</xdr:col>
      <xdr:colOff>279400</xdr:colOff>
      <xdr:row>11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D71040-095B-AE98-2060-EBE2DC896A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279400</xdr:colOff>
      <xdr:row>11</xdr:row>
      <xdr:rowOff>127000</xdr:rowOff>
    </xdr:from>
    <xdr:to>
      <xdr:col>15</xdr:col>
      <xdr:colOff>279400</xdr:colOff>
      <xdr:row>21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BA8B48A-7ECC-3933-72E2-C7FB7C1189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444500</xdr:colOff>
      <xdr:row>22</xdr:row>
      <xdr:rowOff>38100</xdr:rowOff>
    </xdr:from>
    <xdr:to>
      <xdr:col>21</xdr:col>
      <xdr:colOff>444500</xdr:colOff>
      <xdr:row>32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8CFAD0B-9A6F-0BE3-00FC-80E84EE1FE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419100</xdr:colOff>
      <xdr:row>11</xdr:row>
      <xdr:rowOff>177800</xdr:rowOff>
    </xdr:from>
    <xdr:to>
      <xdr:col>21</xdr:col>
      <xdr:colOff>419100</xdr:colOff>
      <xdr:row>22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C7AF2B1-AE4B-8ECE-EA3F-AB3665D0CE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406400</xdr:colOff>
      <xdr:row>1</xdr:row>
      <xdr:rowOff>50800</xdr:rowOff>
    </xdr:from>
    <xdr:to>
      <xdr:col>21</xdr:col>
      <xdr:colOff>406400</xdr:colOff>
      <xdr:row>11</xdr:row>
      <xdr:rowOff>50800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47A3620-A74B-ACC0-3D9B-2BEE6E6DE4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292100</xdr:colOff>
      <xdr:row>22</xdr:row>
      <xdr:rowOff>50800</xdr:rowOff>
    </xdr:from>
    <xdr:to>
      <xdr:col>15</xdr:col>
      <xdr:colOff>292100</xdr:colOff>
      <xdr:row>32</xdr:row>
      <xdr:rowOff>63500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DB0B0E3-CBB9-6CCA-D6D5-DE6FD85DAD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10</xdr:col>
      <xdr:colOff>323850</xdr:colOff>
      <xdr:row>2</xdr:row>
      <xdr:rowOff>9525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6353175" y="0"/>
          <a:ext cx="1543050" cy="390525"/>
        </a:xfrm>
        <a:prstGeom prst="roundRect">
          <a:avLst/>
        </a:prstGeom>
        <a:solidFill>
          <a:schemeClr val="bg1">
            <a:shade val="80000"/>
          </a:schemeClr>
        </a:solidFill>
        <a:ln w="9525" cmpd="sng">
          <a:solidFill>
            <a:schemeClr val="lt1">
              <a:shade val="50000"/>
            </a:schemeClr>
          </a:solidFill>
        </a:ln>
        <a:effectLst>
          <a:outerShdw blurRad="50800" dist="38100" dir="8100000" algn="tr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This is fictitious</a:t>
          </a:r>
          <a:r>
            <a:rPr lang="en-US" sz="1100" baseline="0"/>
            <a:t> data.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65988-540C-7A47-B681-A3BE9148E71A}">
  <dimension ref="A1:I232"/>
  <sheetViews>
    <sheetView tabSelected="1" workbookViewId="0">
      <selection sqref="A1:I232"/>
    </sheetView>
  </sheetViews>
  <sheetFormatPr baseColWidth="10" defaultRowHeight="15" x14ac:dyDescent="0.2"/>
  <sheetData>
    <row r="1" spans="1:9" x14ac:dyDescent="0.2">
      <c r="A1" t="s">
        <v>7</v>
      </c>
    </row>
    <row r="2" spans="1:9" ht="16" thickBot="1" x14ac:dyDescent="0.25"/>
    <row r="3" spans="1:9" x14ac:dyDescent="0.2">
      <c r="A3" s="13" t="s">
        <v>8</v>
      </c>
      <c r="B3" s="13"/>
    </row>
    <row r="4" spans="1:9" x14ac:dyDescent="0.2">
      <c r="A4" s="10" t="s">
        <v>9</v>
      </c>
      <c r="B4" s="10">
        <v>0.96335038801862982</v>
      </c>
    </row>
    <row r="5" spans="1:9" x14ac:dyDescent="0.2">
      <c r="A5" s="10" t="s">
        <v>10</v>
      </c>
      <c r="B5" s="10">
        <v>0.92804397009564454</v>
      </c>
    </row>
    <row r="6" spans="1:9" x14ac:dyDescent="0.2">
      <c r="A6" s="10" t="s">
        <v>11</v>
      </c>
      <c r="B6" s="10">
        <v>0.92622689863341334</v>
      </c>
    </row>
    <row r="7" spans="1:9" x14ac:dyDescent="0.2">
      <c r="A7" s="10" t="s">
        <v>12</v>
      </c>
      <c r="B7" s="10">
        <v>8216.9533612404339</v>
      </c>
    </row>
    <row r="8" spans="1:9" ht="16" thickBot="1" x14ac:dyDescent="0.25">
      <c r="A8" s="11" t="s">
        <v>13</v>
      </c>
      <c r="B8" s="11">
        <v>204</v>
      </c>
    </row>
    <row r="10" spans="1:9" ht="16" thickBot="1" x14ac:dyDescent="0.25">
      <c r="A10" t="s">
        <v>14</v>
      </c>
    </row>
    <row r="11" spans="1:9" x14ac:dyDescent="0.2">
      <c r="A11" s="12"/>
      <c r="B11" s="12" t="s">
        <v>19</v>
      </c>
      <c r="C11" s="12" t="s">
        <v>20</v>
      </c>
      <c r="D11" s="12" t="s">
        <v>21</v>
      </c>
      <c r="E11" s="12" t="s">
        <v>22</v>
      </c>
      <c r="F11" s="12" t="s">
        <v>23</v>
      </c>
    </row>
    <row r="12" spans="1:9" x14ac:dyDescent="0.2">
      <c r="A12" s="10" t="s">
        <v>15</v>
      </c>
      <c r="B12" s="10">
        <v>5</v>
      </c>
      <c r="C12" s="10">
        <v>172420219587.90201</v>
      </c>
      <c r="D12" s="10">
        <v>34484043917.580399</v>
      </c>
      <c r="E12" s="10">
        <v>510.73608792253594</v>
      </c>
      <c r="F12" s="10">
        <v>4.7807605249487034E-111</v>
      </c>
    </row>
    <row r="13" spans="1:9" x14ac:dyDescent="0.2">
      <c r="A13" s="10" t="s">
        <v>16</v>
      </c>
      <c r="B13" s="10">
        <v>198</v>
      </c>
      <c r="C13" s="10">
        <v>13368627863.078489</v>
      </c>
      <c r="D13" s="10">
        <v>67518322.540800452</v>
      </c>
      <c r="E13" s="10"/>
      <c r="F13" s="10"/>
    </row>
    <row r="14" spans="1:9" ht="16" thickBot="1" x14ac:dyDescent="0.25">
      <c r="A14" s="11" t="s">
        <v>17</v>
      </c>
      <c r="B14" s="11">
        <v>203</v>
      </c>
      <c r="C14" s="11">
        <v>185788847450.9805</v>
      </c>
      <c r="D14" s="11"/>
      <c r="E14" s="11"/>
      <c r="F14" s="11"/>
    </row>
    <row r="15" spans="1:9" ht="16" thickBot="1" x14ac:dyDescent="0.25"/>
    <row r="16" spans="1:9" x14ac:dyDescent="0.2">
      <c r="A16" s="12"/>
      <c r="B16" s="12" t="s">
        <v>24</v>
      </c>
      <c r="C16" s="12" t="s">
        <v>12</v>
      </c>
      <c r="D16" s="12" t="s">
        <v>25</v>
      </c>
      <c r="E16" s="12" t="s">
        <v>26</v>
      </c>
      <c r="F16" s="12" t="s">
        <v>27</v>
      </c>
      <c r="G16" s="12" t="s">
        <v>28</v>
      </c>
      <c r="H16" s="12" t="s">
        <v>29</v>
      </c>
      <c r="I16" s="12" t="s">
        <v>30</v>
      </c>
    </row>
    <row r="17" spans="1:9" x14ac:dyDescent="0.2">
      <c r="A17" s="10" t="s">
        <v>18</v>
      </c>
      <c r="B17" s="10">
        <v>-1631.8624536864118</v>
      </c>
      <c r="C17" s="10">
        <v>2578.5113694166275</v>
      </c>
      <c r="D17" s="10">
        <v>-0.63286998577617704</v>
      </c>
      <c r="E17" s="10">
        <v>0.52754877784041909</v>
      </c>
      <c r="F17" s="10">
        <v>-6716.7319409756328</v>
      </c>
      <c r="G17" s="10">
        <v>3453.0070336028093</v>
      </c>
      <c r="H17" s="10">
        <v>-6716.7319409756328</v>
      </c>
      <c r="I17" s="10">
        <v>3453.0070336028093</v>
      </c>
    </row>
    <row r="18" spans="1:9" x14ac:dyDescent="0.2">
      <c r="A18" s="10" t="s">
        <v>0</v>
      </c>
      <c r="B18" s="10">
        <v>7061.0724955453479</v>
      </c>
      <c r="C18" s="10">
        <v>1181.8792864177756</v>
      </c>
      <c r="D18" s="10">
        <v>5.9744447480310363</v>
      </c>
      <c r="E18" s="10">
        <v>1.0556473574770583E-8</v>
      </c>
      <c r="F18" s="10">
        <v>4730.3858860367909</v>
      </c>
      <c r="G18" s="10">
        <v>9391.7591050539049</v>
      </c>
      <c r="H18" s="10">
        <v>4730.3858860367909</v>
      </c>
      <c r="I18" s="10">
        <v>9391.7591050539049</v>
      </c>
    </row>
    <row r="19" spans="1:9" x14ac:dyDescent="0.2">
      <c r="A19" s="10" t="s">
        <v>1</v>
      </c>
      <c r="B19" s="10">
        <v>-101.8252792239922</v>
      </c>
      <c r="C19" s="10">
        <v>57.714212782092424</v>
      </c>
      <c r="D19" s="10">
        <v>-1.7643016220016183</v>
      </c>
      <c r="E19" s="10">
        <v>7.9223184278465586E-2</v>
      </c>
      <c r="F19" s="10">
        <v>-215.63871554984206</v>
      </c>
      <c r="G19" s="10">
        <v>11.988157101857681</v>
      </c>
      <c r="H19" s="10">
        <v>-215.63871554984206</v>
      </c>
      <c r="I19" s="10">
        <v>11.988157101857681</v>
      </c>
    </row>
    <row r="20" spans="1:9" x14ac:dyDescent="0.2">
      <c r="A20" s="10" t="s">
        <v>4</v>
      </c>
      <c r="B20" s="10">
        <v>3074.1883479264902</v>
      </c>
      <c r="C20" s="10">
        <v>123.7685251207584</v>
      </c>
      <c r="D20" s="10">
        <v>24.838207815170037</v>
      </c>
      <c r="E20" s="10">
        <v>9.5808416429488729E-63</v>
      </c>
      <c r="F20" s="10">
        <v>2830.1146531823324</v>
      </c>
      <c r="G20" s="10">
        <v>3318.262042670648</v>
      </c>
      <c r="H20" s="10">
        <v>2830.1146531823324</v>
      </c>
      <c r="I20" s="10">
        <v>3318.262042670648</v>
      </c>
    </row>
    <row r="21" spans="1:9" x14ac:dyDescent="0.2">
      <c r="A21" s="10" t="s">
        <v>5</v>
      </c>
      <c r="B21" s="10">
        <v>2600.9997375324024</v>
      </c>
      <c r="C21" s="10">
        <v>97.52797527779822</v>
      </c>
      <c r="D21" s="10">
        <v>26.669268280446992</v>
      </c>
      <c r="E21" s="10">
        <v>1.8450132749416188E-67</v>
      </c>
      <c r="F21" s="10">
        <v>2408.6728657065969</v>
      </c>
      <c r="G21" s="10">
        <v>2793.3266093582079</v>
      </c>
      <c r="H21" s="10">
        <v>2408.6728657065969</v>
      </c>
      <c r="I21" s="10">
        <v>2793.3266093582079</v>
      </c>
    </row>
    <row r="22" spans="1:9" ht="16" thickBot="1" x14ac:dyDescent="0.25">
      <c r="A22" s="11" t="s">
        <v>2</v>
      </c>
      <c r="B22" s="11">
        <v>7413.1974959567333</v>
      </c>
      <c r="C22" s="11">
        <v>350.96505877512323</v>
      </c>
      <c r="D22" s="11">
        <v>21.122323463848442</v>
      </c>
      <c r="E22" s="11">
        <v>1.2936683732114767E-52</v>
      </c>
      <c r="F22" s="11">
        <v>6721.0882659423432</v>
      </c>
      <c r="G22" s="11">
        <v>8105.3067259711233</v>
      </c>
      <c r="H22" s="11">
        <v>6721.0882659423432</v>
      </c>
      <c r="I22" s="11">
        <v>8105.3067259711233</v>
      </c>
    </row>
    <row r="26" spans="1:9" x14ac:dyDescent="0.2">
      <c r="A26" t="s">
        <v>31</v>
      </c>
      <c r="F26" t="s">
        <v>36</v>
      </c>
    </row>
    <row r="27" spans="1:9" ht="16" thickBot="1" x14ac:dyDescent="0.25"/>
    <row r="28" spans="1:9" x14ac:dyDescent="0.2">
      <c r="A28" s="12" t="s">
        <v>32</v>
      </c>
      <c r="B28" s="12" t="s">
        <v>33</v>
      </c>
      <c r="C28" s="12" t="s">
        <v>34</v>
      </c>
      <c r="D28" s="12" t="s">
        <v>35</v>
      </c>
      <c r="F28" s="12" t="s">
        <v>37</v>
      </c>
      <c r="G28" s="12" t="s">
        <v>6</v>
      </c>
    </row>
    <row r="29" spans="1:9" x14ac:dyDescent="0.2">
      <c r="A29" s="10">
        <v>1</v>
      </c>
      <c r="B29" s="10">
        <v>70632.680230426107</v>
      </c>
      <c r="C29" s="10">
        <v>-12932.680230426107</v>
      </c>
      <c r="D29" s="10">
        <v>-1.5936507128522446</v>
      </c>
      <c r="F29" s="10">
        <v>0.24509803921568626</v>
      </c>
      <c r="G29" s="10">
        <v>12400</v>
      </c>
    </row>
    <row r="30" spans="1:9" x14ac:dyDescent="0.2">
      <c r="A30" s="10">
        <v>2</v>
      </c>
      <c r="B30" s="10">
        <v>103126.34080712078</v>
      </c>
      <c r="C30" s="10">
        <v>-26726.340807120781</v>
      </c>
      <c r="D30" s="10">
        <v>-3.2933971396737092</v>
      </c>
      <c r="F30" s="10">
        <v>0.73529411764705876</v>
      </c>
      <c r="G30" s="10">
        <v>12500</v>
      </c>
    </row>
    <row r="31" spans="1:9" x14ac:dyDescent="0.2">
      <c r="A31" s="10">
        <v>3</v>
      </c>
      <c r="B31" s="10">
        <v>37840.192799374861</v>
      </c>
      <c r="C31" s="10">
        <v>6159.8072006251386</v>
      </c>
      <c r="D31" s="10">
        <v>0.75905233574194719</v>
      </c>
      <c r="F31" s="10">
        <v>1.2254901960784312</v>
      </c>
      <c r="G31" s="10">
        <v>12500</v>
      </c>
    </row>
    <row r="32" spans="1:9" x14ac:dyDescent="0.2">
      <c r="A32" s="10">
        <v>4</v>
      </c>
      <c r="B32" s="10">
        <v>34224.671982926098</v>
      </c>
      <c r="C32" s="10">
        <v>7375.3280170739017</v>
      </c>
      <c r="D32" s="10">
        <v>0.90883688009826347</v>
      </c>
      <c r="F32" s="10">
        <v>1.7156862745098038</v>
      </c>
      <c r="G32" s="10">
        <v>13400</v>
      </c>
    </row>
    <row r="33" spans="1:7" x14ac:dyDescent="0.2">
      <c r="A33" s="10">
        <v>5</v>
      </c>
      <c r="B33" s="10">
        <v>139428.50955091175</v>
      </c>
      <c r="C33" s="10">
        <v>24471.490449088247</v>
      </c>
      <c r="D33" s="10">
        <v>3.0155395095129043</v>
      </c>
      <c r="F33" s="10">
        <v>2.2058823529411762</v>
      </c>
      <c r="G33" s="10">
        <v>18300</v>
      </c>
    </row>
    <row r="34" spans="1:7" x14ac:dyDescent="0.2">
      <c r="A34" s="10">
        <v>6</v>
      </c>
      <c r="B34" s="10">
        <v>77523.783588619277</v>
      </c>
      <c r="C34" s="10">
        <v>-4823.783588619277</v>
      </c>
      <c r="D34" s="10">
        <v>-0.59441863694752339</v>
      </c>
      <c r="F34" s="10">
        <v>2.6960784313725488</v>
      </c>
      <c r="G34" s="10">
        <v>20400</v>
      </c>
    </row>
    <row r="35" spans="1:7" x14ac:dyDescent="0.2">
      <c r="A35" s="10">
        <v>7</v>
      </c>
      <c r="B35" s="10">
        <v>63134.217870285989</v>
      </c>
      <c r="C35" s="10">
        <v>-2834.2178702859892</v>
      </c>
      <c r="D35" s="10">
        <v>-0.34925114120841588</v>
      </c>
      <c r="F35" s="10">
        <v>3.1862745098039214</v>
      </c>
      <c r="G35" s="10">
        <v>21600</v>
      </c>
    </row>
    <row r="36" spans="1:7" x14ac:dyDescent="0.2">
      <c r="A36" s="10">
        <v>8</v>
      </c>
      <c r="B36" s="10">
        <v>80736.53494678397</v>
      </c>
      <c r="C36" s="10">
        <v>-17236.53494678397</v>
      </c>
      <c r="D36" s="10">
        <v>-2.1240002625611849</v>
      </c>
      <c r="F36" s="10">
        <v>3.6764705882352939</v>
      </c>
      <c r="G36" s="10">
        <v>23900</v>
      </c>
    </row>
    <row r="37" spans="1:7" x14ac:dyDescent="0.2">
      <c r="A37" s="10">
        <v>9</v>
      </c>
      <c r="B37" s="10">
        <v>116160.4892572667</v>
      </c>
      <c r="C37" s="10">
        <v>15039.510742733299</v>
      </c>
      <c r="D37" s="10">
        <v>1.8532683549785891</v>
      </c>
      <c r="F37" s="10">
        <v>4.1666666666666661</v>
      </c>
      <c r="G37" s="10">
        <v>25000</v>
      </c>
    </row>
    <row r="38" spans="1:7" x14ac:dyDescent="0.2">
      <c r="A38" s="10">
        <v>10</v>
      </c>
      <c r="B38" s="10">
        <v>35341.018341066454</v>
      </c>
      <c r="C38" s="10">
        <v>3858.981658933546</v>
      </c>
      <c r="D38" s="10">
        <v>0.47552933823993238</v>
      </c>
      <c r="F38" s="10">
        <v>4.6568627450980387</v>
      </c>
      <c r="G38" s="10">
        <v>26200</v>
      </c>
    </row>
    <row r="39" spans="1:7" x14ac:dyDescent="0.2">
      <c r="A39" s="10">
        <v>11</v>
      </c>
      <c r="B39" s="10">
        <v>72526.752051417629</v>
      </c>
      <c r="C39" s="10">
        <v>-9626.7520514176285</v>
      </c>
      <c r="D39" s="10">
        <v>-1.1862722959081493</v>
      </c>
      <c r="F39" s="10">
        <v>5.1470588235294112</v>
      </c>
      <c r="G39" s="10">
        <v>26700</v>
      </c>
    </row>
    <row r="40" spans="1:7" x14ac:dyDescent="0.2">
      <c r="A40" s="10">
        <v>12</v>
      </c>
      <c r="B40" s="10">
        <v>16426.852907525019</v>
      </c>
      <c r="C40" s="10">
        <v>9773.147092474981</v>
      </c>
      <c r="D40" s="10">
        <v>1.2043120647249954</v>
      </c>
      <c r="F40" s="10">
        <v>5.6372549019607838</v>
      </c>
      <c r="G40" s="10">
        <v>27000</v>
      </c>
    </row>
    <row r="41" spans="1:7" x14ac:dyDescent="0.2">
      <c r="A41" s="10">
        <v>13</v>
      </c>
      <c r="B41" s="10">
        <v>87521.281367141259</v>
      </c>
      <c r="C41" s="10">
        <v>-13021.281367141259</v>
      </c>
      <c r="D41" s="10">
        <v>-1.6045687331055736</v>
      </c>
      <c r="F41" s="10">
        <v>6.1274509803921564</v>
      </c>
      <c r="G41" s="10">
        <v>27100</v>
      </c>
    </row>
    <row r="42" spans="1:7" x14ac:dyDescent="0.2">
      <c r="A42" s="10">
        <v>14</v>
      </c>
      <c r="B42" s="10">
        <v>67659.378176508719</v>
      </c>
      <c r="C42" s="10">
        <v>-2859.3781765087188</v>
      </c>
      <c r="D42" s="10">
        <v>-0.35235156117032757</v>
      </c>
      <c r="F42" s="10">
        <v>6.617647058823529</v>
      </c>
      <c r="G42" s="10">
        <v>27800</v>
      </c>
    </row>
    <row r="43" spans="1:7" x14ac:dyDescent="0.2">
      <c r="A43" s="10">
        <v>15</v>
      </c>
      <c r="B43" s="10">
        <v>21190.145138579875</v>
      </c>
      <c r="C43" s="10">
        <v>409.85486142012451</v>
      </c>
      <c r="D43" s="10">
        <v>5.0505036885661769E-2</v>
      </c>
      <c r="F43" s="10">
        <v>7.1078431372549016</v>
      </c>
      <c r="G43" s="10">
        <v>28700</v>
      </c>
    </row>
    <row r="44" spans="1:7" x14ac:dyDescent="0.2">
      <c r="A44" s="10">
        <v>16</v>
      </c>
      <c r="B44" s="10">
        <v>96536.181627987695</v>
      </c>
      <c r="C44" s="10">
        <v>-14636.181627987695</v>
      </c>
      <c r="D44" s="10">
        <v>-1.8035674639199675</v>
      </c>
      <c r="F44" s="10">
        <v>7.5980392156862742</v>
      </c>
      <c r="G44" s="10">
        <v>30100</v>
      </c>
    </row>
    <row r="45" spans="1:7" x14ac:dyDescent="0.2">
      <c r="A45" s="10">
        <v>17</v>
      </c>
      <c r="B45" s="10">
        <v>97888.542586256663</v>
      </c>
      <c r="C45" s="10">
        <v>17511.457413743337</v>
      </c>
      <c r="D45" s="10">
        <v>2.1578780340395305</v>
      </c>
      <c r="F45" s="10">
        <v>8.0882352941176467</v>
      </c>
      <c r="G45" s="10">
        <v>30500</v>
      </c>
    </row>
    <row r="46" spans="1:7" x14ac:dyDescent="0.2">
      <c r="A46" s="10">
        <v>18</v>
      </c>
      <c r="B46" s="10">
        <v>56855.805117939992</v>
      </c>
      <c r="C46" s="10">
        <v>944.19488206000824</v>
      </c>
      <c r="D46" s="10">
        <v>0.11634996149725381</v>
      </c>
      <c r="F46" s="10">
        <v>8.5784313725490176</v>
      </c>
      <c r="G46" s="10">
        <v>31800</v>
      </c>
    </row>
    <row r="47" spans="1:7" x14ac:dyDescent="0.2">
      <c r="A47" s="10">
        <v>19</v>
      </c>
      <c r="B47" s="10">
        <v>57901.751253322087</v>
      </c>
      <c r="C47" s="10">
        <v>-2101.751253322087</v>
      </c>
      <c r="D47" s="10">
        <v>-0.25899174211504372</v>
      </c>
      <c r="F47" s="10">
        <v>9.0686274509803901</v>
      </c>
      <c r="G47" s="10">
        <v>32600</v>
      </c>
    </row>
    <row r="48" spans="1:7" x14ac:dyDescent="0.2">
      <c r="A48" s="10">
        <v>20</v>
      </c>
      <c r="B48" s="10">
        <v>78368.335530183467</v>
      </c>
      <c r="C48" s="10">
        <v>-2268.3355301834672</v>
      </c>
      <c r="D48" s="10">
        <v>-0.27951936259587323</v>
      </c>
      <c r="F48" s="10">
        <v>9.5588235294117627</v>
      </c>
      <c r="G48" s="10">
        <v>33200</v>
      </c>
    </row>
    <row r="49" spans="1:7" x14ac:dyDescent="0.2">
      <c r="A49" s="10">
        <v>21</v>
      </c>
      <c r="B49" s="10">
        <v>122237.50781579479</v>
      </c>
      <c r="C49" s="10">
        <v>13462.492184205214</v>
      </c>
      <c r="D49" s="10">
        <v>1.658937659005238</v>
      </c>
      <c r="F49" s="10">
        <v>10.049019607843135</v>
      </c>
      <c r="G49" s="10">
        <v>34200</v>
      </c>
    </row>
    <row r="50" spans="1:7" x14ac:dyDescent="0.2">
      <c r="A50" s="10">
        <v>22</v>
      </c>
      <c r="B50" s="10">
        <v>129874.01575204625</v>
      </c>
      <c r="C50" s="10">
        <v>10525.984247953747</v>
      </c>
      <c r="D50" s="10">
        <v>1.297081656805976</v>
      </c>
      <c r="F50" s="10">
        <v>10.539215686274508</v>
      </c>
      <c r="G50" s="10">
        <v>34500</v>
      </c>
    </row>
    <row r="51" spans="1:7" x14ac:dyDescent="0.2">
      <c r="A51" s="10">
        <v>23</v>
      </c>
      <c r="B51" s="10">
        <v>45235.890895076096</v>
      </c>
      <c r="C51" s="10">
        <v>10164.109104923904</v>
      </c>
      <c r="D51" s="10">
        <v>1.252488999338405</v>
      </c>
      <c r="F51" s="10">
        <v>11.02941176470588</v>
      </c>
      <c r="G51" s="10">
        <v>36800</v>
      </c>
    </row>
    <row r="52" spans="1:7" x14ac:dyDescent="0.2">
      <c r="A52" s="10">
        <v>24</v>
      </c>
      <c r="B52" s="10">
        <v>39660.271724211132</v>
      </c>
      <c r="C52" s="10">
        <v>10039.728275788868</v>
      </c>
      <c r="D52" s="10">
        <v>1.2371619678581198</v>
      </c>
      <c r="F52" s="10">
        <v>11.519607843137253</v>
      </c>
      <c r="G52" s="10">
        <v>37600</v>
      </c>
    </row>
    <row r="53" spans="1:7" x14ac:dyDescent="0.2">
      <c r="A53" s="10">
        <v>25</v>
      </c>
      <c r="B53" s="10">
        <v>119740.07228798959</v>
      </c>
      <c r="C53" s="10">
        <v>15059.927712010409</v>
      </c>
      <c r="D53" s="10">
        <v>1.8557842694729565</v>
      </c>
      <c r="F53" s="10">
        <v>12.009803921568626</v>
      </c>
      <c r="G53" s="10">
        <v>37800</v>
      </c>
    </row>
    <row r="54" spans="1:7" x14ac:dyDescent="0.2">
      <c r="A54" s="10">
        <v>26</v>
      </c>
      <c r="B54" s="10">
        <v>90124.556398655477</v>
      </c>
      <c r="C54" s="10">
        <v>-13224.556398655477</v>
      </c>
      <c r="D54" s="10">
        <v>-1.6296176319498794</v>
      </c>
      <c r="F54" s="10">
        <v>12.499999999999998</v>
      </c>
      <c r="G54" s="10">
        <v>39200</v>
      </c>
    </row>
    <row r="55" spans="1:7" x14ac:dyDescent="0.2">
      <c r="A55" s="10">
        <v>27</v>
      </c>
      <c r="B55" s="10">
        <v>54153.919086398477</v>
      </c>
      <c r="C55" s="10">
        <v>-25453.919086398477</v>
      </c>
      <c r="D55" s="10">
        <v>-3.1366008881506038</v>
      </c>
      <c r="F55" s="10">
        <v>12.990196078431371</v>
      </c>
      <c r="G55" s="10">
        <v>39300</v>
      </c>
    </row>
    <row r="56" spans="1:7" x14ac:dyDescent="0.2">
      <c r="A56" s="10">
        <v>28</v>
      </c>
      <c r="B56" s="10">
        <v>56077.14066987393</v>
      </c>
      <c r="C56" s="10">
        <v>2722.8593301260698</v>
      </c>
      <c r="D56" s="10">
        <v>0.3355288026253801</v>
      </c>
      <c r="F56" s="10">
        <v>13.480392156862743</v>
      </c>
      <c r="G56" s="10">
        <v>39600</v>
      </c>
    </row>
    <row r="57" spans="1:7" x14ac:dyDescent="0.2">
      <c r="A57" s="10">
        <v>29</v>
      </c>
      <c r="B57" s="10">
        <v>28279.945845521102</v>
      </c>
      <c r="C57" s="10">
        <v>14820.054154478898</v>
      </c>
      <c r="D57" s="10">
        <v>1.8262254572899153</v>
      </c>
      <c r="F57" s="10">
        <v>13.970588235294116</v>
      </c>
      <c r="G57" s="10">
        <v>40000</v>
      </c>
    </row>
    <row r="58" spans="1:7" x14ac:dyDescent="0.2">
      <c r="A58" s="10">
        <v>30</v>
      </c>
      <c r="B58" s="10">
        <v>91945.133828266844</v>
      </c>
      <c r="C58" s="10">
        <v>-9545.1338282668439</v>
      </c>
      <c r="D58" s="10">
        <v>-1.1762147566209744</v>
      </c>
      <c r="F58" s="10">
        <v>14.460784313725489</v>
      </c>
      <c r="G58" s="10">
        <v>40200</v>
      </c>
    </row>
    <row r="59" spans="1:7" x14ac:dyDescent="0.2">
      <c r="A59" s="10">
        <v>31</v>
      </c>
      <c r="B59" s="10">
        <v>80593.440277933871</v>
      </c>
      <c r="C59" s="10">
        <v>-493.44027793387068</v>
      </c>
      <c r="D59" s="10">
        <v>-6.0804986798425865E-2</v>
      </c>
      <c r="F59" s="10">
        <v>14.950980392156861</v>
      </c>
      <c r="G59" s="10">
        <v>40500</v>
      </c>
    </row>
    <row r="60" spans="1:7" x14ac:dyDescent="0.2">
      <c r="A60" s="10">
        <v>32</v>
      </c>
      <c r="B60" s="10">
        <v>11224.853432460215</v>
      </c>
      <c r="C60" s="10">
        <v>15775.146567539785</v>
      </c>
      <c r="D60" s="10">
        <v>1.9439182849014198</v>
      </c>
      <c r="F60" s="10">
        <v>15.441176470588234</v>
      </c>
      <c r="G60" s="10">
        <v>41200</v>
      </c>
    </row>
    <row r="61" spans="1:7" x14ac:dyDescent="0.2">
      <c r="A61" s="10">
        <v>33</v>
      </c>
      <c r="B61" s="10">
        <v>67557.552897284739</v>
      </c>
      <c r="C61" s="10">
        <v>-8757.5528972847387</v>
      </c>
      <c r="D61" s="10">
        <v>-1.0791638058725297</v>
      </c>
      <c r="F61" s="10">
        <v>15.931372549019606</v>
      </c>
      <c r="G61" s="10">
        <v>41600</v>
      </c>
    </row>
    <row r="62" spans="1:7" x14ac:dyDescent="0.2">
      <c r="A62" s="10">
        <v>34</v>
      </c>
      <c r="B62" s="10">
        <v>114065.82318774558</v>
      </c>
      <c r="C62" s="10">
        <v>19034.176812254416</v>
      </c>
      <c r="D62" s="10">
        <v>2.3455176270453162</v>
      </c>
      <c r="F62" s="10">
        <v>16.421568627450981</v>
      </c>
      <c r="G62" s="10">
        <v>43100</v>
      </c>
    </row>
    <row r="63" spans="1:7" x14ac:dyDescent="0.2">
      <c r="A63" s="10">
        <v>35</v>
      </c>
      <c r="B63" s="10">
        <v>52426.999447114467</v>
      </c>
      <c r="C63" s="10">
        <v>1273.0005528855327</v>
      </c>
      <c r="D63" s="10">
        <v>0.15686757906489179</v>
      </c>
      <c r="F63" s="10">
        <v>16.911764705882351</v>
      </c>
      <c r="G63" s="10">
        <v>43800</v>
      </c>
    </row>
    <row r="64" spans="1:7" x14ac:dyDescent="0.2">
      <c r="A64" s="10">
        <v>36</v>
      </c>
      <c r="B64" s="10">
        <v>13657.201412055621</v>
      </c>
      <c r="C64" s="10">
        <v>13042.798587944379</v>
      </c>
      <c r="D64" s="10">
        <v>1.6072202278971031</v>
      </c>
      <c r="F64" s="10">
        <v>17.401960784313726</v>
      </c>
      <c r="G64" s="10">
        <v>44000</v>
      </c>
    </row>
    <row r="65" spans="1:7" x14ac:dyDescent="0.2">
      <c r="A65" s="10">
        <v>37</v>
      </c>
      <c r="B65" s="10">
        <v>87283.149442309121</v>
      </c>
      <c r="C65" s="10">
        <v>-5983.1494423091208</v>
      </c>
      <c r="D65" s="10">
        <v>-0.7372833940024881</v>
      </c>
      <c r="F65" s="10">
        <v>17.892156862745097</v>
      </c>
      <c r="G65" s="10">
        <v>44100</v>
      </c>
    </row>
    <row r="66" spans="1:7" x14ac:dyDescent="0.2">
      <c r="A66" s="10">
        <v>38</v>
      </c>
      <c r="B66" s="10">
        <v>51886.605963807087</v>
      </c>
      <c r="C66" s="10">
        <v>3513.3940361929126</v>
      </c>
      <c r="D66" s="10">
        <v>0.43294373714869</v>
      </c>
      <c r="F66" s="10">
        <v>18.382352941176471</v>
      </c>
      <c r="G66" s="10">
        <v>44800</v>
      </c>
    </row>
    <row r="67" spans="1:7" x14ac:dyDescent="0.2">
      <c r="A67" s="10">
        <v>39</v>
      </c>
      <c r="B67" s="10">
        <v>125683.05949489138</v>
      </c>
      <c r="C67" s="10">
        <v>14216.940505108621</v>
      </c>
      <c r="D67" s="10">
        <v>1.7519057895857217</v>
      </c>
      <c r="F67" s="10">
        <v>18.872549019607842</v>
      </c>
      <c r="G67" s="10">
        <v>45000</v>
      </c>
    </row>
    <row r="68" spans="1:7" x14ac:dyDescent="0.2">
      <c r="A68" s="10">
        <v>40</v>
      </c>
      <c r="B68" s="10">
        <v>34328.236192653305</v>
      </c>
      <c r="C68" s="10">
        <v>-1128.2361926533049</v>
      </c>
      <c r="D68" s="10">
        <v>-0.13902875356475125</v>
      </c>
      <c r="F68" s="10">
        <v>19.362745098039216</v>
      </c>
      <c r="G68" s="10">
        <v>45300</v>
      </c>
    </row>
    <row r="69" spans="1:7" x14ac:dyDescent="0.2">
      <c r="A69" s="10">
        <v>41</v>
      </c>
      <c r="B69" s="10">
        <v>75767.335792651065</v>
      </c>
      <c r="C69" s="10">
        <v>-767.33579265106528</v>
      </c>
      <c r="D69" s="10">
        <v>-9.4556210403968305E-2</v>
      </c>
      <c r="F69" s="10">
        <v>19.852941176470587</v>
      </c>
      <c r="G69" s="10">
        <v>45400</v>
      </c>
    </row>
    <row r="70" spans="1:7" x14ac:dyDescent="0.2">
      <c r="A70" s="10">
        <v>42</v>
      </c>
      <c r="B70" s="10">
        <v>114335.36123969169</v>
      </c>
      <c r="C70" s="10">
        <v>13864.638760308313</v>
      </c>
      <c r="D70" s="10">
        <v>1.7084928298019322</v>
      </c>
      <c r="F70" s="10">
        <v>20.343137254901961</v>
      </c>
      <c r="G70" s="10">
        <v>45500</v>
      </c>
    </row>
    <row r="71" spans="1:7" x14ac:dyDescent="0.2">
      <c r="A71" s="10">
        <v>43</v>
      </c>
      <c r="B71" s="10">
        <v>81336.166940274066</v>
      </c>
      <c r="C71" s="10">
        <v>-4536.1669402740663</v>
      </c>
      <c r="D71" s="10">
        <v>-0.55897660416725292</v>
      </c>
      <c r="F71" s="10">
        <v>20.833333333333332</v>
      </c>
      <c r="G71" s="10">
        <v>45500</v>
      </c>
    </row>
    <row r="72" spans="1:7" x14ac:dyDescent="0.2">
      <c r="A72" s="10">
        <v>44</v>
      </c>
      <c r="B72" s="10">
        <v>47763.276130653539</v>
      </c>
      <c r="C72" s="10">
        <v>6436.7238693464606</v>
      </c>
      <c r="D72" s="10">
        <v>0.79317584600010382</v>
      </c>
      <c r="F72" s="10">
        <v>21.323529411764707</v>
      </c>
      <c r="G72" s="10">
        <v>45900</v>
      </c>
    </row>
    <row r="73" spans="1:7" x14ac:dyDescent="0.2">
      <c r="A73" s="10">
        <v>45</v>
      </c>
      <c r="B73" s="10">
        <v>30613.146461610617</v>
      </c>
      <c r="C73" s="10">
        <v>1986.8535383893832</v>
      </c>
      <c r="D73" s="10">
        <v>0.24483328292134846</v>
      </c>
      <c r="F73" s="10">
        <v>21.813725490196077</v>
      </c>
      <c r="G73" s="10">
        <v>46500</v>
      </c>
    </row>
    <row r="74" spans="1:7" x14ac:dyDescent="0.2">
      <c r="A74" s="10">
        <v>46</v>
      </c>
      <c r="B74" s="10">
        <v>80090.162919840979</v>
      </c>
      <c r="C74" s="10">
        <v>-20890.162919840979</v>
      </c>
      <c r="D74" s="10">
        <v>-2.574224556366937</v>
      </c>
      <c r="F74" s="10">
        <v>22.303921568627452</v>
      </c>
      <c r="G74" s="10">
        <v>46600</v>
      </c>
    </row>
    <row r="75" spans="1:7" x14ac:dyDescent="0.2">
      <c r="A75" s="10">
        <v>47</v>
      </c>
      <c r="B75" s="10">
        <v>76271.930530159123</v>
      </c>
      <c r="C75" s="10">
        <v>-1471.930530159123</v>
      </c>
      <c r="D75" s="10">
        <v>-0.18138105148060099</v>
      </c>
      <c r="F75" s="10">
        <v>22.794117647058822</v>
      </c>
      <c r="G75" s="10">
        <v>47800</v>
      </c>
    </row>
    <row r="76" spans="1:7" x14ac:dyDescent="0.2">
      <c r="A76" s="10">
        <v>48</v>
      </c>
      <c r="B76" s="10">
        <v>40339.367257683276</v>
      </c>
      <c r="C76" s="10">
        <v>5160.632742316724</v>
      </c>
      <c r="D76" s="10">
        <v>0.63592742587208528</v>
      </c>
      <c r="F76" s="10">
        <v>23.284313725490197</v>
      </c>
      <c r="G76" s="10">
        <v>48300</v>
      </c>
    </row>
    <row r="77" spans="1:7" x14ac:dyDescent="0.2">
      <c r="A77" s="10">
        <v>49</v>
      </c>
      <c r="B77" s="10">
        <v>61851.897669926737</v>
      </c>
      <c r="C77" s="10">
        <v>-15351.897669926737</v>
      </c>
      <c r="D77" s="10">
        <v>-1.8917627459584503</v>
      </c>
      <c r="F77" s="10">
        <v>23.774509803921568</v>
      </c>
      <c r="G77" s="10">
        <v>49700</v>
      </c>
    </row>
    <row r="78" spans="1:7" x14ac:dyDescent="0.2">
      <c r="A78" s="10">
        <v>50</v>
      </c>
      <c r="B78" s="10">
        <v>118289.10032969336</v>
      </c>
      <c r="C78" s="10">
        <v>18010.899670306637</v>
      </c>
      <c r="D78" s="10">
        <v>2.2194226244893951</v>
      </c>
      <c r="F78" s="10">
        <v>24.264705882352942</v>
      </c>
      <c r="G78" s="10">
        <v>49900</v>
      </c>
    </row>
    <row r="79" spans="1:7" x14ac:dyDescent="0.2">
      <c r="A79" s="10">
        <v>51</v>
      </c>
      <c r="B79" s="10">
        <v>98735.350892450908</v>
      </c>
      <c r="C79" s="10">
        <v>-11835.350892450908</v>
      </c>
      <c r="D79" s="10">
        <v>-1.4584305070990988</v>
      </c>
      <c r="F79" s="10">
        <v>24.754901960784313</v>
      </c>
      <c r="G79" s="10">
        <v>51400</v>
      </c>
    </row>
    <row r="80" spans="1:7" x14ac:dyDescent="0.2">
      <c r="A80" s="10">
        <v>52</v>
      </c>
      <c r="B80" s="10">
        <v>-1067.3683006338533</v>
      </c>
      <c r="C80" s="10">
        <v>24967.368300633854</v>
      </c>
      <c r="D80" s="10">
        <v>3.0766448703138387</v>
      </c>
      <c r="F80" s="10">
        <v>25.245098039215687</v>
      </c>
      <c r="G80" s="10">
        <v>52000</v>
      </c>
    </row>
    <row r="81" spans="1:7" x14ac:dyDescent="0.2">
      <c r="A81" s="10">
        <v>53</v>
      </c>
      <c r="B81" s="10">
        <v>57357.204505603106</v>
      </c>
      <c r="C81" s="10">
        <v>-4657.2045056031056</v>
      </c>
      <c r="D81" s="10">
        <v>-0.57389165648678031</v>
      </c>
      <c r="F81" s="10">
        <v>25.735294117647058</v>
      </c>
      <c r="G81" s="10">
        <v>52200</v>
      </c>
    </row>
    <row r="82" spans="1:7" x14ac:dyDescent="0.2">
      <c r="A82" s="10">
        <v>54</v>
      </c>
      <c r="B82" s="10">
        <v>92614.667539740098</v>
      </c>
      <c r="C82" s="10">
        <v>85.332460259902291</v>
      </c>
      <c r="D82" s="10">
        <v>1.0515232241085767E-2</v>
      </c>
      <c r="F82" s="10">
        <v>26.225490196078432</v>
      </c>
      <c r="G82" s="10">
        <v>52500</v>
      </c>
    </row>
    <row r="83" spans="1:7" x14ac:dyDescent="0.2">
      <c r="A83" s="10">
        <v>55</v>
      </c>
      <c r="B83" s="10">
        <v>61007.345728362561</v>
      </c>
      <c r="C83" s="10">
        <v>-1507.3457283625612</v>
      </c>
      <c r="D83" s="10">
        <v>-0.18574514731047626</v>
      </c>
      <c r="F83" s="10">
        <v>26.715686274509803</v>
      </c>
      <c r="G83" s="10">
        <v>52700</v>
      </c>
    </row>
    <row r="84" spans="1:7" x14ac:dyDescent="0.2">
      <c r="A84" s="10">
        <v>56</v>
      </c>
      <c r="B84" s="10">
        <v>71981.687869571804</v>
      </c>
      <c r="C84" s="10">
        <v>-2581.6878695718042</v>
      </c>
      <c r="D84" s="10">
        <v>-0.31813271807537297</v>
      </c>
      <c r="F84" s="10">
        <v>27.205882352941178</v>
      </c>
      <c r="G84" s="10">
        <v>53700</v>
      </c>
    </row>
    <row r="85" spans="1:7" x14ac:dyDescent="0.2">
      <c r="A85" s="10">
        <v>57</v>
      </c>
      <c r="B85" s="10">
        <v>51310.653088974112</v>
      </c>
      <c r="C85" s="10">
        <v>-4710.6530889741116</v>
      </c>
      <c r="D85" s="10">
        <v>-0.58047794575338962</v>
      </c>
      <c r="F85" s="10">
        <v>27.696078431372548</v>
      </c>
      <c r="G85" s="10">
        <v>54000</v>
      </c>
    </row>
    <row r="86" spans="1:7" x14ac:dyDescent="0.2">
      <c r="A86" s="10">
        <v>58</v>
      </c>
      <c r="B86" s="10">
        <v>62159.62987222879</v>
      </c>
      <c r="C86" s="10">
        <v>-459.62987222879019</v>
      </c>
      <c r="D86" s="10">
        <v>-5.6638644153769777E-2</v>
      </c>
      <c r="F86" s="10">
        <v>28.186274509803923</v>
      </c>
      <c r="G86" s="10">
        <v>54200</v>
      </c>
    </row>
    <row r="87" spans="1:7" x14ac:dyDescent="0.2">
      <c r="A87" s="10">
        <v>59</v>
      </c>
      <c r="B87" s="10">
        <v>87419.456087917264</v>
      </c>
      <c r="C87" s="10">
        <v>780.54391208273591</v>
      </c>
      <c r="D87" s="10">
        <v>9.6183802563727896E-2</v>
      </c>
      <c r="F87" s="10">
        <v>28.676470588235293</v>
      </c>
      <c r="G87" s="10">
        <v>54600</v>
      </c>
    </row>
    <row r="88" spans="1:7" x14ac:dyDescent="0.2">
      <c r="A88" s="10">
        <v>60</v>
      </c>
      <c r="B88" s="10">
        <v>48872.834465551932</v>
      </c>
      <c r="C88" s="10">
        <v>-3872.8344655519322</v>
      </c>
      <c r="D88" s="10">
        <v>-0.47723637303465782</v>
      </c>
      <c r="F88" s="10">
        <v>29.166666666666668</v>
      </c>
      <c r="G88" s="10">
        <v>55200</v>
      </c>
    </row>
    <row r="89" spans="1:7" x14ac:dyDescent="0.2">
      <c r="A89" s="10">
        <v>61</v>
      </c>
      <c r="B89" s="10">
        <v>35903.677680576977</v>
      </c>
      <c r="C89" s="10">
        <v>16296.322319423023</v>
      </c>
      <c r="D89" s="10">
        <v>2.0081410209245356</v>
      </c>
      <c r="F89" s="10">
        <v>29.656862745098039</v>
      </c>
      <c r="G89" s="10">
        <v>55400</v>
      </c>
    </row>
    <row r="90" spans="1:7" x14ac:dyDescent="0.2">
      <c r="A90" s="10">
        <v>62</v>
      </c>
      <c r="B90" s="10">
        <v>64825.578118044417</v>
      </c>
      <c r="C90" s="10">
        <v>-3425.5781180444174</v>
      </c>
      <c r="D90" s="10">
        <v>-0.42212247673989434</v>
      </c>
      <c r="F90" s="10">
        <v>30.147058823529413</v>
      </c>
      <c r="G90" s="10">
        <v>55400</v>
      </c>
    </row>
    <row r="91" spans="1:7" x14ac:dyDescent="0.2">
      <c r="A91" s="10">
        <v>63</v>
      </c>
      <c r="B91" s="10">
        <v>89145.154230824905</v>
      </c>
      <c r="C91" s="10">
        <v>-1645.1542308249045</v>
      </c>
      <c r="D91" s="10">
        <v>-0.2027268258390714</v>
      </c>
      <c r="F91" s="10">
        <v>30.637254901960784</v>
      </c>
      <c r="G91" s="10">
        <v>55700</v>
      </c>
    </row>
    <row r="92" spans="1:7" x14ac:dyDescent="0.2">
      <c r="A92" s="10">
        <v>64</v>
      </c>
      <c r="B92" s="10">
        <v>104475.62652611958</v>
      </c>
      <c r="C92" s="10">
        <v>-775.62652611958038</v>
      </c>
      <c r="D92" s="10">
        <v>-9.5577849620801528E-2</v>
      </c>
      <c r="F92" s="10">
        <v>31.127450980392158</v>
      </c>
      <c r="G92" s="10">
        <v>55800</v>
      </c>
    </row>
    <row r="93" spans="1:7" x14ac:dyDescent="0.2">
      <c r="A93" s="10">
        <v>65</v>
      </c>
      <c r="B93" s="10">
        <v>56044.934597471613</v>
      </c>
      <c r="C93" s="10">
        <v>-2044.9345974716125</v>
      </c>
      <c r="D93" s="10">
        <v>-0.25199041659823657</v>
      </c>
      <c r="F93" s="10">
        <v>31.617647058823529</v>
      </c>
      <c r="G93" s="10">
        <v>55800</v>
      </c>
    </row>
    <row r="94" spans="1:7" x14ac:dyDescent="0.2">
      <c r="A94" s="10">
        <v>66</v>
      </c>
      <c r="B94" s="10">
        <v>126073.60855629873</v>
      </c>
      <c r="C94" s="10">
        <v>-973.60855629872822</v>
      </c>
      <c r="D94" s="10">
        <v>-0.11997450970249428</v>
      </c>
      <c r="F94" s="10">
        <v>32.107843137254896</v>
      </c>
      <c r="G94" s="10">
        <v>55900</v>
      </c>
    </row>
    <row r="95" spans="1:7" x14ac:dyDescent="0.2">
      <c r="A95" s="10">
        <v>67</v>
      </c>
      <c r="B95" s="10">
        <v>52187.03270874032</v>
      </c>
      <c r="C95" s="10">
        <v>-6287.0327087403202</v>
      </c>
      <c r="D95" s="10">
        <v>-0.77472990745084491</v>
      </c>
      <c r="F95" s="10">
        <v>32.598039215686271</v>
      </c>
      <c r="G95" s="10">
        <v>56200</v>
      </c>
    </row>
    <row r="96" spans="1:7" x14ac:dyDescent="0.2">
      <c r="A96" s="10">
        <v>68</v>
      </c>
      <c r="B96" s="10">
        <v>83001.170153657265</v>
      </c>
      <c r="C96" s="10">
        <v>-3701.1701536572655</v>
      </c>
      <c r="D96" s="10">
        <v>-0.45608275691271866</v>
      </c>
      <c r="F96" s="10">
        <v>33.088235294117645</v>
      </c>
      <c r="G96" s="10">
        <v>56900</v>
      </c>
    </row>
    <row r="97" spans="1:7" x14ac:dyDescent="0.2">
      <c r="A97" s="10">
        <v>69</v>
      </c>
      <c r="B97" s="10">
        <v>112855.77588239015</v>
      </c>
      <c r="C97" s="10">
        <v>-4255.7758823901531</v>
      </c>
      <c r="D97" s="10">
        <v>-0.52442495661141053</v>
      </c>
      <c r="F97" s="10">
        <v>33.578431372549012</v>
      </c>
      <c r="G97" s="10">
        <v>57700</v>
      </c>
    </row>
    <row r="98" spans="1:7" x14ac:dyDescent="0.2">
      <c r="A98" s="10">
        <v>70</v>
      </c>
      <c r="B98" s="10">
        <v>71772.705707223591</v>
      </c>
      <c r="C98" s="10">
        <v>-3572.7057072235912</v>
      </c>
      <c r="D98" s="10">
        <v>-0.44025251499940349</v>
      </c>
      <c r="F98" s="10">
        <v>34.068627450980387</v>
      </c>
      <c r="G98" s="10">
        <v>57800</v>
      </c>
    </row>
    <row r="99" spans="1:7" x14ac:dyDescent="0.2">
      <c r="A99" s="10">
        <v>71</v>
      </c>
      <c r="B99" s="10">
        <v>69785.335560753243</v>
      </c>
      <c r="C99" s="10">
        <v>-4585.335560753243</v>
      </c>
      <c r="D99" s="10">
        <v>-0.56503548799337988</v>
      </c>
      <c r="F99" s="10">
        <v>34.558823529411761</v>
      </c>
      <c r="G99" s="10">
        <v>57800</v>
      </c>
    </row>
    <row r="100" spans="1:7" x14ac:dyDescent="0.2">
      <c r="A100" s="10">
        <v>72</v>
      </c>
      <c r="B100" s="10">
        <v>96437.57062796042</v>
      </c>
      <c r="C100" s="10">
        <v>-837.5706279604201</v>
      </c>
      <c r="D100" s="10">
        <v>-0.10321101307159178</v>
      </c>
      <c r="F100" s="10">
        <v>35.049019607843135</v>
      </c>
      <c r="G100" s="10">
        <v>58800</v>
      </c>
    </row>
    <row r="101" spans="1:7" x14ac:dyDescent="0.2">
      <c r="A101" s="10">
        <v>73</v>
      </c>
      <c r="B101" s="10">
        <v>105365.17957063344</v>
      </c>
      <c r="C101" s="10">
        <v>-2265.1795706334378</v>
      </c>
      <c r="D101" s="10">
        <v>-0.27913046430897331</v>
      </c>
      <c r="F101" s="10">
        <v>35.539215686274503</v>
      </c>
      <c r="G101" s="10">
        <v>58800</v>
      </c>
    </row>
    <row r="102" spans="1:7" x14ac:dyDescent="0.2">
      <c r="A102" s="10">
        <v>74</v>
      </c>
      <c r="B102" s="10">
        <v>145152.85200373188</v>
      </c>
      <c r="C102" s="10">
        <v>-1652.8520037318813</v>
      </c>
      <c r="D102" s="10">
        <v>-0.20367539651908534</v>
      </c>
      <c r="F102" s="10">
        <v>36.029411764705877</v>
      </c>
      <c r="G102" s="10">
        <v>59000</v>
      </c>
    </row>
    <row r="103" spans="1:7" x14ac:dyDescent="0.2">
      <c r="A103" s="10">
        <v>75</v>
      </c>
      <c r="B103" s="10">
        <v>78339.185767699542</v>
      </c>
      <c r="C103" s="10">
        <v>-139.18576769954234</v>
      </c>
      <c r="D103" s="10">
        <v>-1.7151394294232406E-2</v>
      </c>
      <c r="F103" s="10">
        <v>36.519607843137251</v>
      </c>
      <c r="G103" s="10">
        <v>59000</v>
      </c>
    </row>
    <row r="104" spans="1:7" x14ac:dyDescent="0.2">
      <c r="A104" s="10">
        <v>76</v>
      </c>
      <c r="B104" s="10">
        <v>42195.38396824542</v>
      </c>
      <c r="C104" s="10">
        <v>-1995.38396824542</v>
      </c>
      <c r="D104" s="10">
        <v>-0.24588445911829995</v>
      </c>
      <c r="F104" s="10">
        <v>37.009803921568626</v>
      </c>
      <c r="G104" s="10">
        <v>59200</v>
      </c>
    </row>
    <row r="105" spans="1:7" x14ac:dyDescent="0.2">
      <c r="A105" s="10">
        <v>77</v>
      </c>
      <c r="B105" s="10">
        <v>62259.198786822715</v>
      </c>
      <c r="C105" s="10">
        <v>-1759.1987868227152</v>
      </c>
      <c r="D105" s="10">
        <v>-0.21678015312503032</v>
      </c>
      <c r="F105" s="10">
        <v>37.499999999999993</v>
      </c>
      <c r="G105" s="10">
        <v>59400</v>
      </c>
    </row>
    <row r="106" spans="1:7" x14ac:dyDescent="0.2">
      <c r="A106" s="10">
        <v>78</v>
      </c>
      <c r="B106" s="10">
        <v>40016.583660203818</v>
      </c>
      <c r="C106" s="10">
        <v>483.416339796182</v>
      </c>
      <c r="D106" s="10">
        <v>5.9569770596208826E-2</v>
      </c>
      <c r="F106" s="10">
        <v>37.990196078431367</v>
      </c>
      <c r="G106" s="10">
        <v>59500</v>
      </c>
    </row>
    <row r="107" spans="1:7" x14ac:dyDescent="0.2">
      <c r="A107" s="10">
        <v>79</v>
      </c>
      <c r="B107" s="10">
        <v>74174.069110793062</v>
      </c>
      <c r="C107" s="10">
        <v>-374.06911079306155</v>
      </c>
      <c r="D107" s="10">
        <v>-4.6095279126199061E-2</v>
      </c>
      <c r="F107" s="10">
        <v>38.480392156862742</v>
      </c>
      <c r="G107" s="10">
        <v>60200</v>
      </c>
    </row>
    <row r="108" spans="1:7" x14ac:dyDescent="0.2">
      <c r="A108" s="10">
        <v>80</v>
      </c>
      <c r="B108" s="10">
        <v>45834.066469224468</v>
      </c>
      <c r="C108" s="10">
        <v>-534.06646922446816</v>
      </c>
      <c r="D108" s="10">
        <v>-6.5811215790186783E-2</v>
      </c>
      <c r="F108" s="10">
        <v>38.970588235294116</v>
      </c>
      <c r="G108" s="10">
        <v>60300</v>
      </c>
    </row>
    <row r="109" spans="1:7" x14ac:dyDescent="0.2">
      <c r="A109" s="10">
        <v>81</v>
      </c>
      <c r="B109" s="10">
        <v>60564.906771029055</v>
      </c>
      <c r="C109" s="10">
        <v>835.09322897094535</v>
      </c>
      <c r="D109" s="10">
        <v>0.10290573152165387</v>
      </c>
      <c r="F109" s="10">
        <v>39.460784313725483</v>
      </c>
      <c r="G109" s="10">
        <v>60500</v>
      </c>
    </row>
    <row r="110" spans="1:7" x14ac:dyDescent="0.2">
      <c r="A110" s="10">
        <v>82</v>
      </c>
      <c r="B110" s="10">
        <v>68463.460673735142</v>
      </c>
      <c r="C110" s="10">
        <v>-3663.4606737351423</v>
      </c>
      <c r="D110" s="10">
        <v>-0.45143594445865409</v>
      </c>
      <c r="F110" s="10">
        <v>39.950980392156858</v>
      </c>
      <c r="G110" s="10">
        <v>61400</v>
      </c>
    </row>
    <row r="111" spans="1:7" x14ac:dyDescent="0.2">
      <c r="A111" s="10">
        <v>83</v>
      </c>
      <c r="B111" s="10">
        <v>78866.003204523018</v>
      </c>
      <c r="C111" s="10">
        <v>-3266.0032045230182</v>
      </c>
      <c r="D111" s="10">
        <v>-0.40245859654215949</v>
      </c>
      <c r="F111" s="10">
        <v>40.441176470588232</v>
      </c>
      <c r="G111" s="10">
        <v>61400</v>
      </c>
    </row>
    <row r="112" spans="1:7" x14ac:dyDescent="0.2">
      <c r="A112" s="10">
        <v>84</v>
      </c>
      <c r="B112" s="10">
        <v>99143.169443473715</v>
      </c>
      <c r="C112" s="10">
        <v>-3343.1694434737146</v>
      </c>
      <c r="D112" s="10">
        <v>-0.41196753278126824</v>
      </c>
      <c r="F112" s="10">
        <v>40.931372549019606</v>
      </c>
      <c r="G112" s="10">
        <v>61700</v>
      </c>
    </row>
    <row r="113" spans="1:7" x14ac:dyDescent="0.2">
      <c r="A113" s="10">
        <v>85</v>
      </c>
      <c r="B113" s="10">
        <v>102845.34403339427</v>
      </c>
      <c r="C113" s="10">
        <v>23854.655966605729</v>
      </c>
      <c r="D113" s="10">
        <v>2.9395290696655318</v>
      </c>
      <c r="F113" s="10">
        <v>41.421568627450974</v>
      </c>
      <c r="G113" s="10">
        <v>62000</v>
      </c>
    </row>
    <row r="114" spans="1:7" x14ac:dyDescent="0.2">
      <c r="A114" s="10">
        <v>86</v>
      </c>
      <c r="B114" s="10">
        <v>65934.619018815967</v>
      </c>
      <c r="C114" s="10">
        <v>1065.3809811840329</v>
      </c>
      <c r="D114" s="10">
        <v>0.13128331713705543</v>
      </c>
      <c r="F114" s="10">
        <v>41.911764705882348</v>
      </c>
      <c r="G114" s="10">
        <v>62900</v>
      </c>
    </row>
    <row r="115" spans="1:7" x14ac:dyDescent="0.2">
      <c r="A115" s="10">
        <v>87</v>
      </c>
      <c r="B115" s="10">
        <v>103430.49926537758</v>
      </c>
      <c r="C115" s="10">
        <v>-830.49926537758438</v>
      </c>
      <c r="D115" s="10">
        <v>-0.10233963283020453</v>
      </c>
      <c r="F115" s="10">
        <v>42.401960784313722</v>
      </c>
      <c r="G115" s="10">
        <v>63200</v>
      </c>
    </row>
    <row r="116" spans="1:7" x14ac:dyDescent="0.2">
      <c r="A116" s="10">
        <v>88</v>
      </c>
      <c r="B116" s="10">
        <v>52941.596487061208</v>
      </c>
      <c r="C116" s="10">
        <v>-941.59648706120788</v>
      </c>
      <c r="D116" s="10">
        <v>-0.11602977001580299</v>
      </c>
      <c r="F116" s="10">
        <v>42.892156862745097</v>
      </c>
      <c r="G116" s="10">
        <v>63500</v>
      </c>
    </row>
    <row r="117" spans="1:7" x14ac:dyDescent="0.2">
      <c r="A117" s="10">
        <v>89</v>
      </c>
      <c r="B117" s="10">
        <v>76505.53079637936</v>
      </c>
      <c r="C117" s="10">
        <v>-505.53079637936025</v>
      </c>
      <c r="D117" s="10">
        <v>-6.2294860745365083E-2</v>
      </c>
      <c r="F117" s="10">
        <v>43.382352941176464</v>
      </c>
      <c r="G117" s="10">
        <v>64600</v>
      </c>
    </row>
    <row r="118" spans="1:7" x14ac:dyDescent="0.2">
      <c r="A118" s="10">
        <v>90</v>
      </c>
      <c r="B118" s="10">
        <v>63236.560583636834</v>
      </c>
      <c r="C118" s="10">
        <v>19763.439416363166</v>
      </c>
      <c r="D118" s="10">
        <v>2.4353822064045243</v>
      </c>
      <c r="F118" s="10">
        <v>43.872549019607838</v>
      </c>
      <c r="G118" s="10">
        <v>64800</v>
      </c>
    </row>
    <row r="119" spans="1:7" x14ac:dyDescent="0.2">
      <c r="A119" s="10">
        <v>91</v>
      </c>
      <c r="B119" s="10">
        <v>81641.64277794605</v>
      </c>
      <c r="C119" s="10">
        <v>-841.64277794605005</v>
      </c>
      <c r="D119" s="10">
        <v>-0.10371281042618598</v>
      </c>
      <c r="F119" s="10">
        <v>44.362745098039213</v>
      </c>
      <c r="G119" s="10">
        <v>64800</v>
      </c>
    </row>
    <row r="120" spans="1:7" x14ac:dyDescent="0.2">
      <c r="A120" s="10">
        <v>92</v>
      </c>
      <c r="B120" s="10">
        <v>95424.366928459232</v>
      </c>
      <c r="C120" s="10">
        <v>-4324.3669284592324</v>
      </c>
      <c r="D120" s="10">
        <v>-0.53287720065639199</v>
      </c>
      <c r="F120" s="10">
        <v>44.852941176470587</v>
      </c>
      <c r="G120" s="10">
        <v>65000</v>
      </c>
    </row>
    <row r="121" spans="1:7" x14ac:dyDescent="0.2">
      <c r="A121" s="10">
        <v>93</v>
      </c>
      <c r="B121" s="10">
        <v>14808.968121794995</v>
      </c>
      <c r="C121" s="10">
        <v>15291.031878205005</v>
      </c>
      <c r="D121" s="10">
        <v>1.8842624590390034</v>
      </c>
      <c r="F121" s="10">
        <v>45.343137254901954</v>
      </c>
      <c r="G121" s="10">
        <v>65100</v>
      </c>
    </row>
    <row r="122" spans="1:7" x14ac:dyDescent="0.2">
      <c r="A122" s="10">
        <v>94</v>
      </c>
      <c r="B122" s="10">
        <v>55082.049562164291</v>
      </c>
      <c r="C122" s="10">
        <v>617.95043783570873</v>
      </c>
      <c r="D122" s="10">
        <v>7.6147955274371348E-2</v>
      </c>
      <c r="F122" s="10">
        <v>45.833333333333329</v>
      </c>
      <c r="G122" s="10">
        <v>65200</v>
      </c>
    </row>
    <row r="123" spans="1:7" x14ac:dyDescent="0.2">
      <c r="A123" s="10">
        <v>95</v>
      </c>
      <c r="B123" s="10">
        <v>52253.437636365285</v>
      </c>
      <c r="C123" s="10">
        <v>-853.43763636528456</v>
      </c>
      <c r="D123" s="10">
        <v>-0.10516625118192212</v>
      </c>
      <c r="F123" s="10">
        <v>46.323529411764703</v>
      </c>
      <c r="G123" s="10">
        <v>65500</v>
      </c>
    </row>
    <row r="124" spans="1:7" x14ac:dyDescent="0.2">
      <c r="A124" s="10">
        <v>96</v>
      </c>
      <c r="B124" s="10">
        <v>44665.40866406991</v>
      </c>
      <c r="C124" s="10">
        <v>-865.40866406990972</v>
      </c>
      <c r="D124" s="10">
        <v>-0.10664140068652107</v>
      </c>
      <c r="F124" s="10">
        <v>46.813725490196077</v>
      </c>
      <c r="G124" s="10">
        <v>66000</v>
      </c>
    </row>
    <row r="125" spans="1:7" x14ac:dyDescent="0.2">
      <c r="A125" s="10">
        <v>97</v>
      </c>
      <c r="B125" s="10">
        <v>24614.235793457385</v>
      </c>
      <c r="C125" s="10">
        <v>385.76420654261528</v>
      </c>
      <c r="D125" s="10">
        <v>4.7536426463492924E-2</v>
      </c>
      <c r="F125" s="10">
        <v>47.303921568627445</v>
      </c>
      <c r="G125" s="10">
        <v>66900</v>
      </c>
    </row>
    <row r="126" spans="1:7" x14ac:dyDescent="0.2">
      <c r="A126" s="10">
        <v>98</v>
      </c>
      <c r="B126" s="10">
        <v>86754.07564085559</v>
      </c>
      <c r="C126" s="10">
        <v>-6154.0756408555899</v>
      </c>
      <c r="D126" s="10">
        <v>-0.75834605489762485</v>
      </c>
      <c r="F126" s="10">
        <v>47.794117647058819</v>
      </c>
      <c r="G126" s="10">
        <v>67000</v>
      </c>
    </row>
    <row r="127" spans="1:7" x14ac:dyDescent="0.2">
      <c r="A127" s="10">
        <v>99</v>
      </c>
      <c r="B127" s="10">
        <v>46210.900444221341</v>
      </c>
      <c r="C127" s="10">
        <v>-6610.9004442213409</v>
      </c>
      <c r="D127" s="10">
        <v>-0.8146390398443677</v>
      </c>
      <c r="F127" s="10">
        <v>48.284313725490193</v>
      </c>
      <c r="G127" s="10">
        <v>67500</v>
      </c>
    </row>
    <row r="128" spans="1:7" x14ac:dyDescent="0.2">
      <c r="A128" s="10">
        <v>100</v>
      </c>
      <c r="B128" s="10">
        <v>18070.81664777717</v>
      </c>
      <c r="C128" s="10">
        <v>-4670.8166477771701</v>
      </c>
      <c r="D128" s="10">
        <v>-0.57556903501100209</v>
      </c>
      <c r="F128" s="10">
        <v>48.774509803921561</v>
      </c>
      <c r="G128" s="10">
        <v>67900</v>
      </c>
    </row>
    <row r="129" spans="1:7" x14ac:dyDescent="0.2">
      <c r="A129" s="10">
        <v>101</v>
      </c>
      <c r="B129" s="10">
        <v>90331.11979578693</v>
      </c>
      <c r="C129" s="10">
        <v>-2131.1197957869299</v>
      </c>
      <c r="D129" s="10">
        <v>-0.26261072888349535</v>
      </c>
      <c r="F129" s="10">
        <v>49.264705882352935</v>
      </c>
      <c r="G129" s="10">
        <v>68100</v>
      </c>
    </row>
    <row r="130" spans="1:7" x14ac:dyDescent="0.2">
      <c r="A130" s="10">
        <v>102</v>
      </c>
      <c r="B130" s="10">
        <v>110379.74417926026</v>
      </c>
      <c r="C130" s="10">
        <v>-1279.7441792602622</v>
      </c>
      <c r="D130" s="10">
        <v>-0.15769857347500743</v>
      </c>
      <c r="F130" s="10">
        <v>49.754901960784309</v>
      </c>
      <c r="G130" s="10">
        <v>68200</v>
      </c>
    </row>
    <row r="131" spans="1:7" x14ac:dyDescent="0.2">
      <c r="A131" s="10">
        <v>103</v>
      </c>
      <c r="B131" s="10">
        <v>34040.451395684839</v>
      </c>
      <c r="C131" s="10">
        <v>159.54860431516136</v>
      </c>
      <c r="D131" s="10">
        <v>1.9660638202686008E-2</v>
      </c>
      <c r="F131" s="10">
        <v>50.245098039215684</v>
      </c>
      <c r="G131" s="10">
        <v>68600</v>
      </c>
    </row>
    <row r="132" spans="1:7" x14ac:dyDescent="0.2">
      <c r="A132" s="10">
        <v>104</v>
      </c>
      <c r="B132" s="10">
        <v>57108.035410078606</v>
      </c>
      <c r="C132" s="10">
        <v>691.96458992139378</v>
      </c>
      <c r="D132" s="10">
        <v>8.5268470444537295E-2</v>
      </c>
      <c r="F132" s="10">
        <v>50.735294117647051</v>
      </c>
      <c r="G132" s="10">
        <v>69400</v>
      </c>
    </row>
    <row r="133" spans="1:7" x14ac:dyDescent="0.2">
      <c r="A133" s="10">
        <v>105</v>
      </c>
      <c r="B133" s="10">
        <v>68272.068782355898</v>
      </c>
      <c r="C133" s="10">
        <v>-172.06878235589829</v>
      </c>
      <c r="D133" s="10">
        <v>-2.1203457657288732E-2</v>
      </c>
      <c r="F133" s="10">
        <v>51.225490196078425</v>
      </c>
      <c r="G133" s="10">
        <v>69500</v>
      </c>
    </row>
    <row r="134" spans="1:7" x14ac:dyDescent="0.2">
      <c r="A134" s="10">
        <v>106</v>
      </c>
      <c r="B134" s="10">
        <v>96667.956614983937</v>
      </c>
      <c r="C134" s="10">
        <v>-1767.9566149839375</v>
      </c>
      <c r="D134" s="10">
        <v>-0.21785935085075259</v>
      </c>
      <c r="F134" s="10">
        <v>51.7156862745098</v>
      </c>
      <c r="G134" s="10">
        <v>69800</v>
      </c>
    </row>
    <row r="135" spans="1:7" x14ac:dyDescent="0.2">
      <c r="A135" s="10">
        <v>107</v>
      </c>
      <c r="B135" s="10">
        <v>68168.504572628677</v>
      </c>
      <c r="C135" s="10">
        <v>-4968.5045726286771</v>
      </c>
      <c r="D135" s="10">
        <v>-0.61225211734152984</v>
      </c>
      <c r="F135" s="10">
        <v>52.205882352941174</v>
      </c>
      <c r="G135" s="10">
        <v>70500</v>
      </c>
    </row>
    <row r="136" spans="1:7" x14ac:dyDescent="0.2">
      <c r="A136" s="10">
        <v>108</v>
      </c>
      <c r="B136" s="10">
        <v>84110.867528482209</v>
      </c>
      <c r="C136" s="10">
        <v>-1410.8675284822093</v>
      </c>
      <c r="D136" s="10">
        <v>-0.17385646304127908</v>
      </c>
      <c r="F136" s="10">
        <v>52.696078431372541</v>
      </c>
      <c r="G136" s="10">
        <v>71400</v>
      </c>
    </row>
    <row r="137" spans="1:7" x14ac:dyDescent="0.2">
      <c r="A137" s="10">
        <v>109</v>
      </c>
      <c r="B137" s="10">
        <v>88977.30241817623</v>
      </c>
      <c r="C137" s="10">
        <v>-3377.3024181762303</v>
      </c>
      <c r="D137" s="10">
        <v>-0.41617362451919404</v>
      </c>
      <c r="F137" s="10">
        <v>53.186274509803916</v>
      </c>
      <c r="G137" s="10">
        <v>71700</v>
      </c>
    </row>
    <row r="138" spans="1:7" x14ac:dyDescent="0.2">
      <c r="A138" s="10">
        <v>110</v>
      </c>
      <c r="B138" s="10">
        <v>35106.100695431043</v>
      </c>
      <c r="C138" s="10">
        <v>-8006.1006954310433</v>
      </c>
      <c r="D138" s="10">
        <v>-0.98656487697138018</v>
      </c>
      <c r="F138" s="10">
        <v>53.67647058823529</v>
      </c>
      <c r="G138" s="10">
        <v>71800</v>
      </c>
    </row>
    <row r="139" spans="1:7" x14ac:dyDescent="0.2">
      <c r="A139" s="10">
        <v>111</v>
      </c>
      <c r="B139" s="10">
        <v>69553.871548588286</v>
      </c>
      <c r="C139" s="10">
        <v>246.1284514117142</v>
      </c>
      <c r="D139" s="10">
        <v>3.0329581730683036E-2</v>
      </c>
      <c r="F139" s="10">
        <v>54.166666666666664</v>
      </c>
      <c r="G139" s="10">
        <v>72200</v>
      </c>
    </row>
    <row r="140" spans="1:7" x14ac:dyDescent="0.2">
      <c r="A140" s="10">
        <v>112</v>
      </c>
      <c r="B140" s="10">
        <v>80155.532979212265</v>
      </c>
      <c r="C140" s="10">
        <v>1144.4670207877352</v>
      </c>
      <c r="D140" s="10">
        <v>0.14102882395741145</v>
      </c>
      <c r="F140" s="10">
        <v>54.656862745098032</v>
      </c>
      <c r="G140" s="10">
        <v>72700</v>
      </c>
    </row>
    <row r="141" spans="1:7" x14ac:dyDescent="0.2">
      <c r="A141" s="10">
        <v>113</v>
      </c>
      <c r="B141" s="10">
        <v>79051.96272226749</v>
      </c>
      <c r="C141" s="10">
        <v>-651.96272226748988</v>
      </c>
      <c r="D141" s="10">
        <v>-8.0339174755923129E-2</v>
      </c>
      <c r="F141" s="10">
        <v>55.147058823529406</v>
      </c>
      <c r="G141" s="10">
        <v>73200</v>
      </c>
    </row>
    <row r="142" spans="1:7" x14ac:dyDescent="0.2">
      <c r="A142" s="10">
        <v>114</v>
      </c>
      <c r="B142" s="10">
        <v>129404.41981504917</v>
      </c>
      <c r="C142" s="10">
        <v>-2104.419815049172</v>
      </c>
      <c r="D142" s="10">
        <v>-0.25932058000656244</v>
      </c>
      <c r="F142" s="10">
        <v>55.63725490196078</v>
      </c>
      <c r="G142" s="10">
        <v>73300</v>
      </c>
    </row>
    <row r="143" spans="1:7" x14ac:dyDescent="0.2">
      <c r="A143" s="10">
        <v>115</v>
      </c>
      <c r="B143" s="10">
        <v>93127.506719831872</v>
      </c>
      <c r="C143" s="10">
        <v>572.49328016812797</v>
      </c>
      <c r="D143" s="10">
        <v>7.0546422534797065E-2</v>
      </c>
      <c r="F143" s="10">
        <v>56.127450980392155</v>
      </c>
      <c r="G143" s="10">
        <v>73800</v>
      </c>
    </row>
    <row r="144" spans="1:7" x14ac:dyDescent="0.2">
      <c r="A144" s="10">
        <v>116</v>
      </c>
      <c r="B144" s="10">
        <v>77830.576805706427</v>
      </c>
      <c r="C144" s="10">
        <v>-3430.576805706427</v>
      </c>
      <c r="D144" s="10">
        <v>-0.42273844821788281</v>
      </c>
      <c r="F144" s="10">
        <v>56.617647058823522</v>
      </c>
      <c r="G144" s="10">
        <v>73900</v>
      </c>
    </row>
    <row r="145" spans="1:7" x14ac:dyDescent="0.2">
      <c r="A145" s="10">
        <v>117</v>
      </c>
      <c r="B145" s="10">
        <v>47423.601437758902</v>
      </c>
      <c r="C145" s="10">
        <v>876.39856224109826</v>
      </c>
      <c r="D145" s="10">
        <v>0.10799564889668588</v>
      </c>
      <c r="F145" s="10">
        <v>57.107843137254896</v>
      </c>
      <c r="G145" s="10">
        <v>74300</v>
      </c>
    </row>
    <row r="146" spans="1:7" x14ac:dyDescent="0.2">
      <c r="A146" s="10">
        <v>118</v>
      </c>
      <c r="B146" s="10">
        <v>103532.84197872842</v>
      </c>
      <c r="C146" s="10">
        <v>-4632.841978728422</v>
      </c>
      <c r="D146" s="10">
        <v>-0.57088954419227089</v>
      </c>
      <c r="F146" s="10">
        <v>57.598039215686271</v>
      </c>
      <c r="G146" s="10">
        <v>74300</v>
      </c>
    </row>
    <row r="147" spans="1:7" x14ac:dyDescent="0.2">
      <c r="A147" s="10">
        <v>119</v>
      </c>
      <c r="B147" s="10">
        <v>73846.888007932532</v>
      </c>
      <c r="C147" s="10">
        <v>-546.88800793253176</v>
      </c>
      <c r="D147" s="10">
        <v>-6.7391170906829681E-2</v>
      </c>
      <c r="F147" s="10">
        <v>58.088235294117645</v>
      </c>
      <c r="G147" s="10">
        <v>74300</v>
      </c>
    </row>
    <row r="148" spans="1:7" x14ac:dyDescent="0.2">
      <c r="A148" s="10">
        <v>120</v>
      </c>
      <c r="B148" s="10">
        <v>121398.42651805739</v>
      </c>
      <c r="C148" s="10">
        <v>-4098.4265180573857</v>
      </c>
      <c r="D148" s="10">
        <v>-0.50503532335922419</v>
      </c>
      <c r="F148" s="10">
        <v>58.578431372549012</v>
      </c>
      <c r="G148" s="10">
        <v>74400</v>
      </c>
    </row>
    <row r="149" spans="1:7" x14ac:dyDescent="0.2">
      <c r="A149" s="10">
        <v>121</v>
      </c>
      <c r="B149" s="10">
        <v>23689.319596888286</v>
      </c>
      <c r="C149" s="10">
        <v>14110.680403111714</v>
      </c>
      <c r="D149" s="10">
        <v>1.7388117143996114</v>
      </c>
      <c r="F149" s="10">
        <v>59.068627450980387</v>
      </c>
      <c r="G149" s="10">
        <v>74500</v>
      </c>
    </row>
    <row r="150" spans="1:7" x14ac:dyDescent="0.2">
      <c r="A150" s="10">
        <v>122</v>
      </c>
      <c r="B150" s="10">
        <v>78501.566936521427</v>
      </c>
      <c r="C150" s="10">
        <v>-1101.5669365214271</v>
      </c>
      <c r="D150" s="10">
        <v>-0.13574239077772315</v>
      </c>
      <c r="F150" s="10">
        <v>59.558823529411761</v>
      </c>
      <c r="G150" s="10">
        <v>74800</v>
      </c>
    </row>
    <row r="151" spans="1:7" x14ac:dyDescent="0.2">
      <c r="A151" s="10">
        <v>123</v>
      </c>
      <c r="B151" s="10">
        <v>91137.855981195476</v>
      </c>
      <c r="C151" s="10">
        <v>20062.144018804524</v>
      </c>
      <c r="D151" s="10">
        <v>2.4721905704969869</v>
      </c>
      <c r="F151" s="10">
        <v>60.049019607843135</v>
      </c>
      <c r="G151" s="10">
        <v>75000</v>
      </c>
    </row>
    <row r="152" spans="1:7" x14ac:dyDescent="0.2">
      <c r="A152" s="10">
        <v>124</v>
      </c>
      <c r="B152" s="10">
        <v>74414.45740025524</v>
      </c>
      <c r="C152" s="10">
        <v>885.54259974476008</v>
      </c>
      <c r="D152" s="10">
        <v>0.10912243790147194</v>
      </c>
      <c r="F152" s="10">
        <v>60.539215686274503</v>
      </c>
      <c r="G152" s="10">
        <v>75300</v>
      </c>
    </row>
    <row r="153" spans="1:7" x14ac:dyDescent="0.2">
      <c r="A153" s="10">
        <v>125</v>
      </c>
      <c r="B153" s="10">
        <v>96541.65227181447</v>
      </c>
      <c r="C153" s="10">
        <v>358.34772818553029</v>
      </c>
      <c r="D153" s="10">
        <v>4.4157985993367184E-2</v>
      </c>
      <c r="F153" s="10">
        <v>61.029411764705877</v>
      </c>
      <c r="G153" s="10">
        <v>75600</v>
      </c>
    </row>
    <row r="154" spans="1:7" x14ac:dyDescent="0.2">
      <c r="A154" s="10">
        <v>126</v>
      </c>
      <c r="B154" s="10">
        <v>128236.41848394803</v>
      </c>
      <c r="C154" s="10">
        <v>-4636.4184839480295</v>
      </c>
      <c r="D154" s="10">
        <v>-0.57133026490840966</v>
      </c>
      <c r="F154" s="10">
        <v>61.519607843137251</v>
      </c>
      <c r="G154" s="10">
        <v>76000</v>
      </c>
    </row>
    <row r="155" spans="1:7" x14ac:dyDescent="0.2">
      <c r="A155" s="10">
        <v>127</v>
      </c>
      <c r="B155" s="10">
        <v>55165.244815469887</v>
      </c>
      <c r="C155" s="10">
        <v>34.755184530113183</v>
      </c>
      <c r="D155" s="10">
        <v>4.2827645634830065E-3</v>
      </c>
      <c r="F155" s="10">
        <v>62.009803921568626</v>
      </c>
      <c r="G155" s="10">
        <v>76000</v>
      </c>
    </row>
    <row r="156" spans="1:7" x14ac:dyDescent="0.2">
      <c r="A156" s="10">
        <v>128</v>
      </c>
      <c r="B156" s="10">
        <v>-1271.0188590818375</v>
      </c>
      <c r="C156" s="10">
        <v>13671.018859081838</v>
      </c>
      <c r="D156" s="10">
        <v>1.6846337002082061</v>
      </c>
      <c r="F156" s="10">
        <v>62.499999999999993</v>
      </c>
      <c r="G156" s="10">
        <v>76100</v>
      </c>
    </row>
    <row r="157" spans="1:7" x14ac:dyDescent="0.2">
      <c r="A157" s="10">
        <v>129</v>
      </c>
      <c r="B157" s="10">
        <v>74852.36469897686</v>
      </c>
      <c r="C157" s="10">
        <v>-952.36469897686038</v>
      </c>
      <c r="D157" s="10">
        <v>-0.1173567005738748</v>
      </c>
      <c r="F157" s="10">
        <v>62.990196078431367</v>
      </c>
      <c r="G157" s="10">
        <v>76400</v>
      </c>
    </row>
    <row r="158" spans="1:7" x14ac:dyDescent="0.2">
      <c r="A158" s="10">
        <v>130</v>
      </c>
      <c r="B158" s="10">
        <v>95122.905315272306</v>
      </c>
      <c r="C158" s="10">
        <v>-1022.9053152723063</v>
      </c>
      <c r="D158" s="10">
        <v>-0.12604918360456133</v>
      </c>
      <c r="F158" s="10">
        <v>63.480392156862742</v>
      </c>
      <c r="G158" s="10">
        <v>76800</v>
      </c>
    </row>
    <row r="159" spans="1:7" x14ac:dyDescent="0.2">
      <c r="A159" s="10">
        <v>131</v>
      </c>
      <c r="B159" s="10">
        <v>76108.749416048915</v>
      </c>
      <c r="C159" s="10">
        <v>-1808.749416048915</v>
      </c>
      <c r="D159" s="10">
        <v>-0.22288611060496785</v>
      </c>
      <c r="F159" s="10">
        <v>63.970588235294109</v>
      </c>
      <c r="G159" s="10">
        <v>76900</v>
      </c>
    </row>
    <row r="160" spans="1:7" x14ac:dyDescent="0.2">
      <c r="A160" s="10">
        <v>132</v>
      </c>
      <c r="B160" s="10">
        <v>68473.462976173818</v>
      </c>
      <c r="C160" s="10">
        <v>-1573.4629761738179</v>
      </c>
      <c r="D160" s="10">
        <v>-0.19389255351157786</v>
      </c>
      <c r="F160" s="10">
        <v>64.460784313725497</v>
      </c>
      <c r="G160" s="10">
        <v>77400</v>
      </c>
    </row>
    <row r="161" spans="1:7" x14ac:dyDescent="0.2">
      <c r="A161" s="10">
        <v>133</v>
      </c>
      <c r="B161" s="10">
        <v>18609.092806381046</v>
      </c>
      <c r="C161" s="10">
        <v>-6109.0928063810461</v>
      </c>
      <c r="D161" s="10">
        <v>-0.75280297141073738</v>
      </c>
      <c r="F161" s="10">
        <v>64.950980392156865</v>
      </c>
      <c r="G161" s="10">
        <v>78200</v>
      </c>
    </row>
    <row r="162" spans="1:7" x14ac:dyDescent="0.2">
      <c r="A162" s="10">
        <v>134</v>
      </c>
      <c r="B162" s="10">
        <v>93467.981358014833</v>
      </c>
      <c r="C162" s="10">
        <v>-3267.9813580148329</v>
      </c>
      <c r="D162" s="10">
        <v>-0.40270235774758584</v>
      </c>
      <c r="F162" s="10">
        <v>65.441176470588232</v>
      </c>
      <c r="G162" s="10">
        <v>78400</v>
      </c>
    </row>
    <row r="163" spans="1:7" x14ac:dyDescent="0.2">
      <c r="A163" s="10">
        <v>135</v>
      </c>
      <c r="B163" s="10">
        <v>60432.331838744482</v>
      </c>
      <c r="C163" s="10">
        <v>-1432.3318387444815</v>
      </c>
      <c r="D163" s="10">
        <v>-0.17650143784471353</v>
      </c>
      <c r="F163" s="10">
        <v>65.931372549019613</v>
      </c>
      <c r="G163" s="10">
        <v>78500</v>
      </c>
    </row>
    <row r="164" spans="1:7" x14ac:dyDescent="0.2">
      <c r="A164" s="10">
        <v>136</v>
      </c>
      <c r="B164" s="10">
        <v>120055.26791693876</v>
      </c>
      <c r="C164" s="10">
        <v>-5355.2679169387557</v>
      </c>
      <c r="D164" s="10">
        <v>-0.65991166419360314</v>
      </c>
      <c r="F164" s="10">
        <v>66.421568627450981</v>
      </c>
      <c r="G164" s="10">
        <v>79300</v>
      </c>
    </row>
    <row r="165" spans="1:7" x14ac:dyDescent="0.2">
      <c r="A165" s="10">
        <v>137</v>
      </c>
      <c r="B165" s="10">
        <v>78346.112830868049</v>
      </c>
      <c r="C165" s="10">
        <v>-6646.1128308680491</v>
      </c>
      <c r="D165" s="10">
        <v>-0.81897814388783841</v>
      </c>
      <c r="F165" s="10">
        <v>66.911764705882348</v>
      </c>
      <c r="G165" s="10">
        <v>80100</v>
      </c>
    </row>
    <row r="166" spans="1:7" x14ac:dyDescent="0.2">
      <c r="A166" s="10">
        <v>138</v>
      </c>
      <c r="B166" s="10">
        <v>109352.48526934032</v>
      </c>
      <c r="C166" s="10">
        <v>16147.514730659677</v>
      </c>
      <c r="D166" s="10">
        <v>1.989803961963424</v>
      </c>
      <c r="F166" s="10">
        <v>67.401960784313729</v>
      </c>
      <c r="G166" s="10">
        <v>80100</v>
      </c>
    </row>
    <row r="167" spans="1:7" x14ac:dyDescent="0.2">
      <c r="A167" s="10">
        <v>139</v>
      </c>
      <c r="B167" s="10">
        <v>100555.42981728718</v>
      </c>
      <c r="C167" s="10">
        <v>-355.42981728717859</v>
      </c>
      <c r="D167" s="10">
        <v>-4.3798421641636179E-2</v>
      </c>
      <c r="F167" s="10">
        <v>67.892156862745097</v>
      </c>
      <c r="G167" s="10">
        <v>80600</v>
      </c>
    </row>
    <row r="168" spans="1:7" x14ac:dyDescent="0.2">
      <c r="A168" s="10">
        <v>140</v>
      </c>
      <c r="B168" s="10">
        <v>50603.864212359797</v>
      </c>
      <c r="C168" s="10">
        <v>-5203.8642123597965</v>
      </c>
      <c r="D168" s="10">
        <v>-0.64125469460712325</v>
      </c>
      <c r="F168" s="10">
        <v>68.382352941176478</v>
      </c>
      <c r="G168" s="10">
        <v>80700</v>
      </c>
    </row>
    <row r="169" spans="1:7" x14ac:dyDescent="0.2">
      <c r="A169" s="10">
        <v>141</v>
      </c>
      <c r="B169" s="10">
        <v>71442.094331552755</v>
      </c>
      <c r="C169" s="10">
        <v>757.90566844724526</v>
      </c>
      <c r="D169" s="10">
        <v>9.339416789677428E-2</v>
      </c>
      <c r="F169" s="10">
        <v>68.872549019607845</v>
      </c>
      <c r="G169" s="10">
        <v>80800</v>
      </c>
    </row>
    <row r="170" spans="1:7" x14ac:dyDescent="0.2">
      <c r="A170" s="10">
        <v>142</v>
      </c>
      <c r="B170" s="10">
        <v>71447.282464218049</v>
      </c>
      <c r="C170" s="10">
        <v>-1947.2824642180494</v>
      </c>
      <c r="D170" s="10">
        <v>-0.23995707246552112</v>
      </c>
      <c r="F170" s="10">
        <v>69.362745098039213</v>
      </c>
      <c r="G170" s="10">
        <v>81300</v>
      </c>
    </row>
    <row r="171" spans="1:7" x14ac:dyDescent="0.2">
      <c r="A171" s="10">
        <v>143</v>
      </c>
      <c r="B171" s="10">
        <v>68138.837376017924</v>
      </c>
      <c r="C171" s="10">
        <v>-238.83737601792382</v>
      </c>
      <c r="D171" s="10">
        <v>-2.9431127018145029E-2</v>
      </c>
      <c r="F171" s="10">
        <v>69.852941176470594</v>
      </c>
      <c r="G171" s="10">
        <v>81300</v>
      </c>
    </row>
    <row r="172" spans="1:7" x14ac:dyDescent="0.2">
      <c r="A172" s="10">
        <v>144</v>
      </c>
      <c r="B172" s="10">
        <v>69987.108148771455</v>
      </c>
      <c r="C172" s="10">
        <v>-2487.1081487714546</v>
      </c>
      <c r="D172" s="10">
        <v>-0.30647797700165225</v>
      </c>
      <c r="F172" s="10">
        <v>70.343137254901961</v>
      </c>
      <c r="G172" s="10">
        <v>81900</v>
      </c>
    </row>
    <row r="173" spans="1:7" x14ac:dyDescent="0.2">
      <c r="A173" s="10">
        <v>145</v>
      </c>
      <c r="B173" s="10">
        <v>33308.244469910169</v>
      </c>
      <c r="C173" s="10">
        <v>-1508.2444699101688</v>
      </c>
      <c r="D173" s="10">
        <v>-0.18585589621035589</v>
      </c>
      <c r="F173" s="10">
        <v>70.833333333333329</v>
      </c>
      <c r="G173" s="10">
        <v>82400</v>
      </c>
    </row>
    <row r="174" spans="1:7" x14ac:dyDescent="0.2">
      <c r="A174" s="10">
        <v>146</v>
      </c>
      <c r="B174" s="10">
        <v>33196.838439335537</v>
      </c>
      <c r="C174" s="10">
        <v>-5396.8384393355373</v>
      </c>
      <c r="D174" s="10">
        <v>-0.66503425993330212</v>
      </c>
      <c r="F174" s="10">
        <v>71.32352941176471</v>
      </c>
      <c r="G174" s="10">
        <v>82700</v>
      </c>
    </row>
    <row r="175" spans="1:7" x14ac:dyDescent="0.2">
      <c r="A175" s="10">
        <v>147</v>
      </c>
      <c r="B175" s="10">
        <v>64243.776205184382</v>
      </c>
      <c r="C175" s="10">
        <v>-4043.776205184382</v>
      </c>
      <c r="D175" s="10">
        <v>-0.4983009490055802</v>
      </c>
      <c r="F175" s="10">
        <v>71.813725490196077</v>
      </c>
      <c r="G175" s="10">
        <v>83000</v>
      </c>
    </row>
    <row r="176" spans="1:7" x14ac:dyDescent="0.2">
      <c r="A176" s="10">
        <v>148</v>
      </c>
      <c r="B176" s="10">
        <v>36316.545324338542</v>
      </c>
      <c r="C176" s="10">
        <v>-1816.5453243385418</v>
      </c>
      <c r="D176" s="10">
        <v>-0.22384677417831325</v>
      </c>
      <c r="F176" s="10">
        <v>72.303921568627459</v>
      </c>
      <c r="G176" s="10">
        <v>83700</v>
      </c>
    </row>
    <row r="177" spans="1:7" x14ac:dyDescent="0.2">
      <c r="A177" s="10">
        <v>149</v>
      </c>
      <c r="B177" s="10">
        <v>90996.50024284859</v>
      </c>
      <c r="C177" s="10">
        <v>-3996.5002428485896</v>
      </c>
      <c r="D177" s="10">
        <v>-0.49247529108047666</v>
      </c>
      <c r="F177" s="10">
        <v>72.794117647058826</v>
      </c>
      <c r="G177" s="10">
        <v>84800</v>
      </c>
    </row>
    <row r="178" spans="1:7" x14ac:dyDescent="0.2">
      <c r="A178" s="10">
        <v>150</v>
      </c>
      <c r="B178" s="10">
        <v>18507.267527157055</v>
      </c>
      <c r="C178" s="10">
        <v>-6007.2675271570552</v>
      </c>
      <c r="D178" s="10">
        <v>-0.74025538452770923</v>
      </c>
      <c r="F178" s="10">
        <v>73.284313725490193</v>
      </c>
      <c r="G178" s="10">
        <v>84900</v>
      </c>
    </row>
    <row r="179" spans="1:7" x14ac:dyDescent="0.2">
      <c r="A179" s="10">
        <v>151</v>
      </c>
      <c r="B179" s="10">
        <v>101407.80465034701</v>
      </c>
      <c r="C179" s="10">
        <v>21292.19534965299</v>
      </c>
      <c r="D179" s="10">
        <v>2.6237656612998719</v>
      </c>
      <c r="F179" s="10">
        <v>73.774509803921575</v>
      </c>
      <c r="G179" s="10">
        <v>85000</v>
      </c>
    </row>
    <row r="180" spans="1:7" x14ac:dyDescent="0.2">
      <c r="A180" s="10">
        <v>152</v>
      </c>
      <c r="B180" s="10">
        <v>57118.555146644139</v>
      </c>
      <c r="C180" s="10">
        <v>-918.55514664413931</v>
      </c>
      <c r="D180" s="10">
        <v>-0.11319046308742603</v>
      </c>
      <c r="F180" s="10">
        <v>74.264705882352942</v>
      </c>
      <c r="G180" s="10">
        <v>85600</v>
      </c>
    </row>
    <row r="181" spans="1:7" x14ac:dyDescent="0.2">
      <c r="A181" s="10">
        <v>153</v>
      </c>
      <c r="B181" s="10">
        <v>61715.873535480096</v>
      </c>
      <c r="C181" s="10">
        <v>-4815.8735354800956</v>
      </c>
      <c r="D181" s="10">
        <v>-0.59344390768805411</v>
      </c>
      <c r="F181" s="10">
        <v>74.754901960784309</v>
      </c>
      <c r="G181" s="10">
        <v>86900</v>
      </c>
    </row>
    <row r="182" spans="1:7" x14ac:dyDescent="0.2">
      <c r="A182" s="10">
        <v>154</v>
      </c>
      <c r="B182" s="10">
        <v>66743.889648707685</v>
      </c>
      <c r="C182" s="10">
        <v>-743.88964870768541</v>
      </c>
      <c r="D182" s="10">
        <v>-9.1667020897751569E-2</v>
      </c>
      <c r="F182" s="10">
        <v>75.245098039215691</v>
      </c>
      <c r="G182" s="10">
        <v>87000</v>
      </c>
    </row>
    <row r="183" spans="1:7" x14ac:dyDescent="0.2">
      <c r="A183" s="10">
        <v>155</v>
      </c>
      <c r="B183" s="10">
        <v>77265.56521852703</v>
      </c>
      <c r="C183" s="10">
        <v>-1265.5652185270301</v>
      </c>
      <c r="D183" s="10">
        <v>-0.15595134780504474</v>
      </c>
      <c r="F183" s="10">
        <v>75.735294117647058</v>
      </c>
      <c r="G183" s="10">
        <v>87500</v>
      </c>
    </row>
    <row r="184" spans="1:7" x14ac:dyDescent="0.2">
      <c r="A184" s="10">
        <v>156</v>
      </c>
      <c r="B184" s="10">
        <v>51653.944682801739</v>
      </c>
      <c r="C184" s="10">
        <v>-7553.944682801739</v>
      </c>
      <c r="D184" s="10">
        <v>-0.93084721141340498</v>
      </c>
      <c r="F184" s="10">
        <v>76.225490196078439</v>
      </c>
      <c r="G184" s="10">
        <v>88200</v>
      </c>
    </row>
    <row r="185" spans="1:7" x14ac:dyDescent="0.2">
      <c r="A185" s="10">
        <v>157</v>
      </c>
      <c r="B185" s="10">
        <v>78845.236924549346</v>
      </c>
      <c r="C185" s="10">
        <v>-345.23692454934644</v>
      </c>
      <c r="D185" s="10">
        <v>-4.2542385731967863E-2</v>
      </c>
      <c r="F185" s="10">
        <v>76.715686274509807</v>
      </c>
      <c r="G185" s="10">
        <v>88200</v>
      </c>
    </row>
    <row r="186" spans="1:7" x14ac:dyDescent="0.2">
      <c r="A186" s="10">
        <v>158</v>
      </c>
      <c r="B186" s="10">
        <v>72928.20413028654</v>
      </c>
      <c r="C186" s="10">
        <v>-1128.20413028654</v>
      </c>
      <c r="D186" s="10">
        <v>-0.13902480262706934</v>
      </c>
      <c r="F186" s="10">
        <v>77.205882352941174</v>
      </c>
      <c r="G186" s="10">
        <v>90200</v>
      </c>
    </row>
    <row r="187" spans="1:7" x14ac:dyDescent="0.2">
      <c r="A187" s="10">
        <v>159</v>
      </c>
      <c r="B187" s="10">
        <v>86176.383835519417</v>
      </c>
      <c r="C187" s="10">
        <v>-5476.3838355194166</v>
      </c>
      <c r="D187" s="10">
        <v>-0.67483637172095101</v>
      </c>
      <c r="F187" s="10">
        <v>77.696078431372555</v>
      </c>
      <c r="G187" s="10">
        <v>91100</v>
      </c>
    </row>
    <row r="188" spans="1:7" x14ac:dyDescent="0.2">
      <c r="A188" s="10">
        <v>160</v>
      </c>
      <c r="B188" s="10">
        <v>55914.098595690259</v>
      </c>
      <c r="C188" s="10">
        <v>-8114.0985956902587</v>
      </c>
      <c r="D188" s="10">
        <v>-0.9998730951959155</v>
      </c>
      <c r="F188" s="10">
        <v>78.186274509803923</v>
      </c>
      <c r="G188" s="10">
        <v>92700</v>
      </c>
    </row>
    <row r="189" spans="1:7" x14ac:dyDescent="0.2">
      <c r="A189" s="10">
        <v>161</v>
      </c>
      <c r="B189" s="10">
        <v>105193.73508458775</v>
      </c>
      <c r="C189" s="10">
        <v>-193.73508458775177</v>
      </c>
      <c r="D189" s="10">
        <v>-2.3873323252158372E-2</v>
      </c>
      <c r="F189" s="10">
        <v>78.67647058823529</v>
      </c>
      <c r="G189" s="10">
        <v>93700</v>
      </c>
    </row>
    <row r="190" spans="1:7" x14ac:dyDescent="0.2">
      <c r="A190" s="10">
        <v>162</v>
      </c>
      <c r="B190" s="10">
        <v>104110.11223297656</v>
      </c>
      <c r="C190" s="10">
        <v>-3410.112232976564</v>
      </c>
      <c r="D190" s="10">
        <v>-0.4202166677100469</v>
      </c>
      <c r="F190" s="10">
        <v>79.166666666666671</v>
      </c>
      <c r="G190" s="10">
        <v>94100</v>
      </c>
    </row>
    <row r="191" spans="1:7" x14ac:dyDescent="0.2">
      <c r="A191" s="10">
        <v>163</v>
      </c>
      <c r="B191" s="10">
        <v>4368.2314406511814</v>
      </c>
      <c r="C191" s="10">
        <v>13931.768559348819</v>
      </c>
      <c r="D191" s="10">
        <v>1.7167650092874218</v>
      </c>
      <c r="F191" s="10">
        <v>79.656862745098039</v>
      </c>
      <c r="G191" s="10">
        <v>94900</v>
      </c>
    </row>
    <row r="192" spans="1:7" x14ac:dyDescent="0.2">
      <c r="A192" s="10">
        <v>164</v>
      </c>
      <c r="B192" s="10">
        <v>112410.26168578646</v>
      </c>
      <c r="C192" s="10">
        <v>-1810.2616857864632</v>
      </c>
      <c r="D192" s="10">
        <v>-0.22307246252137869</v>
      </c>
      <c r="F192" s="10">
        <v>80.147058823529406</v>
      </c>
      <c r="G192" s="10">
        <v>95200</v>
      </c>
    </row>
    <row r="193" spans="1:7" x14ac:dyDescent="0.2">
      <c r="A193" s="10">
        <v>165</v>
      </c>
      <c r="B193" s="10">
        <v>36618.289448686955</v>
      </c>
      <c r="C193" s="10">
        <v>181.71055131304456</v>
      </c>
      <c r="D193" s="10">
        <v>2.2391580436011957E-2</v>
      </c>
      <c r="F193" s="10">
        <v>80.637254901960787</v>
      </c>
      <c r="G193" s="10">
        <v>95600</v>
      </c>
    </row>
    <row r="194" spans="1:7" x14ac:dyDescent="0.2">
      <c r="A194" s="10">
        <v>166</v>
      </c>
      <c r="B194" s="10">
        <v>51011.165329255768</v>
      </c>
      <c r="C194" s="10">
        <v>-5511.1653292557676</v>
      </c>
      <c r="D194" s="10">
        <v>-0.67912237827948296</v>
      </c>
      <c r="F194" s="10">
        <v>81.127450980392155</v>
      </c>
      <c r="G194" s="10">
        <v>95800</v>
      </c>
    </row>
    <row r="195" spans="1:7" x14ac:dyDescent="0.2">
      <c r="A195" s="10">
        <v>167</v>
      </c>
      <c r="B195" s="10">
        <v>76715.68686690781</v>
      </c>
      <c r="C195" s="10">
        <v>-5315.6868669078103</v>
      </c>
      <c r="D195" s="10">
        <v>-0.65503422444612869</v>
      </c>
      <c r="F195" s="10">
        <v>81.617647058823536</v>
      </c>
      <c r="G195" s="10">
        <v>96900</v>
      </c>
    </row>
    <row r="196" spans="1:7" x14ac:dyDescent="0.2">
      <c r="A196" s="10">
        <v>168</v>
      </c>
      <c r="B196" s="10">
        <v>75020.077471698969</v>
      </c>
      <c r="C196" s="10">
        <v>-720.07747169896902</v>
      </c>
      <c r="D196" s="10">
        <v>-8.8732726367277873E-2</v>
      </c>
      <c r="F196" s="10">
        <v>82.107843137254903</v>
      </c>
      <c r="G196" s="10">
        <v>98900</v>
      </c>
    </row>
    <row r="197" spans="1:7" x14ac:dyDescent="0.2">
      <c r="A197" s="10">
        <v>169</v>
      </c>
      <c r="B197" s="10">
        <v>138154.31368256142</v>
      </c>
      <c r="C197" s="10">
        <v>22445.68631743858</v>
      </c>
      <c r="D197" s="10">
        <v>2.7659064759127112</v>
      </c>
      <c r="F197" s="10">
        <v>82.598039215686271</v>
      </c>
      <c r="G197" s="10">
        <v>100000</v>
      </c>
    </row>
    <row r="198" spans="1:7" x14ac:dyDescent="0.2">
      <c r="A198" s="10">
        <v>170</v>
      </c>
      <c r="B198" s="10">
        <v>55657.580885909221</v>
      </c>
      <c r="C198" s="10">
        <v>-3157.5808859092213</v>
      </c>
      <c r="D198" s="10">
        <v>-0.38909807867043</v>
      </c>
      <c r="F198" s="10">
        <v>83.088235294117652</v>
      </c>
      <c r="G198" s="10">
        <v>100200</v>
      </c>
    </row>
    <row r="199" spans="1:7" x14ac:dyDescent="0.2">
      <c r="A199" s="10">
        <v>171</v>
      </c>
      <c r="B199" s="10">
        <v>64790.57931753344</v>
      </c>
      <c r="C199" s="10">
        <v>209.42068246655981</v>
      </c>
      <c r="D199" s="10">
        <v>2.5806206753156563E-2</v>
      </c>
      <c r="F199" s="10">
        <v>83.578431372549019</v>
      </c>
      <c r="G199" s="10">
        <v>100700</v>
      </c>
    </row>
    <row r="200" spans="1:7" x14ac:dyDescent="0.2">
      <c r="A200" s="10">
        <v>172</v>
      </c>
      <c r="B200" s="10">
        <v>104415.07063652169</v>
      </c>
      <c r="C200" s="10">
        <v>84.929363478309824</v>
      </c>
      <c r="D200" s="10">
        <v>1.0465559979660642E-2</v>
      </c>
      <c r="F200" s="10">
        <v>84.068627450980387</v>
      </c>
      <c r="G200" s="10">
        <v>102600</v>
      </c>
    </row>
    <row r="201" spans="1:7" x14ac:dyDescent="0.2">
      <c r="A201" s="10">
        <v>173</v>
      </c>
      <c r="B201" s="10">
        <v>86645.979772516483</v>
      </c>
      <c r="C201" s="10">
        <v>-1645.9797725164826</v>
      </c>
      <c r="D201" s="10">
        <v>-0.2028285545667467</v>
      </c>
      <c r="F201" s="10">
        <v>84.558823529411768</v>
      </c>
      <c r="G201" s="10">
        <v>102600</v>
      </c>
    </row>
    <row r="202" spans="1:7" x14ac:dyDescent="0.2">
      <c r="A202" s="10">
        <v>174</v>
      </c>
      <c r="B202" s="10">
        <v>90564.298510919121</v>
      </c>
      <c r="C202" s="10">
        <v>19635.701489080879</v>
      </c>
      <c r="D202" s="10">
        <v>2.4196414910041115</v>
      </c>
      <c r="F202" s="10">
        <v>85.049019607843135</v>
      </c>
      <c r="G202" s="10">
        <v>103100</v>
      </c>
    </row>
    <row r="203" spans="1:7" x14ac:dyDescent="0.2">
      <c r="A203" s="10">
        <v>175</v>
      </c>
      <c r="B203" s="10">
        <v>79652.394661045924</v>
      </c>
      <c r="C203" s="10">
        <v>447.60533895407571</v>
      </c>
      <c r="D203" s="10">
        <v>5.5156901337622459E-2</v>
      </c>
      <c r="F203" s="10">
        <v>85.539215686274517</v>
      </c>
      <c r="G203" s="10">
        <v>103700</v>
      </c>
    </row>
    <row r="204" spans="1:7" x14ac:dyDescent="0.2">
      <c r="A204" s="10">
        <v>176</v>
      </c>
      <c r="B204" s="10">
        <v>41686.257572125454</v>
      </c>
      <c r="C204" s="10">
        <v>-1686.2575721254543</v>
      </c>
      <c r="D204" s="10">
        <v>-0.20779185242266551</v>
      </c>
      <c r="F204" s="10">
        <v>86.029411764705884</v>
      </c>
      <c r="G204" s="10">
        <v>104500</v>
      </c>
    </row>
    <row r="205" spans="1:7" x14ac:dyDescent="0.2">
      <c r="A205" s="10">
        <v>177</v>
      </c>
      <c r="B205" s="10">
        <v>56883.49846108217</v>
      </c>
      <c r="C205" s="10">
        <v>-983.49846108217025</v>
      </c>
      <c r="D205" s="10">
        <v>-0.12119320942500755</v>
      </c>
      <c r="F205" s="10">
        <v>86.519607843137251</v>
      </c>
      <c r="G205" s="10">
        <v>105000</v>
      </c>
    </row>
    <row r="206" spans="1:7" x14ac:dyDescent="0.2">
      <c r="A206" s="10">
        <v>178</v>
      </c>
      <c r="B206" s="10">
        <v>66276.689116267211</v>
      </c>
      <c r="C206" s="10">
        <v>-1676.6891162672109</v>
      </c>
      <c r="D206" s="10">
        <v>-0.20661276377068524</v>
      </c>
      <c r="F206" s="10">
        <v>87.009803921568633</v>
      </c>
      <c r="G206" s="10">
        <v>108600</v>
      </c>
    </row>
    <row r="207" spans="1:7" x14ac:dyDescent="0.2">
      <c r="A207" s="10">
        <v>179</v>
      </c>
      <c r="B207" s="10">
        <v>73503.73545403147</v>
      </c>
      <c r="C207" s="10">
        <v>-4903.73545403147</v>
      </c>
      <c r="D207" s="10">
        <v>-0.60427083657187064</v>
      </c>
      <c r="F207" s="10">
        <v>87.5</v>
      </c>
      <c r="G207" s="10">
        <v>109100</v>
      </c>
    </row>
    <row r="208" spans="1:7" x14ac:dyDescent="0.2">
      <c r="A208" s="10">
        <v>180</v>
      </c>
      <c r="B208" s="10">
        <v>66682.533813821457</v>
      </c>
      <c r="C208" s="10">
        <v>-1582.5338138214574</v>
      </c>
      <c r="D208" s="10">
        <v>-0.19501032234416049</v>
      </c>
      <c r="F208" s="10">
        <v>87.990196078431367</v>
      </c>
      <c r="G208" s="10">
        <v>110200</v>
      </c>
    </row>
    <row r="209" spans="1:7" x14ac:dyDescent="0.2">
      <c r="A209" s="10">
        <v>181</v>
      </c>
      <c r="B209" s="10">
        <v>112822.23350122089</v>
      </c>
      <c r="C209" s="10">
        <v>-1122.2335012208932</v>
      </c>
      <c r="D209" s="10">
        <v>-0.13828906207699693</v>
      </c>
      <c r="F209" s="10">
        <v>88.480392156862749</v>
      </c>
      <c r="G209" s="10">
        <v>110600</v>
      </c>
    </row>
    <row r="210" spans="1:7" x14ac:dyDescent="0.2">
      <c r="A210" s="10">
        <v>182</v>
      </c>
      <c r="B210" s="10">
        <v>62930.04987771115</v>
      </c>
      <c r="C210" s="10">
        <v>-930.04987771114975</v>
      </c>
      <c r="D210" s="10">
        <v>-0.11460692015839642</v>
      </c>
      <c r="F210" s="10">
        <v>88.970588235294116</v>
      </c>
      <c r="G210" s="10">
        <v>111200</v>
      </c>
    </row>
    <row r="211" spans="1:7" x14ac:dyDescent="0.2">
      <c r="A211" s="10">
        <v>183</v>
      </c>
      <c r="B211" s="10">
        <v>55466.188994529977</v>
      </c>
      <c r="C211" s="10">
        <v>333.81100547002279</v>
      </c>
      <c r="D211" s="10">
        <v>4.1134408130935336E-2</v>
      </c>
      <c r="F211" s="10">
        <v>89.460784313725497</v>
      </c>
      <c r="G211" s="10">
        <v>111700</v>
      </c>
    </row>
    <row r="212" spans="1:7" x14ac:dyDescent="0.2">
      <c r="A212" s="10">
        <v>184</v>
      </c>
      <c r="B212" s="10">
        <v>59655.406321181632</v>
      </c>
      <c r="C212" s="10">
        <v>-5055.4063211816319</v>
      </c>
      <c r="D212" s="10">
        <v>-0.62296072770395894</v>
      </c>
      <c r="F212" s="10">
        <v>89.950980392156865</v>
      </c>
      <c r="G212" s="10">
        <v>114500</v>
      </c>
    </row>
    <row r="213" spans="1:7" x14ac:dyDescent="0.2">
      <c r="A213" s="10">
        <v>185</v>
      </c>
      <c r="B213" s="10">
        <v>38211.556130544959</v>
      </c>
      <c r="C213" s="10">
        <v>-611.55613054495916</v>
      </c>
      <c r="D213" s="10">
        <v>-7.5360006280772551E-2</v>
      </c>
      <c r="F213" s="10">
        <v>90.441176470588232</v>
      </c>
      <c r="G213" s="10">
        <v>114700</v>
      </c>
    </row>
    <row r="214" spans="1:7" x14ac:dyDescent="0.2">
      <c r="A214" s="10">
        <v>186</v>
      </c>
      <c r="B214" s="10">
        <v>42765.866199251599</v>
      </c>
      <c r="C214" s="10">
        <v>-1565.866199251599</v>
      </c>
      <c r="D214" s="10">
        <v>-0.19295642822727749</v>
      </c>
      <c r="F214" s="10">
        <v>90.931372549019613</v>
      </c>
      <c r="G214" s="10">
        <v>115400</v>
      </c>
    </row>
    <row r="215" spans="1:7" x14ac:dyDescent="0.2">
      <c r="A215" s="10">
        <v>187</v>
      </c>
      <c r="B215" s="10">
        <v>53056.581148376819</v>
      </c>
      <c r="C215" s="10">
        <v>-3156.5811483768193</v>
      </c>
      <c r="D215" s="10">
        <v>-0.3889748843748323</v>
      </c>
      <c r="F215" s="10">
        <v>91.421568627450981</v>
      </c>
      <c r="G215" s="10">
        <v>117300</v>
      </c>
    </row>
    <row r="216" spans="1:7" x14ac:dyDescent="0.2">
      <c r="A216" s="10">
        <v>188</v>
      </c>
      <c r="B216" s="10">
        <v>59420.867069746513</v>
      </c>
      <c r="C216" s="10">
        <v>-20.867069746513152</v>
      </c>
      <c r="D216" s="10">
        <v>-2.5713788622431987E-3</v>
      </c>
      <c r="F216" s="10">
        <v>91.911764705882348</v>
      </c>
      <c r="G216" s="10">
        <v>122700</v>
      </c>
    </row>
    <row r="217" spans="1:7" x14ac:dyDescent="0.2">
      <c r="A217" s="10">
        <v>189</v>
      </c>
      <c r="B217" s="10">
        <v>65761.574642193635</v>
      </c>
      <c r="C217" s="10">
        <v>-261.57464219363465</v>
      </c>
      <c r="D217" s="10">
        <v>-3.2232963899875372E-2</v>
      </c>
      <c r="F217" s="10">
        <v>92.401960784313729</v>
      </c>
      <c r="G217" s="10">
        <v>123600</v>
      </c>
    </row>
    <row r="218" spans="1:7" x14ac:dyDescent="0.2">
      <c r="A218" s="10">
        <v>190</v>
      </c>
      <c r="B218" s="10">
        <v>78031.970999524347</v>
      </c>
      <c r="C218" s="10">
        <v>-4831.9709995243466</v>
      </c>
      <c r="D218" s="10">
        <v>-0.59542754407217191</v>
      </c>
      <c r="F218" s="10">
        <v>92.892156862745097</v>
      </c>
      <c r="G218" s="10">
        <v>125100</v>
      </c>
    </row>
    <row r="219" spans="1:7" x14ac:dyDescent="0.2">
      <c r="A219" s="10">
        <v>191</v>
      </c>
      <c r="B219" s="10">
        <v>30834.488060762113</v>
      </c>
      <c r="C219" s="10">
        <v>-334.48806076211258</v>
      </c>
      <c r="D219" s="10">
        <v>-4.1217839378724232E-2</v>
      </c>
      <c r="F219" s="10">
        <v>93.382352941176478</v>
      </c>
      <c r="G219" s="10">
        <v>125500</v>
      </c>
    </row>
    <row r="220" spans="1:7" x14ac:dyDescent="0.2">
      <c r="A220" s="10">
        <v>192</v>
      </c>
      <c r="B220" s="10">
        <v>84675.361681534763</v>
      </c>
      <c r="C220" s="10">
        <v>124.63831846523681</v>
      </c>
      <c r="D220" s="10">
        <v>1.5358761024920604E-2</v>
      </c>
      <c r="F220" s="10">
        <v>93.872549019607845</v>
      </c>
      <c r="G220" s="10">
        <v>126700</v>
      </c>
    </row>
    <row r="221" spans="1:7" x14ac:dyDescent="0.2">
      <c r="A221" s="10">
        <v>193</v>
      </c>
      <c r="B221" s="10">
        <v>97053.053961916259</v>
      </c>
      <c r="C221" s="10">
        <v>-1853.0539619162591</v>
      </c>
      <c r="D221" s="10">
        <v>-0.22834561086679112</v>
      </c>
      <c r="F221" s="10">
        <v>94.362745098039213</v>
      </c>
      <c r="G221" s="10">
        <v>127300</v>
      </c>
    </row>
    <row r="222" spans="1:7" x14ac:dyDescent="0.2">
      <c r="A222" s="10">
        <v>194</v>
      </c>
      <c r="B222" s="10">
        <v>85967.684184332684</v>
      </c>
      <c r="C222" s="10">
        <v>-1067.6841843326838</v>
      </c>
      <c r="D222" s="10">
        <v>-0.13156713311907095</v>
      </c>
      <c r="F222" s="10">
        <v>94.852941176470594</v>
      </c>
      <c r="G222" s="10">
        <v>128200</v>
      </c>
    </row>
    <row r="223" spans="1:7" x14ac:dyDescent="0.2">
      <c r="A223" s="10">
        <v>195</v>
      </c>
      <c r="B223" s="10">
        <v>102443.65260025163</v>
      </c>
      <c r="C223" s="10">
        <v>156.34739974836702</v>
      </c>
      <c r="D223" s="10">
        <v>1.9266164524456852E-2</v>
      </c>
      <c r="F223" s="10">
        <v>95.343137254901961</v>
      </c>
      <c r="G223" s="10">
        <v>131200</v>
      </c>
    </row>
    <row r="224" spans="1:7" x14ac:dyDescent="0.2">
      <c r="A224" s="10">
        <v>196</v>
      </c>
      <c r="B224" s="10">
        <v>60059.512088232652</v>
      </c>
      <c r="C224" s="10">
        <v>-1059.5120882326519</v>
      </c>
      <c r="D224" s="10">
        <v>-0.13056011318636795</v>
      </c>
      <c r="F224" s="10">
        <v>95.833333333333329</v>
      </c>
      <c r="G224" s="10">
        <v>133100</v>
      </c>
    </row>
    <row r="225" spans="1:7" x14ac:dyDescent="0.2">
      <c r="A225" s="10">
        <v>197</v>
      </c>
      <c r="B225" s="10">
        <v>45032.240336628114</v>
      </c>
      <c r="C225" s="10">
        <v>-232.24033662811416</v>
      </c>
      <c r="D225" s="10">
        <v>-2.8618196029443231E-2</v>
      </c>
      <c r="F225" s="10">
        <v>96.32352941176471</v>
      </c>
      <c r="G225" s="10">
        <v>134800</v>
      </c>
    </row>
    <row r="226" spans="1:7" x14ac:dyDescent="0.2">
      <c r="A226" s="10">
        <v>198</v>
      </c>
      <c r="B226" s="10">
        <v>70841.66239277432</v>
      </c>
      <c r="C226" s="10">
        <v>-341.66239277432032</v>
      </c>
      <c r="D226" s="10">
        <v>-4.2101908196771308E-2</v>
      </c>
      <c r="F226" s="10">
        <v>96.813725490196077</v>
      </c>
      <c r="G226" s="10">
        <v>135700</v>
      </c>
    </row>
    <row r="227" spans="1:7" x14ac:dyDescent="0.2">
      <c r="A227" s="10">
        <v>199</v>
      </c>
      <c r="B227" s="10">
        <v>85250.236531226285</v>
      </c>
      <c r="C227" s="10">
        <v>-1550.2365312262846</v>
      </c>
      <c r="D227" s="10">
        <v>-0.19103043677412257</v>
      </c>
      <c r="F227" s="10">
        <v>97.303921568627445</v>
      </c>
      <c r="G227" s="10">
        <v>136300</v>
      </c>
    </row>
    <row r="228" spans="1:7" x14ac:dyDescent="0.2">
      <c r="A228" s="10">
        <v>200</v>
      </c>
      <c r="B228" s="10">
        <v>101100.49399913302</v>
      </c>
      <c r="C228" s="10">
        <v>-1100.4939991330175</v>
      </c>
      <c r="D228" s="10">
        <v>-0.13561017630992384</v>
      </c>
      <c r="F228" s="10">
        <v>97.794117647058826</v>
      </c>
      <c r="G228" s="10">
        <v>139900</v>
      </c>
    </row>
    <row r="229" spans="1:7" x14ac:dyDescent="0.2">
      <c r="A229" s="10">
        <v>201</v>
      </c>
      <c r="B229" s="10">
        <v>40092.990890267451</v>
      </c>
      <c r="C229" s="10">
        <v>-792.9908902674506</v>
      </c>
      <c r="D229" s="10">
        <v>-9.7717601846127183E-2</v>
      </c>
      <c r="F229" s="10">
        <v>98.284313725490193</v>
      </c>
      <c r="G229" s="10">
        <v>140400</v>
      </c>
    </row>
    <row r="230" spans="1:7" x14ac:dyDescent="0.2">
      <c r="A230" s="10">
        <v>202</v>
      </c>
      <c r="B230" s="10">
        <v>26819.393135874223</v>
      </c>
      <c r="C230" s="10">
        <v>-6419.3931358742229</v>
      </c>
      <c r="D230" s="10">
        <v>-0.79104023796989009</v>
      </c>
      <c r="F230" s="10">
        <v>98.774509803921575</v>
      </c>
      <c r="G230" s="10">
        <v>143500</v>
      </c>
    </row>
    <row r="231" spans="1:7" x14ac:dyDescent="0.2">
      <c r="A231" s="10">
        <v>203</v>
      </c>
      <c r="B231" s="10">
        <v>76741.904861356496</v>
      </c>
      <c r="C231" s="10">
        <v>-2441.9048613564955</v>
      </c>
      <c r="D231" s="10">
        <v>-0.3009077278399484</v>
      </c>
      <c r="F231" s="10">
        <v>99.264705882352942</v>
      </c>
      <c r="G231" s="10">
        <v>160600</v>
      </c>
    </row>
    <row r="232" spans="1:7" ht="16" thickBot="1" x14ac:dyDescent="0.25">
      <c r="A232" s="11">
        <v>204</v>
      </c>
      <c r="B232" s="11">
        <v>114956.83265160116</v>
      </c>
      <c r="C232" s="11">
        <v>-456.83265160115843</v>
      </c>
      <c r="D232" s="11">
        <v>-5.6293952058411013E-2</v>
      </c>
      <c r="F232" s="11">
        <v>99.754901960784309</v>
      </c>
      <c r="G232" s="11">
        <v>163900</v>
      </c>
    </row>
  </sheetData>
  <sortState xmlns:xlrd2="http://schemas.microsoft.com/office/spreadsheetml/2017/richdata2" ref="G29:G232">
    <sortCondition ref="G29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pageSetUpPr fitToPage="1"/>
  </sheetPr>
  <dimension ref="A1:G205"/>
  <sheetViews>
    <sheetView workbookViewId="0">
      <selection activeCell="B2" sqref="B2:B205"/>
    </sheetView>
  </sheetViews>
  <sheetFormatPr baseColWidth="10" defaultColWidth="8.83203125" defaultRowHeight="15" x14ac:dyDescent="0.2"/>
  <cols>
    <col min="1" max="1" width="9.83203125" style="5" bestFit="1" customWidth="1"/>
    <col min="2" max="2" width="9.1640625" style="5"/>
    <col min="3" max="3" width="7.5" style="2" customWidth="1"/>
    <col min="4" max="5" width="17" style="2" customWidth="1"/>
    <col min="6" max="6" width="10.6640625" style="5" customWidth="1"/>
    <col min="7" max="7" width="14.83203125" style="2" customWidth="1"/>
    <col min="8" max="258" width="9.1640625" style="2"/>
    <col min="259" max="259" width="7.5" style="2" customWidth="1"/>
    <col min="260" max="261" width="17" style="2" customWidth="1"/>
    <col min="262" max="262" width="10.6640625" style="2" customWidth="1"/>
    <col min="263" max="263" width="14.83203125" style="2" customWidth="1"/>
    <col min="264" max="514" width="9.1640625" style="2"/>
    <col min="515" max="515" width="7.5" style="2" customWidth="1"/>
    <col min="516" max="517" width="17" style="2" customWidth="1"/>
    <col min="518" max="518" width="10.6640625" style="2" customWidth="1"/>
    <col min="519" max="519" width="14.83203125" style="2" customWidth="1"/>
    <col min="520" max="770" width="9.1640625" style="2"/>
    <col min="771" max="771" width="7.5" style="2" customWidth="1"/>
    <col min="772" max="773" width="17" style="2" customWidth="1"/>
    <col min="774" max="774" width="10.6640625" style="2" customWidth="1"/>
    <col min="775" max="775" width="14.83203125" style="2" customWidth="1"/>
    <col min="776" max="1026" width="9.1640625" style="2"/>
    <col min="1027" max="1027" width="7.5" style="2" customWidth="1"/>
    <col min="1028" max="1029" width="17" style="2" customWidth="1"/>
    <col min="1030" max="1030" width="10.6640625" style="2" customWidth="1"/>
    <col min="1031" max="1031" width="14.83203125" style="2" customWidth="1"/>
    <col min="1032" max="1282" width="9.1640625" style="2"/>
    <col min="1283" max="1283" width="7.5" style="2" customWidth="1"/>
    <col min="1284" max="1285" width="17" style="2" customWidth="1"/>
    <col min="1286" max="1286" width="10.6640625" style="2" customWidth="1"/>
    <col min="1287" max="1287" width="14.83203125" style="2" customWidth="1"/>
    <col min="1288" max="1538" width="9.1640625" style="2"/>
    <col min="1539" max="1539" width="7.5" style="2" customWidth="1"/>
    <col min="1540" max="1541" width="17" style="2" customWidth="1"/>
    <col min="1542" max="1542" width="10.6640625" style="2" customWidth="1"/>
    <col min="1543" max="1543" width="14.83203125" style="2" customWidth="1"/>
    <col min="1544" max="1794" width="9.1640625" style="2"/>
    <col min="1795" max="1795" width="7.5" style="2" customWidth="1"/>
    <col min="1796" max="1797" width="17" style="2" customWidth="1"/>
    <col min="1798" max="1798" width="10.6640625" style="2" customWidth="1"/>
    <col min="1799" max="1799" width="14.83203125" style="2" customWidth="1"/>
    <col min="1800" max="2050" width="9.1640625" style="2"/>
    <col min="2051" max="2051" width="7.5" style="2" customWidth="1"/>
    <col min="2052" max="2053" width="17" style="2" customWidth="1"/>
    <col min="2054" max="2054" width="10.6640625" style="2" customWidth="1"/>
    <col min="2055" max="2055" width="14.83203125" style="2" customWidth="1"/>
    <col min="2056" max="2306" width="9.1640625" style="2"/>
    <col min="2307" max="2307" width="7.5" style="2" customWidth="1"/>
    <col min="2308" max="2309" width="17" style="2" customWidth="1"/>
    <col min="2310" max="2310" width="10.6640625" style="2" customWidth="1"/>
    <col min="2311" max="2311" width="14.83203125" style="2" customWidth="1"/>
    <col min="2312" max="2562" width="9.1640625" style="2"/>
    <col min="2563" max="2563" width="7.5" style="2" customWidth="1"/>
    <col min="2564" max="2565" width="17" style="2" customWidth="1"/>
    <col min="2566" max="2566" width="10.6640625" style="2" customWidth="1"/>
    <col min="2567" max="2567" width="14.83203125" style="2" customWidth="1"/>
    <col min="2568" max="2818" width="9.1640625" style="2"/>
    <col min="2819" max="2819" width="7.5" style="2" customWidth="1"/>
    <col min="2820" max="2821" width="17" style="2" customWidth="1"/>
    <col min="2822" max="2822" width="10.6640625" style="2" customWidth="1"/>
    <col min="2823" max="2823" width="14.83203125" style="2" customWidth="1"/>
    <col min="2824" max="3074" width="9.1640625" style="2"/>
    <col min="3075" max="3075" width="7.5" style="2" customWidth="1"/>
    <col min="3076" max="3077" width="17" style="2" customWidth="1"/>
    <col min="3078" max="3078" width="10.6640625" style="2" customWidth="1"/>
    <col min="3079" max="3079" width="14.83203125" style="2" customWidth="1"/>
    <col min="3080" max="3330" width="9.1640625" style="2"/>
    <col min="3331" max="3331" width="7.5" style="2" customWidth="1"/>
    <col min="3332" max="3333" width="17" style="2" customWidth="1"/>
    <col min="3334" max="3334" width="10.6640625" style="2" customWidth="1"/>
    <col min="3335" max="3335" width="14.83203125" style="2" customWidth="1"/>
    <col min="3336" max="3586" width="9.1640625" style="2"/>
    <col min="3587" max="3587" width="7.5" style="2" customWidth="1"/>
    <col min="3588" max="3589" width="17" style="2" customWidth="1"/>
    <col min="3590" max="3590" width="10.6640625" style="2" customWidth="1"/>
    <col min="3591" max="3591" width="14.83203125" style="2" customWidth="1"/>
    <col min="3592" max="3842" width="9.1640625" style="2"/>
    <col min="3843" max="3843" width="7.5" style="2" customWidth="1"/>
    <col min="3844" max="3845" width="17" style="2" customWidth="1"/>
    <col min="3846" max="3846" width="10.6640625" style="2" customWidth="1"/>
    <col min="3847" max="3847" width="14.83203125" style="2" customWidth="1"/>
    <col min="3848" max="4098" width="9.1640625" style="2"/>
    <col min="4099" max="4099" width="7.5" style="2" customWidth="1"/>
    <col min="4100" max="4101" width="17" style="2" customWidth="1"/>
    <col min="4102" max="4102" width="10.6640625" style="2" customWidth="1"/>
    <col min="4103" max="4103" width="14.83203125" style="2" customWidth="1"/>
    <col min="4104" max="4354" width="9.1640625" style="2"/>
    <col min="4355" max="4355" width="7.5" style="2" customWidth="1"/>
    <col min="4356" max="4357" width="17" style="2" customWidth="1"/>
    <col min="4358" max="4358" width="10.6640625" style="2" customWidth="1"/>
    <col min="4359" max="4359" width="14.83203125" style="2" customWidth="1"/>
    <col min="4360" max="4610" width="9.1640625" style="2"/>
    <col min="4611" max="4611" width="7.5" style="2" customWidth="1"/>
    <col min="4612" max="4613" width="17" style="2" customWidth="1"/>
    <col min="4614" max="4614" width="10.6640625" style="2" customWidth="1"/>
    <col min="4615" max="4615" width="14.83203125" style="2" customWidth="1"/>
    <col min="4616" max="4866" width="9.1640625" style="2"/>
    <col min="4867" max="4867" width="7.5" style="2" customWidth="1"/>
    <col min="4868" max="4869" width="17" style="2" customWidth="1"/>
    <col min="4870" max="4870" width="10.6640625" style="2" customWidth="1"/>
    <col min="4871" max="4871" width="14.83203125" style="2" customWidth="1"/>
    <col min="4872" max="5122" width="9.1640625" style="2"/>
    <col min="5123" max="5123" width="7.5" style="2" customWidth="1"/>
    <col min="5124" max="5125" width="17" style="2" customWidth="1"/>
    <col min="5126" max="5126" width="10.6640625" style="2" customWidth="1"/>
    <col min="5127" max="5127" width="14.83203125" style="2" customWidth="1"/>
    <col min="5128" max="5378" width="9.1640625" style="2"/>
    <col min="5379" max="5379" width="7.5" style="2" customWidth="1"/>
    <col min="5380" max="5381" width="17" style="2" customWidth="1"/>
    <col min="5382" max="5382" width="10.6640625" style="2" customWidth="1"/>
    <col min="5383" max="5383" width="14.83203125" style="2" customWidth="1"/>
    <col min="5384" max="5634" width="9.1640625" style="2"/>
    <col min="5635" max="5635" width="7.5" style="2" customWidth="1"/>
    <col min="5636" max="5637" width="17" style="2" customWidth="1"/>
    <col min="5638" max="5638" width="10.6640625" style="2" customWidth="1"/>
    <col min="5639" max="5639" width="14.83203125" style="2" customWidth="1"/>
    <col min="5640" max="5890" width="9.1640625" style="2"/>
    <col min="5891" max="5891" width="7.5" style="2" customWidth="1"/>
    <col min="5892" max="5893" width="17" style="2" customWidth="1"/>
    <col min="5894" max="5894" width="10.6640625" style="2" customWidth="1"/>
    <col min="5895" max="5895" width="14.83203125" style="2" customWidth="1"/>
    <col min="5896" max="6146" width="9.1640625" style="2"/>
    <col min="6147" max="6147" width="7.5" style="2" customWidth="1"/>
    <col min="6148" max="6149" width="17" style="2" customWidth="1"/>
    <col min="6150" max="6150" width="10.6640625" style="2" customWidth="1"/>
    <col min="6151" max="6151" width="14.83203125" style="2" customWidth="1"/>
    <col min="6152" max="6402" width="9.1640625" style="2"/>
    <col min="6403" max="6403" width="7.5" style="2" customWidth="1"/>
    <col min="6404" max="6405" width="17" style="2" customWidth="1"/>
    <col min="6406" max="6406" width="10.6640625" style="2" customWidth="1"/>
    <col min="6407" max="6407" width="14.83203125" style="2" customWidth="1"/>
    <col min="6408" max="6658" width="9.1640625" style="2"/>
    <col min="6659" max="6659" width="7.5" style="2" customWidth="1"/>
    <col min="6660" max="6661" width="17" style="2" customWidth="1"/>
    <col min="6662" max="6662" width="10.6640625" style="2" customWidth="1"/>
    <col min="6663" max="6663" width="14.83203125" style="2" customWidth="1"/>
    <col min="6664" max="6914" width="9.1640625" style="2"/>
    <col min="6915" max="6915" width="7.5" style="2" customWidth="1"/>
    <col min="6916" max="6917" width="17" style="2" customWidth="1"/>
    <col min="6918" max="6918" width="10.6640625" style="2" customWidth="1"/>
    <col min="6919" max="6919" width="14.83203125" style="2" customWidth="1"/>
    <col min="6920" max="7170" width="9.1640625" style="2"/>
    <col min="7171" max="7171" width="7.5" style="2" customWidth="1"/>
    <col min="7172" max="7173" width="17" style="2" customWidth="1"/>
    <col min="7174" max="7174" width="10.6640625" style="2" customWidth="1"/>
    <col min="7175" max="7175" width="14.83203125" style="2" customWidth="1"/>
    <col min="7176" max="7426" width="9.1640625" style="2"/>
    <col min="7427" max="7427" width="7.5" style="2" customWidth="1"/>
    <col min="7428" max="7429" width="17" style="2" customWidth="1"/>
    <col min="7430" max="7430" width="10.6640625" style="2" customWidth="1"/>
    <col min="7431" max="7431" width="14.83203125" style="2" customWidth="1"/>
    <col min="7432" max="7682" width="9.1640625" style="2"/>
    <col min="7683" max="7683" width="7.5" style="2" customWidth="1"/>
    <col min="7684" max="7685" width="17" style="2" customWidth="1"/>
    <col min="7686" max="7686" width="10.6640625" style="2" customWidth="1"/>
    <col min="7687" max="7687" width="14.83203125" style="2" customWidth="1"/>
    <col min="7688" max="7938" width="9.1640625" style="2"/>
    <col min="7939" max="7939" width="7.5" style="2" customWidth="1"/>
    <col min="7940" max="7941" width="17" style="2" customWidth="1"/>
    <col min="7942" max="7942" width="10.6640625" style="2" customWidth="1"/>
    <col min="7943" max="7943" width="14.83203125" style="2" customWidth="1"/>
    <col min="7944" max="8194" width="9.1640625" style="2"/>
    <col min="8195" max="8195" width="7.5" style="2" customWidth="1"/>
    <col min="8196" max="8197" width="17" style="2" customWidth="1"/>
    <col min="8198" max="8198" width="10.6640625" style="2" customWidth="1"/>
    <col min="8199" max="8199" width="14.83203125" style="2" customWidth="1"/>
    <col min="8200" max="8450" width="9.1640625" style="2"/>
    <col min="8451" max="8451" width="7.5" style="2" customWidth="1"/>
    <col min="8452" max="8453" width="17" style="2" customWidth="1"/>
    <col min="8454" max="8454" width="10.6640625" style="2" customWidth="1"/>
    <col min="8455" max="8455" width="14.83203125" style="2" customWidth="1"/>
    <col min="8456" max="8706" width="9.1640625" style="2"/>
    <col min="8707" max="8707" width="7.5" style="2" customWidth="1"/>
    <col min="8708" max="8709" width="17" style="2" customWidth="1"/>
    <col min="8710" max="8710" width="10.6640625" style="2" customWidth="1"/>
    <col min="8711" max="8711" width="14.83203125" style="2" customWidth="1"/>
    <col min="8712" max="8962" width="9.1640625" style="2"/>
    <col min="8963" max="8963" width="7.5" style="2" customWidth="1"/>
    <col min="8964" max="8965" width="17" style="2" customWidth="1"/>
    <col min="8966" max="8966" width="10.6640625" style="2" customWidth="1"/>
    <col min="8967" max="8967" width="14.83203125" style="2" customWidth="1"/>
    <col min="8968" max="9218" width="9.1640625" style="2"/>
    <col min="9219" max="9219" width="7.5" style="2" customWidth="1"/>
    <col min="9220" max="9221" width="17" style="2" customWidth="1"/>
    <col min="9222" max="9222" width="10.6640625" style="2" customWidth="1"/>
    <col min="9223" max="9223" width="14.83203125" style="2" customWidth="1"/>
    <col min="9224" max="9474" width="9.1640625" style="2"/>
    <col min="9475" max="9475" width="7.5" style="2" customWidth="1"/>
    <col min="9476" max="9477" width="17" style="2" customWidth="1"/>
    <col min="9478" max="9478" width="10.6640625" style="2" customWidth="1"/>
    <col min="9479" max="9479" width="14.83203125" style="2" customWidth="1"/>
    <col min="9480" max="9730" width="9.1640625" style="2"/>
    <col min="9731" max="9731" width="7.5" style="2" customWidth="1"/>
    <col min="9732" max="9733" width="17" style="2" customWidth="1"/>
    <col min="9734" max="9734" width="10.6640625" style="2" customWidth="1"/>
    <col min="9735" max="9735" width="14.83203125" style="2" customWidth="1"/>
    <col min="9736" max="9986" width="9.1640625" style="2"/>
    <col min="9987" max="9987" width="7.5" style="2" customWidth="1"/>
    <col min="9988" max="9989" width="17" style="2" customWidth="1"/>
    <col min="9990" max="9990" width="10.6640625" style="2" customWidth="1"/>
    <col min="9991" max="9991" width="14.83203125" style="2" customWidth="1"/>
    <col min="9992" max="10242" width="9.1640625" style="2"/>
    <col min="10243" max="10243" width="7.5" style="2" customWidth="1"/>
    <col min="10244" max="10245" width="17" style="2" customWidth="1"/>
    <col min="10246" max="10246" width="10.6640625" style="2" customWidth="1"/>
    <col min="10247" max="10247" width="14.83203125" style="2" customWidth="1"/>
    <col min="10248" max="10498" width="9.1640625" style="2"/>
    <col min="10499" max="10499" width="7.5" style="2" customWidth="1"/>
    <col min="10500" max="10501" width="17" style="2" customWidth="1"/>
    <col min="10502" max="10502" width="10.6640625" style="2" customWidth="1"/>
    <col min="10503" max="10503" width="14.83203125" style="2" customWidth="1"/>
    <col min="10504" max="10754" width="9.1640625" style="2"/>
    <col min="10755" max="10755" width="7.5" style="2" customWidth="1"/>
    <col min="10756" max="10757" width="17" style="2" customWidth="1"/>
    <col min="10758" max="10758" width="10.6640625" style="2" customWidth="1"/>
    <col min="10759" max="10759" width="14.83203125" style="2" customWidth="1"/>
    <col min="10760" max="11010" width="9.1640625" style="2"/>
    <col min="11011" max="11011" width="7.5" style="2" customWidth="1"/>
    <col min="11012" max="11013" width="17" style="2" customWidth="1"/>
    <col min="11014" max="11014" width="10.6640625" style="2" customWidth="1"/>
    <col min="11015" max="11015" width="14.83203125" style="2" customWidth="1"/>
    <col min="11016" max="11266" width="9.1640625" style="2"/>
    <col min="11267" max="11267" width="7.5" style="2" customWidth="1"/>
    <col min="11268" max="11269" width="17" style="2" customWidth="1"/>
    <col min="11270" max="11270" width="10.6640625" style="2" customWidth="1"/>
    <col min="11271" max="11271" width="14.83203125" style="2" customWidth="1"/>
    <col min="11272" max="11522" width="9.1640625" style="2"/>
    <col min="11523" max="11523" width="7.5" style="2" customWidth="1"/>
    <col min="11524" max="11525" width="17" style="2" customWidth="1"/>
    <col min="11526" max="11526" width="10.6640625" style="2" customWidth="1"/>
    <col min="11527" max="11527" width="14.83203125" style="2" customWidth="1"/>
    <col min="11528" max="11778" width="9.1640625" style="2"/>
    <col min="11779" max="11779" width="7.5" style="2" customWidth="1"/>
    <col min="11780" max="11781" width="17" style="2" customWidth="1"/>
    <col min="11782" max="11782" width="10.6640625" style="2" customWidth="1"/>
    <col min="11783" max="11783" width="14.83203125" style="2" customWidth="1"/>
    <col min="11784" max="12034" width="9.1640625" style="2"/>
    <col min="12035" max="12035" width="7.5" style="2" customWidth="1"/>
    <col min="12036" max="12037" width="17" style="2" customWidth="1"/>
    <col min="12038" max="12038" width="10.6640625" style="2" customWidth="1"/>
    <col min="12039" max="12039" width="14.83203125" style="2" customWidth="1"/>
    <col min="12040" max="12290" width="9.1640625" style="2"/>
    <col min="12291" max="12291" width="7.5" style="2" customWidth="1"/>
    <col min="12292" max="12293" width="17" style="2" customWidth="1"/>
    <col min="12294" max="12294" width="10.6640625" style="2" customWidth="1"/>
    <col min="12295" max="12295" width="14.83203125" style="2" customWidth="1"/>
    <col min="12296" max="12546" width="9.1640625" style="2"/>
    <col min="12547" max="12547" width="7.5" style="2" customWidth="1"/>
    <col min="12548" max="12549" width="17" style="2" customWidth="1"/>
    <col min="12550" max="12550" width="10.6640625" style="2" customWidth="1"/>
    <col min="12551" max="12551" width="14.83203125" style="2" customWidth="1"/>
    <col min="12552" max="12802" width="9.1640625" style="2"/>
    <col min="12803" max="12803" width="7.5" style="2" customWidth="1"/>
    <col min="12804" max="12805" width="17" style="2" customWidth="1"/>
    <col min="12806" max="12806" width="10.6640625" style="2" customWidth="1"/>
    <col min="12807" max="12807" width="14.83203125" style="2" customWidth="1"/>
    <col min="12808" max="13058" width="9.1640625" style="2"/>
    <col min="13059" max="13059" width="7.5" style="2" customWidth="1"/>
    <col min="13060" max="13061" width="17" style="2" customWidth="1"/>
    <col min="13062" max="13062" width="10.6640625" style="2" customWidth="1"/>
    <col min="13063" max="13063" width="14.83203125" style="2" customWidth="1"/>
    <col min="13064" max="13314" width="9.1640625" style="2"/>
    <col min="13315" max="13315" width="7.5" style="2" customWidth="1"/>
    <col min="13316" max="13317" width="17" style="2" customWidth="1"/>
    <col min="13318" max="13318" width="10.6640625" style="2" customWidth="1"/>
    <col min="13319" max="13319" width="14.83203125" style="2" customWidth="1"/>
    <col min="13320" max="13570" width="9.1640625" style="2"/>
    <col min="13571" max="13571" width="7.5" style="2" customWidth="1"/>
    <col min="13572" max="13573" width="17" style="2" customWidth="1"/>
    <col min="13574" max="13574" width="10.6640625" style="2" customWidth="1"/>
    <col min="13575" max="13575" width="14.83203125" style="2" customWidth="1"/>
    <col min="13576" max="13826" width="9.1640625" style="2"/>
    <col min="13827" max="13827" width="7.5" style="2" customWidth="1"/>
    <col min="13828" max="13829" width="17" style="2" customWidth="1"/>
    <col min="13830" max="13830" width="10.6640625" style="2" customWidth="1"/>
    <col min="13831" max="13831" width="14.83203125" style="2" customWidth="1"/>
    <col min="13832" max="14082" width="9.1640625" style="2"/>
    <col min="14083" max="14083" width="7.5" style="2" customWidth="1"/>
    <col min="14084" max="14085" width="17" style="2" customWidth="1"/>
    <col min="14086" max="14086" width="10.6640625" style="2" customWidth="1"/>
    <col min="14087" max="14087" width="14.83203125" style="2" customWidth="1"/>
    <col min="14088" max="14338" width="9.1640625" style="2"/>
    <col min="14339" max="14339" width="7.5" style="2" customWidth="1"/>
    <col min="14340" max="14341" width="17" style="2" customWidth="1"/>
    <col min="14342" max="14342" width="10.6640625" style="2" customWidth="1"/>
    <col min="14343" max="14343" width="14.83203125" style="2" customWidth="1"/>
    <col min="14344" max="14594" width="9.1640625" style="2"/>
    <col min="14595" max="14595" width="7.5" style="2" customWidth="1"/>
    <col min="14596" max="14597" width="17" style="2" customWidth="1"/>
    <col min="14598" max="14598" width="10.6640625" style="2" customWidth="1"/>
    <col min="14599" max="14599" width="14.83203125" style="2" customWidth="1"/>
    <col min="14600" max="14850" width="9.1640625" style="2"/>
    <col min="14851" max="14851" width="7.5" style="2" customWidth="1"/>
    <col min="14852" max="14853" width="17" style="2" customWidth="1"/>
    <col min="14854" max="14854" width="10.6640625" style="2" customWidth="1"/>
    <col min="14855" max="14855" width="14.83203125" style="2" customWidth="1"/>
    <col min="14856" max="15106" width="9.1640625" style="2"/>
    <col min="15107" max="15107" width="7.5" style="2" customWidth="1"/>
    <col min="15108" max="15109" width="17" style="2" customWidth="1"/>
    <col min="15110" max="15110" width="10.6640625" style="2" customWidth="1"/>
    <col min="15111" max="15111" width="14.83203125" style="2" customWidth="1"/>
    <col min="15112" max="15362" width="9.1640625" style="2"/>
    <col min="15363" max="15363" width="7.5" style="2" customWidth="1"/>
    <col min="15364" max="15365" width="17" style="2" customWidth="1"/>
    <col min="15366" max="15366" width="10.6640625" style="2" customWidth="1"/>
    <col min="15367" max="15367" width="14.83203125" style="2" customWidth="1"/>
    <col min="15368" max="15618" width="9.1640625" style="2"/>
    <col min="15619" max="15619" width="7.5" style="2" customWidth="1"/>
    <col min="15620" max="15621" width="17" style="2" customWidth="1"/>
    <col min="15622" max="15622" width="10.6640625" style="2" customWidth="1"/>
    <col min="15623" max="15623" width="14.83203125" style="2" customWidth="1"/>
    <col min="15624" max="15874" width="9.1640625" style="2"/>
    <col min="15875" max="15875" width="7.5" style="2" customWidth="1"/>
    <col min="15876" max="15877" width="17" style="2" customWidth="1"/>
    <col min="15878" max="15878" width="10.6640625" style="2" customWidth="1"/>
    <col min="15879" max="15879" width="14.83203125" style="2" customWidth="1"/>
    <col min="15880" max="16130" width="9.1640625" style="2"/>
    <col min="16131" max="16131" width="7.5" style="2" customWidth="1"/>
    <col min="16132" max="16133" width="17" style="2" customWidth="1"/>
    <col min="16134" max="16134" width="10.6640625" style="2" customWidth="1"/>
    <col min="16135" max="16135" width="14.83203125" style="2" customWidth="1"/>
    <col min="16136" max="16384" width="9.1640625" style="2"/>
  </cols>
  <sheetData>
    <row r="1" spans="1:7" s="1" customFormat="1" x14ac:dyDescent="0.2">
      <c r="A1" s="4" t="s">
        <v>3</v>
      </c>
      <c r="B1" s="7" t="s">
        <v>0</v>
      </c>
      <c r="C1" s="8" t="s">
        <v>1</v>
      </c>
      <c r="D1" s="8" t="s">
        <v>4</v>
      </c>
      <c r="E1" s="8" t="s">
        <v>5</v>
      </c>
      <c r="F1" s="7" t="s">
        <v>2</v>
      </c>
      <c r="G1" s="9" t="s">
        <v>6</v>
      </c>
    </row>
    <row r="2" spans="1:7" x14ac:dyDescent="0.2">
      <c r="A2" s="5">
        <v>1</v>
      </c>
      <c r="B2" s="6">
        <v>0</v>
      </c>
      <c r="C2" s="3">
        <v>39</v>
      </c>
      <c r="D2" s="3">
        <v>5</v>
      </c>
      <c r="E2" s="3">
        <v>12</v>
      </c>
      <c r="F2" s="6">
        <v>4</v>
      </c>
      <c r="G2" s="3">
        <v>57700</v>
      </c>
    </row>
    <row r="3" spans="1:7" x14ac:dyDescent="0.2">
      <c r="A3" s="5">
        <v>2</v>
      </c>
      <c r="B3" s="6">
        <v>1</v>
      </c>
      <c r="C3" s="3">
        <v>44</v>
      </c>
      <c r="D3" s="3">
        <v>12</v>
      </c>
      <c r="E3" s="3">
        <v>8</v>
      </c>
      <c r="F3" s="6">
        <v>6</v>
      </c>
      <c r="G3" s="3">
        <v>76400</v>
      </c>
    </row>
    <row r="4" spans="1:7" x14ac:dyDescent="0.2">
      <c r="A4" s="5">
        <v>3</v>
      </c>
      <c r="B4" s="6">
        <v>1</v>
      </c>
      <c r="C4" s="3">
        <v>24</v>
      </c>
      <c r="D4" s="3">
        <v>0</v>
      </c>
      <c r="E4" s="3">
        <v>2</v>
      </c>
      <c r="F4" s="6">
        <v>4</v>
      </c>
      <c r="G4" s="3">
        <v>44000</v>
      </c>
    </row>
    <row r="5" spans="1:7" x14ac:dyDescent="0.2">
      <c r="A5" s="5">
        <v>4</v>
      </c>
      <c r="B5" s="6">
        <v>0</v>
      </c>
      <c r="C5" s="3">
        <v>25</v>
      </c>
      <c r="D5" s="3">
        <v>2</v>
      </c>
      <c r="E5" s="3">
        <v>1</v>
      </c>
      <c r="F5" s="6">
        <v>4</v>
      </c>
      <c r="G5" s="3">
        <v>41600</v>
      </c>
    </row>
    <row r="6" spans="1:7" x14ac:dyDescent="0.2">
      <c r="A6" s="5">
        <v>5</v>
      </c>
      <c r="B6" s="6">
        <v>1</v>
      </c>
      <c r="C6" s="3">
        <v>56</v>
      </c>
      <c r="D6" s="3">
        <v>5</v>
      </c>
      <c r="E6" s="3">
        <v>25</v>
      </c>
      <c r="F6" s="6">
        <v>8</v>
      </c>
      <c r="G6" s="3">
        <v>163900</v>
      </c>
    </row>
    <row r="7" spans="1:7" x14ac:dyDescent="0.2">
      <c r="A7" s="5">
        <v>6</v>
      </c>
      <c r="B7" s="6">
        <v>0</v>
      </c>
      <c r="C7" s="3">
        <v>41</v>
      </c>
      <c r="D7" s="3">
        <v>9</v>
      </c>
      <c r="E7" s="3">
        <v>10</v>
      </c>
      <c r="F7" s="6">
        <v>4</v>
      </c>
      <c r="G7" s="3">
        <v>72700</v>
      </c>
    </row>
    <row r="8" spans="1:7" x14ac:dyDescent="0.2">
      <c r="A8" s="5">
        <v>7</v>
      </c>
      <c r="B8" s="6">
        <v>0</v>
      </c>
      <c r="C8" s="3">
        <v>33</v>
      </c>
      <c r="D8" s="3">
        <v>6</v>
      </c>
      <c r="E8" s="3">
        <v>2</v>
      </c>
      <c r="F8" s="6">
        <v>6</v>
      </c>
      <c r="G8" s="3">
        <v>60300</v>
      </c>
    </row>
    <row r="9" spans="1:7" x14ac:dyDescent="0.2">
      <c r="A9" s="5">
        <v>8</v>
      </c>
      <c r="B9" s="6">
        <v>1</v>
      </c>
      <c r="C9" s="3">
        <v>37</v>
      </c>
      <c r="D9" s="3">
        <v>11</v>
      </c>
      <c r="E9" s="3">
        <v>6</v>
      </c>
      <c r="F9" s="6">
        <v>4</v>
      </c>
      <c r="G9" s="3">
        <v>63500</v>
      </c>
    </row>
    <row r="10" spans="1:7" x14ac:dyDescent="0.2">
      <c r="A10" s="5">
        <v>9</v>
      </c>
      <c r="B10" s="6">
        <v>0</v>
      </c>
      <c r="C10" s="3">
        <v>51</v>
      </c>
      <c r="D10" s="3">
        <v>12</v>
      </c>
      <c r="E10" s="3">
        <v>16</v>
      </c>
      <c r="F10" s="6">
        <v>6</v>
      </c>
      <c r="G10" s="3">
        <v>131200</v>
      </c>
    </row>
    <row r="11" spans="1:7" x14ac:dyDescent="0.2">
      <c r="A11" s="5">
        <v>10</v>
      </c>
      <c r="B11" s="6">
        <v>1</v>
      </c>
      <c r="C11" s="3">
        <v>23</v>
      </c>
      <c r="D11" s="3">
        <v>0</v>
      </c>
      <c r="E11" s="3">
        <v>1</v>
      </c>
      <c r="F11" s="6">
        <v>4</v>
      </c>
      <c r="G11" s="3">
        <v>39200</v>
      </c>
    </row>
    <row r="12" spans="1:7" x14ac:dyDescent="0.2">
      <c r="A12" s="5">
        <v>11</v>
      </c>
      <c r="B12" s="6">
        <v>1</v>
      </c>
      <c r="C12" s="3">
        <v>31</v>
      </c>
      <c r="D12" s="3">
        <v>5</v>
      </c>
      <c r="E12" s="3">
        <v>4</v>
      </c>
      <c r="F12" s="6">
        <v>6</v>
      </c>
      <c r="G12" s="3">
        <v>62900</v>
      </c>
    </row>
    <row r="13" spans="1:7" x14ac:dyDescent="0.2">
      <c r="A13" s="5">
        <v>12</v>
      </c>
      <c r="B13" s="6">
        <v>0</v>
      </c>
      <c r="C13" s="3">
        <v>27</v>
      </c>
      <c r="D13" s="3">
        <v>0</v>
      </c>
      <c r="E13" s="3">
        <v>8</v>
      </c>
      <c r="F13" s="6">
        <v>0</v>
      </c>
      <c r="G13" s="3">
        <v>26200</v>
      </c>
    </row>
    <row r="14" spans="1:7" x14ac:dyDescent="0.2">
      <c r="A14" s="5">
        <v>13</v>
      </c>
      <c r="B14" s="6">
        <v>1</v>
      </c>
      <c r="C14" s="3">
        <v>47</v>
      </c>
      <c r="D14" s="3">
        <v>11</v>
      </c>
      <c r="E14" s="3">
        <v>9</v>
      </c>
      <c r="F14" s="6">
        <v>4</v>
      </c>
      <c r="G14" s="3">
        <v>74500</v>
      </c>
    </row>
    <row r="15" spans="1:7" x14ac:dyDescent="0.2">
      <c r="A15" s="5">
        <v>14</v>
      </c>
      <c r="B15" s="6">
        <v>0</v>
      </c>
      <c r="C15" s="3">
        <v>35</v>
      </c>
      <c r="D15" s="3">
        <v>5</v>
      </c>
      <c r="E15" s="3">
        <v>5</v>
      </c>
      <c r="F15" s="6">
        <v>6</v>
      </c>
      <c r="G15" s="3">
        <v>64800</v>
      </c>
    </row>
    <row r="16" spans="1:7" x14ac:dyDescent="0.2">
      <c r="A16" s="5">
        <v>15</v>
      </c>
      <c r="B16" s="6">
        <v>0</v>
      </c>
      <c r="C16" s="3">
        <v>29</v>
      </c>
      <c r="D16" s="3">
        <v>5</v>
      </c>
      <c r="E16" s="3">
        <v>4</v>
      </c>
      <c r="F16" s="6">
        <v>0</v>
      </c>
      <c r="G16" s="3">
        <v>21600</v>
      </c>
    </row>
    <row r="17" spans="1:7" x14ac:dyDescent="0.2">
      <c r="A17" s="5">
        <v>16</v>
      </c>
      <c r="B17" s="6">
        <v>1</v>
      </c>
      <c r="C17" s="3">
        <v>46</v>
      </c>
      <c r="D17" s="3">
        <v>4</v>
      </c>
      <c r="E17" s="3">
        <v>15</v>
      </c>
      <c r="F17" s="6">
        <v>6</v>
      </c>
      <c r="G17" s="3">
        <v>81900</v>
      </c>
    </row>
    <row r="18" spans="1:7" x14ac:dyDescent="0.2">
      <c r="A18" s="5">
        <v>17</v>
      </c>
      <c r="B18" s="6">
        <v>0</v>
      </c>
      <c r="C18" s="3">
        <v>50</v>
      </c>
      <c r="D18" s="3">
        <v>10</v>
      </c>
      <c r="E18" s="3">
        <v>17</v>
      </c>
      <c r="F18" s="6">
        <v>4</v>
      </c>
      <c r="G18" s="3">
        <v>115400</v>
      </c>
    </row>
    <row r="19" spans="1:7" x14ac:dyDescent="0.2">
      <c r="A19" s="5">
        <v>18</v>
      </c>
      <c r="B19" s="6">
        <v>1</v>
      </c>
      <c r="C19" s="3">
        <v>30</v>
      </c>
      <c r="D19" s="3">
        <v>3</v>
      </c>
      <c r="E19" s="3">
        <v>6</v>
      </c>
      <c r="F19" s="6">
        <v>4</v>
      </c>
      <c r="G19" s="3">
        <v>57800</v>
      </c>
    </row>
    <row r="20" spans="1:7" x14ac:dyDescent="0.2">
      <c r="A20" s="5">
        <v>19</v>
      </c>
      <c r="B20" s="6">
        <v>0</v>
      </c>
      <c r="C20" s="3">
        <v>34</v>
      </c>
      <c r="D20" s="3">
        <v>10</v>
      </c>
      <c r="E20" s="3">
        <v>1</v>
      </c>
      <c r="F20" s="6">
        <v>4</v>
      </c>
      <c r="G20" s="3">
        <v>55800</v>
      </c>
    </row>
    <row r="21" spans="1:7" x14ac:dyDescent="0.2">
      <c r="A21" s="5">
        <v>20</v>
      </c>
      <c r="B21" s="6">
        <v>0</v>
      </c>
      <c r="C21" s="3">
        <v>42</v>
      </c>
      <c r="D21" s="3">
        <v>11</v>
      </c>
      <c r="E21" s="3">
        <v>8</v>
      </c>
      <c r="F21" s="6">
        <v>4</v>
      </c>
      <c r="G21" s="3">
        <v>76100</v>
      </c>
    </row>
    <row r="22" spans="1:7" x14ac:dyDescent="0.2">
      <c r="A22" s="5">
        <v>21</v>
      </c>
      <c r="B22" s="6">
        <v>0</v>
      </c>
      <c r="C22" s="3">
        <v>51</v>
      </c>
      <c r="D22" s="3">
        <v>10</v>
      </c>
      <c r="E22" s="3">
        <v>15</v>
      </c>
      <c r="F22" s="6">
        <v>8</v>
      </c>
      <c r="G22" s="3">
        <v>135700</v>
      </c>
    </row>
    <row r="23" spans="1:7" x14ac:dyDescent="0.2">
      <c r="A23" s="5">
        <v>22</v>
      </c>
      <c r="B23" s="6">
        <v>1</v>
      </c>
      <c r="C23" s="3">
        <v>63</v>
      </c>
      <c r="D23" s="3">
        <v>16</v>
      </c>
      <c r="E23" s="3">
        <v>20</v>
      </c>
      <c r="F23" s="6">
        <v>4</v>
      </c>
      <c r="G23" s="3">
        <v>140400</v>
      </c>
    </row>
    <row r="24" spans="1:7" x14ac:dyDescent="0.2">
      <c r="A24" s="5">
        <v>23</v>
      </c>
      <c r="B24" s="6">
        <v>1</v>
      </c>
      <c r="C24" s="3">
        <v>28</v>
      </c>
      <c r="D24" s="3">
        <v>0</v>
      </c>
      <c r="E24" s="3">
        <v>5</v>
      </c>
      <c r="F24" s="6">
        <v>4</v>
      </c>
      <c r="G24" s="3">
        <v>55400</v>
      </c>
    </row>
    <row r="25" spans="1:7" x14ac:dyDescent="0.2">
      <c r="A25" s="5">
        <v>24</v>
      </c>
      <c r="B25" s="6">
        <v>0</v>
      </c>
      <c r="C25" s="3">
        <v>32</v>
      </c>
      <c r="D25" s="3">
        <v>4</v>
      </c>
      <c r="E25" s="3">
        <v>1</v>
      </c>
      <c r="F25" s="6">
        <v>4</v>
      </c>
      <c r="G25" s="3">
        <v>49700</v>
      </c>
    </row>
    <row r="26" spans="1:7" x14ac:dyDescent="0.2">
      <c r="A26" s="5">
        <v>25</v>
      </c>
      <c r="B26" s="6">
        <v>1</v>
      </c>
      <c r="C26" s="3">
        <v>55</v>
      </c>
      <c r="D26" s="3">
        <v>11</v>
      </c>
      <c r="E26" s="3">
        <v>16</v>
      </c>
      <c r="F26" s="6">
        <v>6</v>
      </c>
      <c r="G26" s="3">
        <v>134800</v>
      </c>
    </row>
    <row r="27" spans="1:7" x14ac:dyDescent="0.2">
      <c r="A27" s="5">
        <v>26</v>
      </c>
      <c r="B27" s="6">
        <v>0</v>
      </c>
      <c r="C27" s="3">
        <v>45</v>
      </c>
      <c r="D27" s="3">
        <v>20</v>
      </c>
      <c r="E27" s="3">
        <v>2</v>
      </c>
      <c r="F27" s="6">
        <v>4</v>
      </c>
      <c r="G27" s="3">
        <v>76900</v>
      </c>
    </row>
    <row r="28" spans="1:7" x14ac:dyDescent="0.2">
      <c r="A28" s="5">
        <v>27</v>
      </c>
      <c r="B28" s="6">
        <v>1</v>
      </c>
      <c r="C28" s="3">
        <v>34</v>
      </c>
      <c r="D28" s="3">
        <v>2</v>
      </c>
      <c r="E28" s="3">
        <v>12</v>
      </c>
      <c r="F28" s="6">
        <v>2</v>
      </c>
      <c r="G28" s="3">
        <v>28700</v>
      </c>
    </row>
    <row r="29" spans="1:7" x14ac:dyDescent="0.2">
      <c r="A29" s="5">
        <v>28</v>
      </c>
      <c r="B29" s="6">
        <v>1</v>
      </c>
      <c r="C29" s="3">
        <v>33</v>
      </c>
      <c r="D29" s="3">
        <v>2</v>
      </c>
      <c r="E29" s="3">
        <v>7</v>
      </c>
      <c r="F29" s="6">
        <v>4</v>
      </c>
      <c r="G29" s="3">
        <v>58800</v>
      </c>
    </row>
    <row r="30" spans="1:7" x14ac:dyDescent="0.2">
      <c r="A30" s="5">
        <v>29</v>
      </c>
      <c r="B30" s="6">
        <v>0</v>
      </c>
      <c r="C30" s="3">
        <v>23</v>
      </c>
      <c r="D30" s="3">
        <v>0</v>
      </c>
      <c r="E30" s="3">
        <v>1</v>
      </c>
      <c r="F30" s="6">
        <v>4</v>
      </c>
      <c r="G30" s="3">
        <v>43100</v>
      </c>
    </row>
    <row r="31" spans="1:7" x14ac:dyDescent="0.2">
      <c r="A31" s="5">
        <v>30</v>
      </c>
      <c r="B31" s="6">
        <v>1</v>
      </c>
      <c r="C31" s="3">
        <v>40</v>
      </c>
      <c r="D31" s="3">
        <v>4</v>
      </c>
      <c r="E31" s="3">
        <v>13</v>
      </c>
      <c r="F31" s="6">
        <v>6</v>
      </c>
      <c r="G31" s="3">
        <v>82400</v>
      </c>
    </row>
    <row r="32" spans="1:7" x14ac:dyDescent="0.2">
      <c r="A32" s="5">
        <v>31</v>
      </c>
      <c r="B32" s="6">
        <v>0</v>
      </c>
      <c r="C32" s="3">
        <v>48</v>
      </c>
      <c r="D32" s="3">
        <v>6</v>
      </c>
      <c r="E32" s="3">
        <v>15</v>
      </c>
      <c r="F32" s="6">
        <v>4</v>
      </c>
      <c r="G32" s="3">
        <v>80100</v>
      </c>
    </row>
    <row r="33" spans="1:7" x14ac:dyDescent="0.2">
      <c r="A33" s="5">
        <v>32</v>
      </c>
      <c r="B33" s="6">
        <v>0</v>
      </c>
      <c r="C33" s="3">
        <v>27</v>
      </c>
      <c r="D33" s="3">
        <v>0</v>
      </c>
      <c r="E33" s="3">
        <v>6</v>
      </c>
      <c r="F33" s="6">
        <v>0</v>
      </c>
      <c r="G33" s="3">
        <v>27000</v>
      </c>
    </row>
    <row r="34" spans="1:7" x14ac:dyDescent="0.2">
      <c r="A34" s="5">
        <v>33</v>
      </c>
      <c r="B34" s="6">
        <v>0</v>
      </c>
      <c r="C34" s="3">
        <v>36</v>
      </c>
      <c r="D34" s="3">
        <v>5</v>
      </c>
      <c r="E34" s="3">
        <v>5</v>
      </c>
      <c r="F34" s="6">
        <v>6</v>
      </c>
      <c r="G34" s="3">
        <v>58800</v>
      </c>
    </row>
    <row r="35" spans="1:7" x14ac:dyDescent="0.2">
      <c r="A35" s="5">
        <v>34</v>
      </c>
      <c r="B35" s="6">
        <v>1</v>
      </c>
      <c r="C35" s="3">
        <v>58</v>
      </c>
      <c r="D35" s="3">
        <v>9</v>
      </c>
      <c r="E35" s="3">
        <v>22</v>
      </c>
      <c r="F35" s="6">
        <v>4</v>
      </c>
      <c r="G35" s="3">
        <v>133100</v>
      </c>
    </row>
    <row r="36" spans="1:7" x14ac:dyDescent="0.2">
      <c r="A36" s="5">
        <v>35</v>
      </c>
      <c r="B36" s="6">
        <v>1</v>
      </c>
      <c r="C36" s="3">
        <v>31</v>
      </c>
      <c r="D36" s="3">
        <v>1</v>
      </c>
      <c r="E36" s="3">
        <v>1</v>
      </c>
      <c r="F36" s="6">
        <v>6</v>
      </c>
      <c r="G36" s="3">
        <v>53700</v>
      </c>
    </row>
    <row r="37" spans="1:7" x14ac:dyDescent="0.2">
      <c r="A37" s="5">
        <v>36</v>
      </c>
      <c r="B37" s="6">
        <v>0</v>
      </c>
      <c r="C37" s="3">
        <v>21</v>
      </c>
      <c r="D37" s="3">
        <v>0</v>
      </c>
      <c r="E37" s="3">
        <v>1</v>
      </c>
      <c r="F37" s="6">
        <v>2</v>
      </c>
      <c r="G37" s="3">
        <v>26700</v>
      </c>
    </row>
    <row r="38" spans="1:7" x14ac:dyDescent="0.2">
      <c r="A38" s="5">
        <v>37</v>
      </c>
      <c r="B38" s="6">
        <v>1</v>
      </c>
      <c r="C38" s="3">
        <v>47</v>
      </c>
      <c r="D38" s="3">
        <v>5</v>
      </c>
      <c r="E38" s="3">
        <v>16</v>
      </c>
      <c r="F38" s="6">
        <v>4</v>
      </c>
      <c r="G38" s="3">
        <v>81300</v>
      </c>
    </row>
    <row r="39" spans="1:7" x14ac:dyDescent="0.2">
      <c r="A39" s="5">
        <v>38</v>
      </c>
      <c r="B39" s="6">
        <v>0</v>
      </c>
      <c r="C39" s="3">
        <v>35</v>
      </c>
      <c r="D39" s="3">
        <v>3</v>
      </c>
      <c r="E39" s="3">
        <v>7</v>
      </c>
      <c r="F39" s="6">
        <v>4</v>
      </c>
      <c r="G39" s="3">
        <v>55400</v>
      </c>
    </row>
    <row r="40" spans="1:7" x14ac:dyDescent="0.2">
      <c r="A40" s="5">
        <v>39</v>
      </c>
      <c r="B40" s="6">
        <v>0</v>
      </c>
      <c r="C40" s="3">
        <v>52</v>
      </c>
      <c r="D40" s="3">
        <v>12</v>
      </c>
      <c r="E40" s="3">
        <v>14</v>
      </c>
      <c r="F40" s="6">
        <v>8</v>
      </c>
      <c r="G40" s="3">
        <v>139900</v>
      </c>
    </row>
    <row r="41" spans="1:7" x14ac:dyDescent="0.2">
      <c r="A41" s="5">
        <v>40</v>
      </c>
      <c r="B41" s="6">
        <v>1</v>
      </c>
      <c r="C41" s="3">
        <v>29</v>
      </c>
      <c r="D41" s="3">
        <v>3</v>
      </c>
      <c r="E41" s="3">
        <v>3</v>
      </c>
      <c r="F41" s="6">
        <v>2</v>
      </c>
      <c r="G41" s="3">
        <v>33200</v>
      </c>
    </row>
    <row r="42" spans="1:7" x14ac:dyDescent="0.2">
      <c r="A42" s="5">
        <v>41</v>
      </c>
      <c r="B42" s="6">
        <v>0</v>
      </c>
      <c r="C42" s="3">
        <v>42</v>
      </c>
      <c r="D42" s="3">
        <v>11</v>
      </c>
      <c r="E42" s="3">
        <v>7</v>
      </c>
      <c r="F42" s="6">
        <v>4</v>
      </c>
      <c r="G42" s="3">
        <v>75000</v>
      </c>
    </row>
    <row r="43" spans="1:7" x14ac:dyDescent="0.2">
      <c r="A43" s="5">
        <v>42</v>
      </c>
      <c r="B43" s="6">
        <v>1</v>
      </c>
      <c r="C43" s="3">
        <v>60</v>
      </c>
      <c r="D43" s="3">
        <v>10</v>
      </c>
      <c r="E43" s="3">
        <v>21</v>
      </c>
      <c r="F43" s="6">
        <v>4</v>
      </c>
      <c r="G43" s="3">
        <v>128200</v>
      </c>
    </row>
    <row r="44" spans="1:7" x14ac:dyDescent="0.2">
      <c r="A44" s="5">
        <v>43</v>
      </c>
      <c r="B44" s="6">
        <v>0</v>
      </c>
      <c r="C44" s="3">
        <v>50</v>
      </c>
      <c r="D44" s="3">
        <v>8</v>
      </c>
      <c r="E44" s="3">
        <v>13</v>
      </c>
      <c r="F44" s="6">
        <v>4</v>
      </c>
      <c r="G44" s="3">
        <v>76800</v>
      </c>
    </row>
    <row r="45" spans="1:7" x14ac:dyDescent="0.2">
      <c r="A45" s="5">
        <v>44</v>
      </c>
      <c r="B45" s="6">
        <v>0</v>
      </c>
      <c r="C45" s="3">
        <v>33</v>
      </c>
      <c r="D45" s="3">
        <v>1</v>
      </c>
      <c r="E45" s="3">
        <v>2</v>
      </c>
      <c r="F45" s="6">
        <v>6</v>
      </c>
      <c r="G45" s="3">
        <v>54200</v>
      </c>
    </row>
    <row r="46" spans="1:7" x14ac:dyDescent="0.2">
      <c r="A46" s="5">
        <v>45</v>
      </c>
      <c r="B46" s="6">
        <v>1</v>
      </c>
      <c r="C46" s="3">
        <v>26</v>
      </c>
      <c r="D46" s="3">
        <v>0</v>
      </c>
      <c r="E46" s="3">
        <v>5</v>
      </c>
      <c r="F46" s="6">
        <v>2</v>
      </c>
      <c r="G46" s="3">
        <v>32600</v>
      </c>
    </row>
    <row r="47" spans="1:7" x14ac:dyDescent="0.2">
      <c r="A47" s="5">
        <v>46</v>
      </c>
      <c r="B47" s="6">
        <v>1</v>
      </c>
      <c r="C47" s="3">
        <v>38</v>
      </c>
      <c r="D47" s="3">
        <v>6</v>
      </c>
      <c r="E47" s="3">
        <v>6</v>
      </c>
      <c r="F47" s="6">
        <v>6</v>
      </c>
      <c r="G47" s="3">
        <v>59200</v>
      </c>
    </row>
    <row r="48" spans="1:7" x14ac:dyDescent="0.2">
      <c r="A48" s="5">
        <v>47</v>
      </c>
      <c r="B48" s="6">
        <v>0</v>
      </c>
      <c r="C48" s="3">
        <v>44</v>
      </c>
      <c r="D48" s="3">
        <v>7</v>
      </c>
      <c r="E48" s="3">
        <v>12</v>
      </c>
      <c r="F48" s="6">
        <v>4</v>
      </c>
      <c r="G48" s="3">
        <v>74800</v>
      </c>
    </row>
    <row r="49" spans="1:7" x14ac:dyDescent="0.2">
      <c r="A49" s="5">
        <v>48</v>
      </c>
      <c r="B49" s="6">
        <v>1</v>
      </c>
      <c r="C49" s="3">
        <v>25</v>
      </c>
      <c r="D49" s="3">
        <v>0</v>
      </c>
      <c r="E49" s="3">
        <v>3</v>
      </c>
      <c r="F49" s="6">
        <v>4</v>
      </c>
      <c r="G49" s="3">
        <v>45500</v>
      </c>
    </row>
    <row r="50" spans="1:7" x14ac:dyDescent="0.2">
      <c r="A50" s="5">
        <v>49</v>
      </c>
      <c r="B50" s="6">
        <v>0</v>
      </c>
      <c r="C50" s="3">
        <v>37</v>
      </c>
      <c r="D50" s="3">
        <v>8</v>
      </c>
      <c r="E50" s="3">
        <v>5</v>
      </c>
      <c r="F50" s="6">
        <v>4</v>
      </c>
      <c r="G50" s="3">
        <v>46500</v>
      </c>
    </row>
    <row r="51" spans="1:7" x14ac:dyDescent="0.2">
      <c r="A51" s="5">
        <v>50</v>
      </c>
      <c r="B51" s="6">
        <v>1</v>
      </c>
      <c r="C51" s="3">
        <v>53</v>
      </c>
      <c r="D51" s="3">
        <v>13</v>
      </c>
      <c r="E51" s="3">
        <v>13</v>
      </c>
      <c r="F51" s="6">
        <v>6</v>
      </c>
      <c r="G51" s="3">
        <v>136300</v>
      </c>
    </row>
    <row r="52" spans="1:7" x14ac:dyDescent="0.2">
      <c r="A52" s="5">
        <v>51</v>
      </c>
      <c r="B52" s="6">
        <v>1</v>
      </c>
      <c r="C52" s="3">
        <v>46</v>
      </c>
      <c r="D52" s="3">
        <v>7</v>
      </c>
      <c r="E52" s="3">
        <v>18</v>
      </c>
      <c r="F52" s="6">
        <v>4</v>
      </c>
      <c r="G52" s="3">
        <v>86900</v>
      </c>
    </row>
    <row r="53" spans="1:7" x14ac:dyDescent="0.2">
      <c r="A53" s="5">
        <v>52</v>
      </c>
      <c r="B53" s="6">
        <v>0</v>
      </c>
      <c r="C53" s="3">
        <v>20</v>
      </c>
      <c r="D53" s="3">
        <v>0</v>
      </c>
      <c r="E53" s="3">
        <v>1</v>
      </c>
      <c r="F53" s="6">
        <v>0</v>
      </c>
      <c r="G53" s="3">
        <v>23900</v>
      </c>
    </row>
    <row r="54" spans="1:7" x14ac:dyDescent="0.2">
      <c r="A54" s="5">
        <v>53</v>
      </c>
      <c r="B54" s="6">
        <v>0</v>
      </c>
      <c r="C54" s="3">
        <v>34</v>
      </c>
      <c r="D54" s="3">
        <v>5</v>
      </c>
      <c r="E54" s="3">
        <v>1</v>
      </c>
      <c r="F54" s="6">
        <v>6</v>
      </c>
      <c r="G54" s="3">
        <v>52700</v>
      </c>
    </row>
    <row r="55" spans="1:7" x14ac:dyDescent="0.2">
      <c r="A55" s="5">
        <v>54</v>
      </c>
      <c r="B55" s="6">
        <v>0</v>
      </c>
      <c r="C55" s="3">
        <v>60</v>
      </c>
      <c r="D55" s="3">
        <v>12</v>
      </c>
      <c r="E55" s="3">
        <v>13</v>
      </c>
      <c r="F55" s="6">
        <v>4</v>
      </c>
      <c r="G55" s="3">
        <v>92700</v>
      </c>
    </row>
    <row r="56" spans="1:7" x14ac:dyDescent="0.2">
      <c r="A56" s="5">
        <v>55</v>
      </c>
      <c r="B56" s="6">
        <v>0</v>
      </c>
      <c r="C56" s="3">
        <v>36</v>
      </c>
      <c r="D56" s="3">
        <v>6</v>
      </c>
      <c r="E56" s="3">
        <v>7</v>
      </c>
      <c r="F56" s="6">
        <v>4</v>
      </c>
      <c r="G56" s="3">
        <v>59500</v>
      </c>
    </row>
    <row r="57" spans="1:7" x14ac:dyDescent="0.2">
      <c r="A57" s="5">
        <v>56</v>
      </c>
      <c r="B57" s="6">
        <v>1</v>
      </c>
      <c r="C57" s="3">
        <v>41</v>
      </c>
      <c r="D57" s="3">
        <v>6</v>
      </c>
      <c r="E57" s="3">
        <v>3</v>
      </c>
      <c r="F57" s="6">
        <v>6</v>
      </c>
      <c r="G57" s="3">
        <v>69400</v>
      </c>
    </row>
    <row r="58" spans="1:7" x14ac:dyDescent="0.2">
      <c r="A58" s="5">
        <v>57</v>
      </c>
      <c r="B58" s="6">
        <v>0</v>
      </c>
      <c r="C58" s="3">
        <v>33</v>
      </c>
      <c r="D58" s="3">
        <v>3</v>
      </c>
      <c r="E58" s="3">
        <v>1</v>
      </c>
      <c r="F58" s="6">
        <v>6</v>
      </c>
      <c r="G58" s="3">
        <v>46600</v>
      </c>
    </row>
    <row r="59" spans="1:7" x14ac:dyDescent="0.2">
      <c r="A59" s="5">
        <v>58</v>
      </c>
      <c r="B59" s="6">
        <v>1</v>
      </c>
      <c r="C59" s="3">
        <v>29</v>
      </c>
      <c r="D59" s="3">
        <v>3</v>
      </c>
      <c r="E59" s="3">
        <v>8</v>
      </c>
      <c r="F59" s="6">
        <v>4</v>
      </c>
      <c r="G59" s="3">
        <v>61700</v>
      </c>
    </row>
    <row r="60" spans="1:7" x14ac:dyDescent="0.2">
      <c r="A60" s="5">
        <v>59</v>
      </c>
      <c r="B60" s="6">
        <v>1</v>
      </c>
      <c r="C60" s="3">
        <v>48</v>
      </c>
      <c r="D60" s="3">
        <v>11</v>
      </c>
      <c r="E60" s="3">
        <v>9</v>
      </c>
      <c r="F60" s="6">
        <v>4</v>
      </c>
      <c r="G60" s="3">
        <v>88200</v>
      </c>
    </row>
    <row r="61" spans="1:7" x14ac:dyDescent="0.2">
      <c r="A61" s="5">
        <v>60</v>
      </c>
      <c r="B61" s="6">
        <v>0</v>
      </c>
      <c r="C61" s="3">
        <v>43</v>
      </c>
      <c r="D61" s="3">
        <v>0</v>
      </c>
      <c r="E61" s="3">
        <v>4</v>
      </c>
      <c r="F61" s="6">
        <v>6</v>
      </c>
      <c r="G61" s="3">
        <v>45000</v>
      </c>
    </row>
    <row r="62" spans="1:7" x14ac:dyDescent="0.2">
      <c r="A62" s="5">
        <v>61</v>
      </c>
      <c r="B62" s="6">
        <v>0</v>
      </c>
      <c r="C62" s="3">
        <v>61</v>
      </c>
      <c r="D62" s="3">
        <v>10</v>
      </c>
      <c r="E62" s="3">
        <v>5</v>
      </c>
      <c r="F62" s="6">
        <v>0</v>
      </c>
      <c r="G62" s="3">
        <v>52200</v>
      </c>
    </row>
    <row r="63" spans="1:7" x14ac:dyDescent="0.2">
      <c r="A63" s="5">
        <v>62</v>
      </c>
      <c r="B63" s="6">
        <v>1</v>
      </c>
      <c r="C63" s="3">
        <v>30</v>
      </c>
      <c r="D63" s="3">
        <v>5</v>
      </c>
      <c r="E63" s="3">
        <v>1</v>
      </c>
      <c r="F63" s="6">
        <v>6</v>
      </c>
      <c r="G63" s="3">
        <v>61400</v>
      </c>
    </row>
    <row r="64" spans="1:7" x14ac:dyDescent="0.2">
      <c r="A64" s="5">
        <v>63</v>
      </c>
      <c r="B64" s="6">
        <v>0</v>
      </c>
      <c r="C64" s="3">
        <v>36</v>
      </c>
      <c r="D64" s="3">
        <v>5</v>
      </c>
      <c r="E64" s="3">
        <v>19</v>
      </c>
      <c r="F64" s="6">
        <v>4</v>
      </c>
      <c r="G64" s="3">
        <v>87500</v>
      </c>
    </row>
    <row r="65" spans="1:7" x14ac:dyDescent="0.2">
      <c r="A65" s="5">
        <v>64</v>
      </c>
      <c r="B65" s="6">
        <v>0</v>
      </c>
      <c r="C65" s="3">
        <v>48</v>
      </c>
      <c r="D65" s="3">
        <v>7</v>
      </c>
      <c r="E65" s="3">
        <v>23</v>
      </c>
      <c r="F65" s="6">
        <v>4</v>
      </c>
      <c r="G65" s="3">
        <v>103700</v>
      </c>
    </row>
    <row r="66" spans="1:7" x14ac:dyDescent="0.2">
      <c r="A66" s="5">
        <v>65</v>
      </c>
      <c r="B66" s="6">
        <v>0</v>
      </c>
      <c r="C66" s="3">
        <v>29</v>
      </c>
      <c r="D66" s="3">
        <v>5</v>
      </c>
      <c r="E66" s="3">
        <v>6</v>
      </c>
      <c r="F66" s="6">
        <v>4</v>
      </c>
      <c r="G66" s="3">
        <v>54000</v>
      </c>
    </row>
    <row r="67" spans="1:7" x14ac:dyDescent="0.2">
      <c r="A67" s="5">
        <v>66</v>
      </c>
      <c r="B67" s="6">
        <v>1</v>
      </c>
      <c r="C67" s="3">
        <v>26</v>
      </c>
      <c r="D67" s="3">
        <v>11</v>
      </c>
      <c r="E67" s="3">
        <v>23</v>
      </c>
      <c r="F67" s="6">
        <v>4</v>
      </c>
      <c r="G67" s="3">
        <v>125100</v>
      </c>
    </row>
    <row r="68" spans="1:7" x14ac:dyDescent="0.2">
      <c r="A68" s="5">
        <v>67</v>
      </c>
      <c r="B68" s="6">
        <v>0</v>
      </c>
      <c r="C68" s="3">
        <v>49</v>
      </c>
      <c r="D68" s="3">
        <v>5</v>
      </c>
      <c r="E68" s="3">
        <v>11</v>
      </c>
      <c r="F68" s="6">
        <v>2</v>
      </c>
      <c r="G68" s="3">
        <v>45900</v>
      </c>
    </row>
    <row r="69" spans="1:7" x14ac:dyDescent="0.2">
      <c r="A69" s="5">
        <v>68</v>
      </c>
      <c r="B69" s="6">
        <v>1</v>
      </c>
      <c r="C69" s="3">
        <v>28</v>
      </c>
      <c r="D69" s="3">
        <v>10</v>
      </c>
      <c r="E69" s="3">
        <v>2</v>
      </c>
      <c r="F69" s="6">
        <v>6</v>
      </c>
      <c r="G69" s="3">
        <v>79300</v>
      </c>
    </row>
    <row r="70" spans="1:7" x14ac:dyDescent="0.2">
      <c r="A70" s="5">
        <v>69</v>
      </c>
      <c r="B70" s="6">
        <v>0</v>
      </c>
      <c r="C70" s="3">
        <v>44</v>
      </c>
      <c r="D70" s="3">
        <v>20</v>
      </c>
      <c r="E70" s="3">
        <v>5</v>
      </c>
      <c r="F70" s="6">
        <v>6</v>
      </c>
      <c r="G70" s="3">
        <v>108600</v>
      </c>
    </row>
    <row r="71" spans="1:7" x14ac:dyDescent="0.2">
      <c r="A71" s="5">
        <v>70</v>
      </c>
      <c r="B71" s="6">
        <v>0</v>
      </c>
      <c r="C71" s="3">
        <v>48</v>
      </c>
      <c r="D71" s="3">
        <v>0</v>
      </c>
      <c r="E71" s="3">
        <v>13</v>
      </c>
      <c r="F71" s="6">
        <v>6</v>
      </c>
      <c r="G71" s="3">
        <v>68200</v>
      </c>
    </row>
    <row r="72" spans="1:7" x14ac:dyDescent="0.2">
      <c r="A72" s="5">
        <v>71</v>
      </c>
      <c r="B72" s="6">
        <v>1</v>
      </c>
      <c r="C72" s="3">
        <v>50</v>
      </c>
      <c r="D72" s="3">
        <v>0</v>
      </c>
      <c r="E72" s="3">
        <v>21</v>
      </c>
      <c r="F72" s="6">
        <v>2</v>
      </c>
      <c r="G72" s="3">
        <v>65200</v>
      </c>
    </row>
    <row r="73" spans="1:7" x14ac:dyDescent="0.2">
      <c r="A73" s="5">
        <v>72</v>
      </c>
      <c r="B73" s="6">
        <v>0</v>
      </c>
      <c r="C73" s="3">
        <v>48</v>
      </c>
      <c r="D73" s="3">
        <v>12</v>
      </c>
      <c r="E73" s="3">
        <v>14</v>
      </c>
      <c r="F73" s="6">
        <v>4</v>
      </c>
      <c r="G73" s="3">
        <v>95600</v>
      </c>
    </row>
    <row r="74" spans="1:7" x14ac:dyDescent="0.2">
      <c r="A74" s="5">
        <v>73</v>
      </c>
      <c r="B74" s="6">
        <v>0</v>
      </c>
      <c r="C74" s="3">
        <v>30</v>
      </c>
      <c r="D74" s="3">
        <v>16</v>
      </c>
      <c r="E74" s="3">
        <v>12</v>
      </c>
      <c r="F74" s="6">
        <v>4</v>
      </c>
      <c r="G74" s="3">
        <v>103100</v>
      </c>
    </row>
    <row r="75" spans="1:7" x14ac:dyDescent="0.2">
      <c r="A75" s="5">
        <v>74</v>
      </c>
      <c r="B75" s="6">
        <v>0</v>
      </c>
      <c r="C75" s="3">
        <v>41</v>
      </c>
      <c r="D75" s="3">
        <v>20</v>
      </c>
      <c r="E75" s="3">
        <v>23</v>
      </c>
      <c r="F75" s="6">
        <v>4</v>
      </c>
      <c r="G75" s="3">
        <v>143500</v>
      </c>
    </row>
    <row r="76" spans="1:7" x14ac:dyDescent="0.2">
      <c r="A76" s="5">
        <v>75</v>
      </c>
      <c r="B76" s="6">
        <v>1</v>
      </c>
      <c r="C76" s="3">
        <v>35</v>
      </c>
      <c r="D76" s="3">
        <v>11</v>
      </c>
      <c r="E76" s="3">
        <v>5</v>
      </c>
      <c r="F76" s="6">
        <v>4</v>
      </c>
      <c r="G76" s="3">
        <v>78200</v>
      </c>
    </row>
    <row r="77" spans="1:7" x14ac:dyDescent="0.2">
      <c r="A77" s="5">
        <v>76</v>
      </c>
      <c r="B77" s="6">
        <v>0</v>
      </c>
      <c r="C77" s="3">
        <v>28</v>
      </c>
      <c r="D77" s="3">
        <v>3</v>
      </c>
      <c r="E77" s="3">
        <v>3</v>
      </c>
      <c r="F77" s="6">
        <v>4</v>
      </c>
      <c r="G77" s="3">
        <v>40200</v>
      </c>
    </row>
    <row r="78" spans="1:7" x14ac:dyDescent="0.2">
      <c r="A78" s="5">
        <v>77</v>
      </c>
      <c r="B78" s="6">
        <v>0</v>
      </c>
      <c r="C78" s="3">
        <v>33</v>
      </c>
      <c r="D78" s="3">
        <v>8</v>
      </c>
      <c r="E78" s="3">
        <v>5</v>
      </c>
      <c r="F78" s="6">
        <v>4</v>
      </c>
      <c r="G78" s="3">
        <v>60500</v>
      </c>
    </row>
    <row r="79" spans="1:7" x14ac:dyDescent="0.2">
      <c r="A79" s="5">
        <v>78</v>
      </c>
      <c r="B79" s="6">
        <v>0</v>
      </c>
      <c r="C79" s="3">
        <v>61</v>
      </c>
      <c r="D79" s="3">
        <v>0</v>
      </c>
      <c r="E79" s="3">
        <v>7</v>
      </c>
      <c r="F79" s="6">
        <v>4</v>
      </c>
      <c r="G79" s="3">
        <v>40500</v>
      </c>
    </row>
    <row r="80" spans="1:7" x14ac:dyDescent="0.2">
      <c r="A80" s="5">
        <v>79</v>
      </c>
      <c r="B80" s="6">
        <v>0</v>
      </c>
      <c r="C80" s="3">
        <v>53</v>
      </c>
      <c r="D80" s="3">
        <v>10</v>
      </c>
      <c r="E80" s="3">
        <v>8</v>
      </c>
      <c r="F80" s="6">
        <v>4</v>
      </c>
      <c r="G80" s="3">
        <v>73800</v>
      </c>
    </row>
    <row r="81" spans="1:7" x14ac:dyDescent="0.2">
      <c r="A81" s="5">
        <v>80</v>
      </c>
      <c r="B81" s="6">
        <v>0</v>
      </c>
      <c r="C81" s="3">
        <v>48</v>
      </c>
      <c r="D81" s="3">
        <v>4</v>
      </c>
      <c r="E81" s="3">
        <v>4</v>
      </c>
      <c r="F81" s="6">
        <v>4</v>
      </c>
      <c r="G81" s="3">
        <v>45300</v>
      </c>
    </row>
    <row r="82" spans="1:7" x14ac:dyDescent="0.2">
      <c r="A82" s="5">
        <v>81</v>
      </c>
      <c r="B82" s="6">
        <v>1</v>
      </c>
      <c r="C82" s="3">
        <v>47</v>
      </c>
      <c r="D82" s="3">
        <v>9</v>
      </c>
      <c r="E82" s="3">
        <v>1</v>
      </c>
      <c r="F82" s="6">
        <v>4</v>
      </c>
      <c r="G82" s="3">
        <v>61400</v>
      </c>
    </row>
    <row r="83" spans="1:7" x14ac:dyDescent="0.2">
      <c r="A83" s="5">
        <v>82</v>
      </c>
      <c r="B83" s="6">
        <v>0</v>
      </c>
      <c r="C83" s="3">
        <v>48</v>
      </c>
      <c r="D83" s="3">
        <v>4</v>
      </c>
      <c r="E83" s="3">
        <v>7</v>
      </c>
      <c r="F83" s="6">
        <v>6</v>
      </c>
      <c r="G83" s="3">
        <v>64800</v>
      </c>
    </row>
    <row r="84" spans="1:7" x14ac:dyDescent="0.2">
      <c r="A84" s="5">
        <v>83</v>
      </c>
      <c r="B84" s="6">
        <v>0</v>
      </c>
      <c r="C84" s="3">
        <v>55</v>
      </c>
      <c r="D84" s="3">
        <v>11</v>
      </c>
      <c r="E84" s="3">
        <v>3</v>
      </c>
      <c r="F84" s="6">
        <v>6</v>
      </c>
      <c r="G84" s="3">
        <v>75600</v>
      </c>
    </row>
    <row r="85" spans="1:7" x14ac:dyDescent="0.2">
      <c r="A85" s="5">
        <v>84</v>
      </c>
      <c r="B85" s="6">
        <v>1</v>
      </c>
      <c r="C85" s="3">
        <v>32</v>
      </c>
      <c r="D85" s="3">
        <v>1</v>
      </c>
      <c r="E85" s="3">
        <v>19</v>
      </c>
      <c r="F85" s="6">
        <v>6</v>
      </c>
      <c r="G85" s="3">
        <v>95800</v>
      </c>
    </row>
    <row r="86" spans="1:7" x14ac:dyDescent="0.2">
      <c r="A86" s="5">
        <v>85</v>
      </c>
      <c r="B86" s="6">
        <v>1</v>
      </c>
      <c r="C86" s="3">
        <v>60</v>
      </c>
      <c r="D86" s="3">
        <v>11</v>
      </c>
      <c r="E86" s="3">
        <v>4</v>
      </c>
      <c r="F86" s="6">
        <v>8</v>
      </c>
      <c r="G86" s="3">
        <v>126700</v>
      </c>
    </row>
    <row r="87" spans="1:7" x14ac:dyDescent="0.2">
      <c r="A87" s="5">
        <v>86</v>
      </c>
      <c r="B87" s="6">
        <v>1</v>
      </c>
      <c r="C87" s="3">
        <v>50</v>
      </c>
      <c r="D87" s="3">
        <v>10</v>
      </c>
      <c r="E87" s="3">
        <v>2</v>
      </c>
      <c r="F87" s="6">
        <v>4</v>
      </c>
      <c r="G87" s="3">
        <v>67000</v>
      </c>
    </row>
    <row r="88" spans="1:7" x14ac:dyDescent="0.2">
      <c r="A88" s="5">
        <v>87</v>
      </c>
      <c r="B88" s="6">
        <v>0</v>
      </c>
      <c r="C88" s="3">
        <v>49</v>
      </c>
      <c r="D88" s="3">
        <v>16</v>
      </c>
      <c r="E88" s="3">
        <v>12</v>
      </c>
      <c r="F88" s="6">
        <v>4</v>
      </c>
      <c r="G88" s="3">
        <v>102600</v>
      </c>
    </row>
    <row r="89" spans="1:7" x14ac:dyDescent="0.2">
      <c r="A89" s="5">
        <v>88</v>
      </c>
      <c r="B89" s="6">
        <v>1</v>
      </c>
      <c r="C89" s="3">
        <v>22</v>
      </c>
      <c r="D89" s="3">
        <v>4</v>
      </c>
      <c r="E89" s="3">
        <v>3</v>
      </c>
      <c r="F89" s="6">
        <v>4</v>
      </c>
      <c r="G89" s="3">
        <v>52000</v>
      </c>
    </row>
    <row r="90" spans="1:7" x14ac:dyDescent="0.2">
      <c r="A90" s="5">
        <v>89</v>
      </c>
      <c r="B90" s="6">
        <v>0</v>
      </c>
      <c r="C90" s="3">
        <v>51</v>
      </c>
      <c r="D90" s="3">
        <v>9</v>
      </c>
      <c r="E90" s="3">
        <v>10</v>
      </c>
      <c r="F90" s="6">
        <v>4</v>
      </c>
      <c r="G90" s="3">
        <v>76000</v>
      </c>
    </row>
    <row r="91" spans="1:7" x14ac:dyDescent="0.2">
      <c r="A91" s="5">
        <v>90</v>
      </c>
      <c r="B91" s="6">
        <v>0</v>
      </c>
      <c r="C91" s="3">
        <v>22</v>
      </c>
      <c r="D91" s="3">
        <v>0</v>
      </c>
      <c r="E91" s="3">
        <v>3</v>
      </c>
      <c r="F91" s="6">
        <v>8</v>
      </c>
      <c r="G91" s="3">
        <v>83000</v>
      </c>
    </row>
    <row r="92" spans="1:7" x14ac:dyDescent="0.2">
      <c r="A92" s="5">
        <v>91</v>
      </c>
      <c r="B92" s="6">
        <v>0</v>
      </c>
      <c r="C92" s="3">
        <v>47</v>
      </c>
      <c r="D92" s="3">
        <v>8</v>
      </c>
      <c r="E92" s="3">
        <v>13</v>
      </c>
      <c r="F92" s="6">
        <v>4</v>
      </c>
      <c r="G92" s="3">
        <v>80800</v>
      </c>
    </row>
    <row r="93" spans="1:7" x14ac:dyDescent="0.2">
      <c r="A93" s="5">
        <v>92</v>
      </c>
      <c r="B93" s="6">
        <v>0</v>
      </c>
      <c r="C93" s="3">
        <v>41</v>
      </c>
      <c r="D93" s="3">
        <v>10</v>
      </c>
      <c r="E93" s="3">
        <v>10</v>
      </c>
      <c r="F93" s="6">
        <v>6</v>
      </c>
      <c r="G93" s="3">
        <v>91100</v>
      </c>
    </row>
    <row r="94" spans="1:7" x14ac:dyDescent="0.2">
      <c r="A94" s="5">
        <v>93</v>
      </c>
      <c r="B94" s="6">
        <v>1</v>
      </c>
      <c r="C94" s="3">
        <v>24</v>
      </c>
      <c r="D94" s="3">
        <v>3</v>
      </c>
      <c r="E94" s="3">
        <v>1</v>
      </c>
      <c r="F94" s="6">
        <v>0</v>
      </c>
      <c r="G94" s="3">
        <v>30100</v>
      </c>
    </row>
    <row r="95" spans="1:7" x14ac:dyDescent="0.2">
      <c r="A95" s="5">
        <v>94</v>
      </c>
      <c r="B95" s="6">
        <v>0</v>
      </c>
      <c r="C95" s="3">
        <v>64</v>
      </c>
      <c r="D95" s="3">
        <v>5</v>
      </c>
      <c r="E95" s="3">
        <v>7</v>
      </c>
      <c r="F95" s="6">
        <v>4</v>
      </c>
      <c r="G95" s="3">
        <v>55700</v>
      </c>
    </row>
    <row r="96" spans="1:7" x14ac:dyDescent="0.2">
      <c r="A96" s="5">
        <v>95</v>
      </c>
      <c r="B96" s="6">
        <v>0</v>
      </c>
      <c r="C96" s="3">
        <v>43</v>
      </c>
      <c r="D96" s="3">
        <v>0</v>
      </c>
      <c r="E96" s="3">
        <v>11</v>
      </c>
      <c r="F96" s="6">
        <v>4</v>
      </c>
      <c r="G96" s="3">
        <v>51400</v>
      </c>
    </row>
    <row r="97" spans="1:7" x14ac:dyDescent="0.2">
      <c r="A97" s="5">
        <v>96</v>
      </c>
      <c r="B97" s="6">
        <v>1</v>
      </c>
      <c r="C97" s="3">
        <v>22</v>
      </c>
      <c r="D97" s="3">
        <v>3</v>
      </c>
      <c r="E97" s="3">
        <v>1</v>
      </c>
      <c r="F97" s="6">
        <v>4</v>
      </c>
      <c r="G97" s="3">
        <v>43800</v>
      </c>
    </row>
    <row r="98" spans="1:7" x14ac:dyDescent="0.2">
      <c r="A98" s="5">
        <v>97</v>
      </c>
      <c r="B98" s="6">
        <v>0</v>
      </c>
      <c r="C98" s="3">
        <v>59</v>
      </c>
      <c r="D98" s="3">
        <v>0</v>
      </c>
      <c r="E98" s="3">
        <v>1</v>
      </c>
      <c r="F98" s="6">
        <v>4</v>
      </c>
      <c r="G98" s="3">
        <v>25000</v>
      </c>
    </row>
    <row r="99" spans="1:7" x14ac:dyDescent="0.2">
      <c r="A99" s="5">
        <v>98</v>
      </c>
      <c r="B99" s="6">
        <v>1</v>
      </c>
      <c r="C99" s="3">
        <v>32</v>
      </c>
      <c r="D99" s="3">
        <v>10</v>
      </c>
      <c r="E99" s="3">
        <v>15</v>
      </c>
      <c r="F99" s="6">
        <v>2</v>
      </c>
      <c r="G99" s="3">
        <v>80600</v>
      </c>
    </row>
    <row r="100" spans="1:7" x14ac:dyDescent="0.2">
      <c r="A100" s="5">
        <v>99</v>
      </c>
      <c r="B100" s="6">
        <v>0</v>
      </c>
      <c r="C100" s="3">
        <v>45</v>
      </c>
      <c r="D100" s="3">
        <v>8</v>
      </c>
      <c r="E100" s="3">
        <v>5</v>
      </c>
      <c r="F100" s="6">
        <v>2</v>
      </c>
      <c r="G100" s="3">
        <v>39600</v>
      </c>
    </row>
    <row r="101" spans="1:7" x14ac:dyDescent="0.2">
      <c r="A101" s="5">
        <v>100</v>
      </c>
      <c r="B101" s="6">
        <v>1</v>
      </c>
      <c r="C101" s="3">
        <v>47</v>
      </c>
      <c r="D101" s="3">
        <v>0</v>
      </c>
      <c r="E101" s="3">
        <v>1</v>
      </c>
      <c r="F101" s="6">
        <v>2</v>
      </c>
      <c r="G101" s="3">
        <v>13400</v>
      </c>
    </row>
    <row r="102" spans="1:7" x14ac:dyDescent="0.2">
      <c r="A102" s="5">
        <v>101</v>
      </c>
      <c r="B102" s="6">
        <v>0</v>
      </c>
      <c r="C102" s="3">
        <v>29</v>
      </c>
      <c r="D102" s="3">
        <v>6</v>
      </c>
      <c r="E102" s="3">
        <v>18</v>
      </c>
      <c r="F102" s="6">
        <v>4</v>
      </c>
      <c r="G102" s="3">
        <v>88200</v>
      </c>
    </row>
    <row r="103" spans="1:7" x14ac:dyDescent="0.2">
      <c r="A103" s="5">
        <v>102</v>
      </c>
      <c r="B103" s="6">
        <v>1</v>
      </c>
      <c r="C103" s="3">
        <v>61</v>
      </c>
      <c r="D103" s="3">
        <v>9</v>
      </c>
      <c r="E103" s="3">
        <v>15</v>
      </c>
      <c r="F103" s="6">
        <v>6</v>
      </c>
      <c r="G103" s="3">
        <v>109100</v>
      </c>
    </row>
    <row r="104" spans="1:7" x14ac:dyDescent="0.2">
      <c r="A104" s="5">
        <v>103</v>
      </c>
      <c r="B104" s="6">
        <v>0</v>
      </c>
      <c r="C104" s="3">
        <v>57</v>
      </c>
      <c r="D104" s="3">
        <v>3</v>
      </c>
      <c r="E104" s="3">
        <v>1</v>
      </c>
      <c r="F104" s="6">
        <v>4</v>
      </c>
      <c r="G104" s="3">
        <v>34200</v>
      </c>
    </row>
    <row r="105" spans="1:7" x14ac:dyDescent="0.2">
      <c r="A105" s="5">
        <v>104</v>
      </c>
      <c r="B105" s="6">
        <v>0</v>
      </c>
      <c r="C105" s="3">
        <v>65</v>
      </c>
      <c r="D105" s="3">
        <v>4</v>
      </c>
      <c r="E105" s="3">
        <v>9</v>
      </c>
      <c r="F105" s="6">
        <v>4</v>
      </c>
      <c r="G105" s="3">
        <v>57800</v>
      </c>
    </row>
    <row r="106" spans="1:7" x14ac:dyDescent="0.2">
      <c r="A106" s="5">
        <v>105</v>
      </c>
      <c r="B106" s="6">
        <v>1</v>
      </c>
      <c r="C106" s="3">
        <v>34</v>
      </c>
      <c r="D106" s="3">
        <v>6</v>
      </c>
      <c r="E106" s="3">
        <v>7</v>
      </c>
      <c r="F106" s="6">
        <v>4</v>
      </c>
      <c r="G106" s="3">
        <v>68100</v>
      </c>
    </row>
    <row r="107" spans="1:7" x14ac:dyDescent="0.2">
      <c r="A107" s="5">
        <v>106</v>
      </c>
      <c r="B107" s="6">
        <v>1</v>
      </c>
      <c r="C107" s="3">
        <v>54</v>
      </c>
      <c r="D107" s="3">
        <v>6</v>
      </c>
      <c r="E107" s="3">
        <v>13</v>
      </c>
      <c r="F107" s="6">
        <v>6</v>
      </c>
      <c r="G107" s="3">
        <v>94900</v>
      </c>
    </row>
    <row r="108" spans="1:7" x14ac:dyDescent="0.2">
      <c r="A108" s="5">
        <v>107</v>
      </c>
      <c r="B108" s="6">
        <v>0</v>
      </c>
      <c r="C108" s="3">
        <v>30</v>
      </c>
      <c r="D108" s="3">
        <v>5</v>
      </c>
      <c r="E108" s="3">
        <v>5</v>
      </c>
      <c r="F108" s="6">
        <v>6</v>
      </c>
      <c r="G108" s="3">
        <v>63200</v>
      </c>
    </row>
    <row r="109" spans="1:7" x14ac:dyDescent="0.2">
      <c r="A109" s="5">
        <v>108</v>
      </c>
      <c r="B109" s="6">
        <v>0</v>
      </c>
      <c r="C109" s="3">
        <v>39</v>
      </c>
      <c r="D109" s="3">
        <v>6</v>
      </c>
      <c r="E109" s="3">
        <v>16</v>
      </c>
      <c r="F109" s="6">
        <v>4</v>
      </c>
      <c r="G109" s="3">
        <v>82700</v>
      </c>
    </row>
    <row r="110" spans="1:7" x14ac:dyDescent="0.2">
      <c r="A110" s="5">
        <v>109</v>
      </c>
      <c r="B110" s="6">
        <v>1</v>
      </c>
      <c r="C110" s="3">
        <v>32</v>
      </c>
      <c r="D110" s="3">
        <v>7</v>
      </c>
      <c r="E110" s="3">
        <v>8</v>
      </c>
      <c r="F110" s="6">
        <v>6</v>
      </c>
      <c r="G110" s="3">
        <v>85600</v>
      </c>
    </row>
    <row r="111" spans="1:7" x14ac:dyDescent="0.2">
      <c r="A111" s="5">
        <v>110</v>
      </c>
      <c r="B111" s="6">
        <v>0</v>
      </c>
      <c r="C111" s="3">
        <v>24</v>
      </c>
      <c r="D111" s="3">
        <v>2</v>
      </c>
      <c r="E111" s="3">
        <v>7</v>
      </c>
      <c r="F111" s="6">
        <v>2</v>
      </c>
      <c r="G111" s="3">
        <v>27100</v>
      </c>
    </row>
    <row r="112" spans="1:7" x14ac:dyDescent="0.2">
      <c r="A112" s="5">
        <v>111</v>
      </c>
      <c r="B112" s="6">
        <v>1</v>
      </c>
      <c r="C112" s="3">
        <v>40</v>
      </c>
      <c r="D112" s="3">
        <v>10</v>
      </c>
      <c r="E112" s="3">
        <v>3</v>
      </c>
      <c r="F112" s="6">
        <v>4</v>
      </c>
      <c r="G112" s="3">
        <v>69800</v>
      </c>
    </row>
    <row r="113" spans="1:7" x14ac:dyDescent="0.2">
      <c r="A113" s="5">
        <v>112</v>
      </c>
      <c r="B113" s="6">
        <v>1</v>
      </c>
      <c r="C113" s="3">
        <v>52</v>
      </c>
      <c r="D113" s="3">
        <v>13</v>
      </c>
      <c r="E113" s="3">
        <v>4</v>
      </c>
      <c r="F113" s="6">
        <v>4</v>
      </c>
      <c r="G113" s="3">
        <v>81300</v>
      </c>
    </row>
    <row r="114" spans="1:7" x14ac:dyDescent="0.2">
      <c r="A114" s="5">
        <v>113</v>
      </c>
      <c r="B114" s="6">
        <v>1</v>
      </c>
      <c r="C114" s="3">
        <v>28</v>
      </c>
      <c r="D114" s="3">
        <v>11</v>
      </c>
      <c r="E114" s="3">
        <v>5</v>
      </c>
      <c r="F114" s="6">
        <v>4</v>
      </c>
      <c r="G114" s="3">
        <v>78400</v>
      </c>
    </row>
    <row r="115" spans="1:7" x14ac:dyDescent="0.2">
      <c r="A115" s="5">
        <v>114</v>
      </c>
      <c r="B115" s="6">
        <v>1</v>
      </c>
      <c r="C115" s="3">
        <v>53</v>
      </c>
      <c r="D115" s="3">
        <v>20</v>
      </c>
      <c r="E115" s="3">
        <v>9</v>
      </c>
      <c r="F115" s="6">
        <v>6</v>
      </c>
      <c r="G115" s="3">
        <v>127300</v>
      </c>
    </row>
    <row r="116" spans="1:7" x14ac:dyDescent="0.2">
      <c r="A116" s="5">
        <v>115</v>
      </c>
      <c r="B116" s="6">
        <v>1</v>
      </c>
      <c r="C116" s="3">
        <v>43</v>
      </c>
      <c r="D116" s="3">
        <v>0</v>
      </c>
      <c r="E116" s="3">
        <v>24</v>
      </c>
      <c r="F116" s="6">
        <v>4</v>
      </c>
      <c r="G116" s="3">
        <v>93700</v>
      </c>
    </row>
    <row r="117" spans="1:7" x14ac:dyDescent="0.2">
      <c r="A117" s="5">
        <v>116</v>
      </c>
      <c r="B117" s="6">
        <v>1</v>
      </c>
      <c r="C117" s="3">
        <v>30</v>
      </c>
      <c r="D117" s="3">
        <v>5</v>
      </c>
      <c r="E117" s="3">
        <v>6</v>
      </c>
      <c r="F117" s="6">
        <v>6</v>
      </c>
      <c r="G117" s="3">
        <v>74400</v>
      </c>
    </row>
    <row r="118" spans="1:7" x14ac:dyDescent="0.2">
      <c r="A118" s="5">
        <v>117</v>
      </c>
      <c r="B118" s="6">
        <v>1</v>
      </c>
      <c r="C118" s="3">
        <v>46</v>
      </c>
      <c r="D118" s="3">
        <v>3</v>
      </c>
      <c r="E118" s="3">
        <v>3</v>
      </c>
      <c r="F118" s="6">
        <v>4</v>
      </c>
      <c r="G118" s="3">
        <v>48300</v>
      </c>
    </row>
    <row r="119" spans="1:7" x14ac:dyDescent="0.2">
      <c r="A119" s="5">
        <v>118</v>
      </c>
      <c r="B119" s="6">
        <v>0</v>
      </c>
      <c r="C119" s="3">
        <v>38</v>
      </c>
      <c r="D119" s="3">
        <v>10</v>
      </c>
      <c r="E119" s="3">
        <v>13</v>
      </c>
      <c r="F119" s="6">
        <v>6</v>
      </c>
      <c r="G119" s="3">
        <v>98900</v>
      </c>
    </row>
    <row r="120" spans="1:7" x14ac:dyDescent="0.2">
      <c r="A120" s="5">
        <v>119</v>
      </c>
      <c r="B120" s="6">
        <v>1</v>
      </c>
      <c r="C120" s="3">
        <v>28</v>
      </c>
      <c r="D120" s="3">
        <v>0</v>
      </c>
      <c r="E120" s="3">
        <v>16</v>
      </c>
      <c r="F120" s="6">
        <v>4</v>
      </c>
      <c r="G120" s="3">
        <v>73300</v>
      </c>
    </row>
    <row r="121" spans="1:7" x14ac:dyDescent="0.2">
      <c r="A121" s="5">
        <v>120</v>
      </c>
      <c r="B121" s="6">
        <v>0</v>
      </c>
      <c r="C121" s="3">
        <v>46</v>
      </c>
      <c r="D121" s="3">
        <v>11</v>
      </c>
      <c r="E121" s="3">
        <v>19</v>
      </c>
      <c r="F121" s="6">
        <v>6</v>
      </c>
      <c r="G121" s="3">
        <v>117300</v>
      </c>
    </row>
    <row r="122" spans="1:7" x14ac:dyDescent="0.2">
      <c r="A122" s="5">
        <v>121</v>
      </c>
      <c r="B122" s="6">
        <v>0</v>
      </c>
      <c r="C122" s="3">
        <v>30</v>
      </c>
      <c r="D122" s="3">
        <v>5</v>
      </c>
      <c r="E122" s="3">
        <v>5</v>
      </c>
      <c r="F122" s="6">
        <v>0</v>
      </c>
      <c r="G122" s="3">
        <v>37800</v>
      </c>
    </row>
    <row r="123" spans="1:7" x14ac:dyDescent="0.2">
      <c r="A123" s="5">
        <v>122</v>
      </c>
      <c r="B123" s="6">
        <v>0</v>
      </c>
      <c r="C123" s="3">
        <v>43</v>
      </c>
      <c r="D123" s="3">
        <v>6</v>
      </c>
      <c r="E123" s="3">
        <v>14</v>
      </c>
      <c r="F123" s="6">
        <v>4</v>
      </c>
      <c r="G123" s="3">
        <v>77400</v>
      </c>
    </row>
    <row r="124" spans="1:7" x14ac:dyDescent="0.2">
      <c r="A124" s="5">
        <v>123</v>
      </c>
      <c r="B124" s="6">
        <v>0</v>
      </c>
      <c r="C124" s="3">
        <v>29</v>
      </c>
      <c r="D124" s="3">
        <v>11</v>
      </c>
      <c r="E124" s="3">
        <v>1</v>
      </c>
      <c r="F124" s="6">
        <v>8</v>
      </c>
      <c r="G124" s="3">
        <v>111200</v>
      </c>
    </row>
    <row r="125" spans="1:7" x14ac:dyDescent="0.2">
      <c r="A125" s="5">
        <v>124</v>
      </c>
      <c r="B125" s="6">
        <v>1</v>
      </c>
      <c r="C125" s="3">
        <v>48</v>
      </c>
      <c r="D125" s="3">
        <v>11</v>
      </c>
      <c r="E125" s="3">
        <v>4</v>
      </c>
      <c r="F125" s="6">
        <v>4</v>
      </c>
      <c r="G125" s="3">
        <v>75300</v>
      </c>
    </row>
    <row r="126" spans="1:7" x14ac:dyDescent="0.2">
      <c r="A126" s="5">
        <v>125</v>
      </c>
      <c r="B126" s="6">
        <v>1</v>
      </c>
      <c r="C126" s="3">
        <v>42</v>
      </c>
      <c r="D126" s="3">
        <v>7</v>
      </c>
      <c r="E126" s="3">
        <v>17</v>
      </c>
      <c r="F126" s="6">
        <v>4</v>
      </c>
      <c r="G126" s="3">
        <v>96900</v>
      </c>
    </row>
    <row r="127" spans="1:7" x14ac:dyDescent="0.2">
      <c r="A127" s="5">
        <v>126</v>
      </c>
      <c r="B127" s="6">
        <v>1</v>
      </c>
      <c r="C127" s="3">
        <v>18</v>
      </c>
      <c r="D127" s="3">
        <v>10</v>
      </c>
      <c r="E127" s="3">
        <v>19</v>
      </c>
      <c r="F127" s="6">
        <v>6</v>
      </c>
      <c r="G127" s="3">
        <v>123600</v>
      </c>
    </row>
    <row r="128" spans="1:7" x14ac:dyDescent="0.2">
      <c r="A128" s="5">
        <v>127</v>
      </c>
      <c r="B128" s="6">
        <v>1</v>
      </c>
      <c r="C128" s="3">
        <v>35</v>
      </c>
      <c r="D128" s="3">
        <v>6</v>
      </c>
      <c r="E128" s="3">
        <v>2</v>
      </c>
      <c r="F128" s="6">
        <v>4</v>
      </c>
      <c r="G128" s="3">
        <v>55200</v>
      </c>
    </row>
    <row r="129" spans="1:7" x14ac:dyDescent="0.2">
      <c r="A129" s="5">
        <v>128</v>
      </c>
      <c r="B129" s="6">
        <v>0</v>
      </c>
      <c r="C129" s="3">
        <v>22</v>
      </c>
      <c r="D129" s="3">
        <v>0</v>
      </c>
      <c r="E129" s="3">
        <v>1</v>
      </c>
      <c r="F129" s="6">
        <v>0</v>
      </c>
      <c r="G129" s="3">
        <v>12400</v>
      </c>
    </row>
    <row r="130" spans="1:7" x14ac:dyDescent="0.2">
      <c r="A130" s="5">
        <v>129</v>
      </c>
      <c r="B130" s="6">
        <v>0</v>
      </c>
      <c r="C130" s="3">
        <v>44</v>
      </c>
      <c r="D130" s="3">
        <v>4</v>
      </c>
      <c r="E130" s="3">
        <v>15</v>
      </c>
      <c r="F130" s="6">
        <v>4</v>
      </c>
      <c r="G130" s="3">
        <v>73900</v>
      </c>
    </row>
    <row r="131" spans="1:7" x14ac:dyDescent="0.2">
      <c r="A131" s="5">
        <v>130</v>
      </c>
      <c r="B131" s="6">
        <v>0</v>
      </c>
      <c r="C131" s="3">
        <v>47</v>
      </c>
      <c r="D131" s="3">
        <v>20</v>
      </c>
      <c r="E131" s="3">
        <v>4</v>
      </c>
      <c r="F131" s="6">
        <v>4</v>
      </c>
      <c r="G131" s="3">
        <v>94100</v>
      </c>
    </row>
    <row r="132" spans="1:7" x14ac:dyDescent="0.2">
      <c r="A132" s="5">
        <v>131</v>
      </c>
      <c r="B132" s="6">
        <v>0</v>
      </c>
      <c r="C132" s="3">
        <v>34</v>
      </c>
      <c r="D132" s="3">
        <v>10</v>
      </c>
      <c r="E132" s="3">
        <v>8</v>
      </c>
      <c r="F132" s="6">
        <v>4</v>
      </c>
      <c r="G132" s="3">
        <v>74300</v>
      </c>
    </row>
    <row r="133" spans="1:7" x14ac:dyDescent="0.2">
      <c r="A133" s="5">
        <v>132</v>
      </c>
      <c r="B133" s="6">
        <v>0</v>
      </c>
      <c r="C133" s="3">
        <v>37</v>
      </c>
      <c r="D133" s="3">
        <v>11</v>
      </c>
      <c r="E133" s="3">
        <v>4</v>
      </c>
      <c r="F133" s="6">
        <v>4</v>
      </c>
      <c r="G133" s="3">
        <v>66900</v>
      </c>
    </row>
    <row r="134" spans="1:7" x14ac:dyDescent="0.2">
      <c r="A134" s="5">
        <v>133</v>
      </c>
      <c r="B134" s="6">
        <v>0</v>
      </c>
      <c r="C134" s="3">
        <v>49</v>
      </c>
      <c r="D134" s="3">
        <v>0</v>
      </c>
      <c r="E134" s="3">
        <v>4</v>
      </c>
      <c r="F134" s="6">
        <v>2</v>
      </c>
      <c r="G134" s="3">
        <v>12500</v>
      </c>
    </row>
    <row r="135" spans="1:7" x14ac:dyDescent="0.2">
      <c r="A135" s="5">
        <v>134</v>
      </c>
      <c r="B135" s="6">
        <v>1</v>
      </c>
      <c r="C135" s="3">
        <v>32</v>
      </c>
      <c r="D135" s="3">
        <v>0</v>
      </c>
      <c r="E135" s="3">
        <v>18</v>
      </c>
      <c r="F135" s="6">
        <v>6</v>
      </c>
      <c r="G135" s="3">
        <v>90200</v>
      </c>
    </row>
    <row r="136" spans="1:7" x14ac:dyDescent="0.2">
      <c r="A136" s="5">
        <v>135</v>
      </c>
      <c r="B136" s="6">
        <v>0</v>
      </c>
      <c r="C136" s="3">
        <v>37</v>
      </c>
      <c r="D136" s="3">
        <v>5</v>
      </c>
      <c r="E136" s="3">
        <v>8</v>
      </c>
      <c r="F136" s="6">
        <v>4</v>
      </c>
      <c r="G136" s="3">
        <v>59000</v>
      </c>
    </row>
    <row r="137" spans="1:7" x14ac:dyDescent="0.2">
      <c r="A137" s="5">
        <v>136</v>
      </c>
      <c r="B137" s="6">
        <v>0</v>
      </c>
      <c r="C137" s="3">
        <v>29</v>
      </c>
      <c r="D137" s="3">
        <v>10</v>
      </c>
      <c r="E137" s="3">
        <v>19</v>
      </c>
      <c r="F137" s="6">
        <v>6</v>
      </c>
      <c r="G137" s="3">
        <v>114700</v>
      </c>
    </row>
    <row r="138" spans="1:7" x14ac:dyDescent="0.2">
      <c r="A138" s="5">
        <v>137</v>
      </c>
      <c r="B138" s="6">
        <v>1</v>
      </c>
      <c r="C138" s="3">
        <v>24</v>
      </c>
      <c r="D138" s="3">
        <v>7</v>
      </c>
      <c r="E138" s="3">
        <v>15</v>
      </c>
      <c r="F138" s="6">
        <v>2</v>
      </c>
      <c r="G138" s="3">
        <v>71700</v>
      </c>
    </row>
    <row r="139" spans="1:7" x14ac:dyDescent="0.2">
      <c r="A139" s="5">
        <v>138</v>
      </c>
      <c r="B139" s="6">
        <v>1</v>
      </c>
      <c r="C139" s="3">
        <v>43</v>
      </c>
      <c r="D139" s="3">
        <v>20</v>
      </c>
      <c r="E139" s="3">
        <v>18</v>
      </c>
      <c r="F139" s="6">
        <v>0</v>
      </c>
      <c r="G139" s="3">
        <v>125500</v>
      </c>
    </row>
    <row r="140" spans="1:7" x14ac:dyDescent="0.2">
      <c r="A140" s="5">
        <v>139</v>
      </c>
      <c r="B140" s="6">
        <v>0</v>
      </c>
      <c r="C140" s="3">
        <v>54</v>
      </c>
      <c r="D140" s="3">
        <v>11</v>
      </c>
      <c r="E140" s="3">
        <v>17</v>
      </c>
      <c r="F140" s="6">
        <v>4</v>
      </c>
      <c r="G140" s="3">
        <v>100200</v>
      </c>
    </row>
    <row r="141" spans="1:7" x14ac:dyDescent="0.2">
      <c r="A141" s="5">
        <v>140</v>
      </c>
      <c r="B141" s="6">
        <v>0</v>
      </c>
      <c r="C141" s="3">
        <v>26</v>
      </c>
      <c r="D141" s="3">
        <v>0</v>
      </c>
      <c r="E141" s="3">
        <v>4</v>
      </c>
      <c r="F141" s="6">
        <v>6</v>
      </c>
      <c r="G141" s="3">
        <v>45400</v>
      </c>
    </row>
    <row r="142" spans="1:7" x14ac:dyDescent="0.2">
      <c r="A142" s="5">
        <v>141</v>
      </c>
      <c r="B142" s="6">
        <v>1</v>
      </c>
      <c r="C142" s="3">
        <v>47</v>
      </c>
      <c r="D142" s="3">
        <v>10</v>
      </c>
      <c r="E142" s="3">
        <v>4</v>
      </c>
      <c r="F142" s="6">
        <v>4</v>
      </c>
      <c r="G142" s="3">
        <v>72200</v>
      </c>
    </row>
    <row r="143" spans="1:7" x14ac:dyDescent="0.2">
      <c r="A143" s="5">
        <v>142</v>
      </c>
      <c r="B143" s="6">
        <v>0</v>
      </c>
      <c r="C143" s="3">
        <v>31</v>
      </c>
      <c r="D143" s="3">
        <v>5</v>
      </c>
      <c r="E143" s="3">
        <v>12</v>
      </c>
      <c r="F143" s="6">
        <v>4</v>
      </c>
      <c r="G143" s="3">
        <v>69500</v>
      </c>
    </row>
    <row r="144" spans="1:7" x14ac:dyDescent="0.2">
      <c r="A144" s="5">
        <v>143</v>
      </c>
      <c r="B144" s="6">
        <v>1</v>
      </c>
      <c r="C144" s="3">
        <v>33</v>
      </c>
      <c r="D144" s="3">
        <v>11</v>
      </c>
      <c r="E144" s="3">
        <v>1</v>
      </c>
      <c r="F144" s="6">
        <v>4</v>
      </c>
      <c r="G144" s="3">
        <v>67900</v>
      </c>
    </row>
    <row r="145" spans="1:7" x14ac:dyDescent="0.2">
      <c r="A145" s="5">
        <v>144</v>
      </c>
      <c r="B145" s="6">
        <v>1</v>
      </c>
      <c r="C145" s="3">
        <v>42</v>
      </c>
      <c r="D145" s="3">
        <v>2</v>
      </c>
      <c r="E145" s="3">
        <v>7</v>
      </c>
      <c r="F145" s="6">
        <v>6</v>
      </c>
      <c r="G145" s="3">
        <v>67500</v>
      </c>
    </row>
    <row r="146" spans="1:7" x14ac:dyDescent="0.2">
      <c r="A146" s="5">
        <v>145</v>
      </c>
      <c r="B146" s="6">
        <v>0</v>
      </c>
      <c r="C146" s="3">
        <v>34</v>
      </c>
      <c r="D146" s="3">
        <v>2</v>
      </c>
      <c r="E146" s="3">
        <v>1</v>
      </c>
      <c r="F146" s="6">
        <v>4</v>
      </c>
      <c r="G146" s="3">
        <v>31800</v>
      </c>
    </row>
    <row r="147" spans="1:7" x14ac:dyDescent="0.2">
      <c r="A147" s="5">
        <v>146</v>
      </c>
      <c r="B147" s="6">
        <v>0</v>
      </c>
      <c r="C147" s="3">
        <v>59</v>
      </c>
      <c r="D147" s="3">
        <v>0</v>
      </c>
      <c r="E147" s="3">
        <v>10</v>
      </c>
      <c r="F147" s="6">
        <v>2</v>
      </c>
      <c r="G147" s="3">
        <v>27800</v>
      </c>
    </row>
    <row r="148" spans="1:7" x14ac:dyDescent="0.2">
      <c r="A148" s="5">
        <v>147</v>
      </c>
      <c r="B148" s="6">
        <v>0</v>
      </c>
      <c r="C148" s="3">
        <v>43</v>
      </c>
      <c r="D148" s="3">
        <v>5</v>
      </c>
      <c r="E148" s="3">
        <v>4</v>
      </c>
      <c r="F148" s="6">
        <v>6</v>
      </c>
      <c r="G148" s="3">
        <v>60200</v>
      </c>
    </row>
    <row r="149" spans="1:7" x14ac:dyDescent="0.2">
      <c r="A149" s="5">
        <v>148</v>
      </c>
      <c r="B149" s="6">
        <v>0</v>
      </c>
      <c r="C149" s="3">
        <v>30</v>
      </c>
      <c r="D149" s="3">
        <v>2</v>
      </c>
      <c r="E149" s="3">
        <v>2</v>
      </c>
      <c r="F149" s="6">
        <v>4</v>
      </c>
      <c r="G149" s="3">
        <v>34500</v>
      </c>
    </row>
    <row r="150" spans="1:7" x14ac:dyDescent="0.2">
      <c r="A150" s="5">
        <v>149</v>
      </c>
      <c r="B150" s="6">
        <v>0</v>
      </c>
      <c r="C150" s="3">
        <v>45</v>
      </c>
      <c r="D150" s="3">
        <v>7</v>
      </c>
      <c r="E150" s="3">
        <v>12</v>
      </c>
      <c r="F150" s="6">
        <v>6</v>
      </c>
      <c r="G150" s="3">
        <v>87000</v>
      </c>
    </row>
    <row r="151" spans="1:7" x14ac:dyDescent="0.2">
      <c r="A151" s="5">
        <v>150</v>
      </c>
      <c r="B151" s="6">
        <v>0</v>
      </c>
      <c r="C151" s="3">
        <v>50</v>
      </c>
      <c r="D151" s="3">
        <v>0</v>
      </c>
      <c r="E151" s="3">
        <v>4</v>
      </c>
      <c r="F151" s="6">
        <v>2</v>
      </c>
      <c r="G151" s="3">
        <v>12500</v>
      </c>
    </row>
    <row r="152" spans="1:7" x14ac:dyDescent="0.2">
      <c r="A152" s="5">
        <v>151</v>
      </c>
      <c r="B152" s="6">
        <v>1</v>
      </c>
      <c r="C152" s="3">
        <v>23</v>
      </c>
      <c r="D152" s="3">
        <v>0</v>
      </c>
      <c r="E152" s="3">
        <v>15</v>
      </c>
      <c r="F152" s="6">
        <v>8</v>
      </c>
      <c r="G152" s="3">
        <v>122700</v>
      </c>
    </row>
    <row r="153" spans="1:7" x14ac:dyDescent="0.2">
      <c r="A153" s="5">
        <v>152</v>
      </c>
      <c r="B153" s="6">
        <v>0</v>
      </c>
      <c r="C153" s="3">
        <v>44</v>
      </c>
      <c r="D153" s="3">
        <v>5</v>
      </c>
      <c r="E153" s="3">
        <v>7</v>
      </c>
      <c r="F153" s="6">
        <v>4</v>
      </c>
      <c r="G153" s="3">
        <v>56200</v>
      </c>
    </row>
    <row r="154" spans="1:7" x14ac:dyDescent="0.2">
      <c r="A154" s="5">
        <v>153</v>
      </c>
      <c r="B154" s="6">
        <v>1</v>
      </c>
      <c r="C154" s="3">
        <v>48</v>
      </c>
      <c r="D154" s="3">
        <v>10</v>
      </c>
      <c r="E154" s="3">
        <v>6</v>
      </c>
      <c r="F154" s="6">
        <v>2</v>
      </c>
      <c r="G154" s="3">
        <v>56900</v>
      </c>
    </row>
    <row r="155" spans="1:7" x14ac:dyDescent="0.2">
      <c r="A155" s="5">
        <v>154</v>
      </c>
      <c r="B155" s="6">
        <v>0</v>
      </c>
      <c r="C155" s="3">
        <v>47</v>
      </c>
      <c r="D155" s="3">
        <v>4</v>
      </c>
      <c r="E155" s="3">
        <v>12</v>
      </c>
      <c r="F155" s="6">
        <v>4</v>
      </c>
      <c r="G155" s="3">
        <v>66000</v>
      </c>
    </row>
    <row r="156" spans="1:7" x14ac:dyDescent="0.2">
      <c r="A156" s="5">
        <v>155</v>
      </c>
      <c r="B156" s="6">
        <v>1</v>
      </c>
      <c r="C156" s="3">
        <v>20</v>
      </c>
      <c r="D156" s="3">
        <v>11</v>
      </c>
      <c r="E156" s="3">
        <v>4</v>
      </c>
      <c r="F156" s="6">
        <v>4</v>
      </c>
      <c r="G156" s="3">
        <v>76000</v>
      </c>
    </row>
    <row r="157" spans="1:7" x14ac:dyDescent="0.2">
      <c r="A157" s="5">
        <v>156</v>
      </c>
      <c r="B157" s="6">
        <v>0</v>
      </c>
      <c r="C157" s="3">
        <v>31</v>
      </c>
      <c r="D157" s="3">
        <v>0</v>
      </c>
      <c r="E157" s="3">
        <v>16</v>
      </c>
      <c r="F157" s="6">
        <v>2</v>
      </c>
      <c r="G157" s="3">
        <v>44100</v>
      </c>
    </row>
    <row r="158" spans="1:7" x14ac:dyDescent="0.2">
      <c r="A158" s="5">
        <v>157</v>
      </c>
      <c r="B158" s="6">
        <v>1</v>
      </c>
      <c r="C158" s="3">
        <v>30</v>
      </c>
      <c r="D158" s="3">
        <v>0</v>
      </c>
      <c r="E158" s="3">
        <v>18</v>
      </c>
      <c r="F158" s="6">
        <v>4</v>
      </c>
      <c r="G158" s="3">
        <v>78500</v>
      </c>
    </row>
    <row r="159" spans="1:7" x14ac:dyDescent="0.2">
      <c r="A159" s="5">
        <v>158</v>
      </c>
      <c r="B159" s="6">
        <v>0</v>
      </c>
      <c r="C159" s="3">
        <v>42</v>
      </c>
      <c r="D159" s="3">
        <v>5</v>
      </c>
      <c r="E159" s="3">
        <v>13</v>
      </c>
      <c r="F159" s="6">
        <v>4</v>
      </c>
      <c r="G159" s="3">
        <v>71800</v>
      </c>
    </row>
    <row r="160" spans="1:7" x14ac:dyDescent="0.2">
      <c r="A160" s="5">
        <v>159</v>
      </c>
      <c r="B160" s="6">
        <v>0</v>
      </c>
      <c r="C160" s="3">
        <v>25</v>
      </c>
      <c r="D160" s="3">
        <v>9</v>
      </c>
      <c r="E160" s="3">
        <v>7</v>
      </c>
      <c r="F160" s="6">
        <v>6</v>
      </c>
      <c r="G160" s="3">
        <v>80700</v>
      </c>
    </row>
    <row r="161" spans="1:7" x14ac:dyDescent="0.2">
      <c r="A161" s="5">
        <v>160</v>
      </c>
      <c r="B161" s="6">
        <v>0</v>
      </c>
      <c r="C161" s="3">
        <v>24</v>
      </c>
      <c r="D161" s="3">
        <v>2</v>
      </c>
      <c r="E161" s="3">
        <v>15</v>
      </c>
      <c r="F161" s="6">
        <v>2</v>
      </c>
      <c r="G161" s="3">
        <v>47800</v>
      </c>
    </row>
    <row r="162" spans="1:7" x14ac:dyDescent="0.2">
      <c r="A162" s="5">
        <v>161</v>
      </c>
      <c r="B162" s="6">
        <v>1</v>
      </c>
      <c r="C162" s="3">
        <v>36</v>
      </c>
      <c r="D162" s="3">
        <v>13</v>
      </c>
      <c r="E162" s="3">
        <v>13</v>
      </c>
      <c r="F162" s="6">
        <v>4</v>
      </c>
      <c r="G162" s="3">
        <v>105000</v>
      </c>
    </row>
    <row r="163" spans="1:7" x14ac:dyDescent="0.2">
      <c r="A163" s="5">
        <v>162</v>
      </c>
      <c r="B163" s="6">
        <v>1</v>
      </c>
      <c r="C163" s="3">
        <v>32</v>
      </c>
      <c r="D163" s="3">
        <v>6</v>
      </c>
      <c r="E163" s="3">
        <v>15</v>
      </c>
      <c r="F163" s="6">
        <v>6</v>
      </c>
      <c r="G163" s="3">
        <v>100700</v>
      </c>
    </row>
    <row r="164" spans="1:7" x14ac:dyDescent="0.2">
      <c r="A164" s="5">
        <v>163</v>
      </c>
      <c r="B164" s="6">
        <v>0</v>
      </c>
      <c r="C164" s="3">
        <v>27</v>
      </c>
      <c r="D164" s="3">
        <v>2</v>
      </c>
      <c r="E164" s="3">
        <v>1</v>
      </c>
      <c r="F164" s="6">
        <v>0</v>
      </c>
      <c r="G164" s="3">
        <v>18300</v>
      </c>
    </row>
    <row r="165" spans="1:7" x14ac:dyDescent="0.2">
      <c r="A165" s="5">
        <v>164</v>
      </c>
      <c r="B165" s="6">
        <v>1</v>
      </c>
      <c r="C165" s="3">
        <v>55</v>
      </c>
      <c r="D165" s="3">
        <v>12</v>
      </c>
      <c r="E165" s="3">
        <v>12</v>
      </c>
      <c r="F165" s="6">
        <v>6</v>
      </c>
      <c r="G165" s="3">
        <v>110600</v>
      </c>
    </row>
    <row r="166" spans="1:7" x14ac:dyDescent="0.2">
      <c r="A166" s="5">
        <v>165</v>
      </c>
      <c r="B166" s="6">
        <v>1</v>
      </c>
      <c r="C166" s="3">
        <v>36</v>
      </c>
      <c r="D166" s="3">
        <v>0</v>
      </c>
      <c r="E166" s="3">
        <v>2</v>
      </c>
      <c r="F166" s="6">
        <v>4</v>
      </c>
      <c r="G166" s="3">
        <v>36800</v>
      </c>
    </row>
    <row r="167" spans="1:7" x14ac:dyDescent="0.2">
      <c r="A167" s="5">
        <v>166</v>
      </c>
      <c r="B167" s="6">
        <v>0</v>
      </c>
      <c r="C167" s="3">
        <v>22</v>
      </c>
      <c r="D167" s="3">
        <v>0</v>
      </c>
      <c r="E167" s="3">
        <v>4</v>
      </c>
      <c r="F167" s="6">
        <v>6</v>
      </c>
      <c r="G167" s="3">
        <v>45500</v>
      </c>
    </row>
    <row r="168" spans="1:7" x14ac:dyDescent="0.2">
      <c r="A168" s="5">
        <v>167</v>
      </c>
      <c r="B168" s="6">
        <v>0</v>
      </c>
      <c r="C168" s="3">
        <v>25</v>
      </c>
      <c r="D168" s="3">
        <v>0</v>
      </c>
      <c r="E168" s="3">
        <v>14</v>
      </c>
      <c r="F168" s="6">
        <v>6</v>
      </c>
      <c r="G168" s="3">
        <v>71400</v>
      </c>
    </row>
    <row r="169" spans="1:7" x14ac:dyDescent="0.2">
      <c r="A169" s="5">
        <v>168</v>
      </c>
      <c r="B169" s="6">
        <v>0</v>
      </c>
      <c r="C169" s="3">
        <v>47</v>
      </c>
      <c r="D169" s="3">
        <v>5</v>
      </c>
      <c r="E169" s="3">
        <v>14</v>
      </c>
      <c r="F169" s="6">
        <v>4</v>
      </c>
      <c r="G169" s="3">
        <v>74300</v>
      </c>
    </row>
    <row r="170" spans="1:7" x14ac:dyDescent="0.2">
      <c r="A170" s="5">
        <v>169</v>
      </c>
      <c r="B170" s="6">
        <v>1</v>
      </c>
      <c r="C170" s="3">
        <v>43</v>
      </c>
      <c r="D170" s="3">
        <v>16</v>
      </c>
      <c r="E170" s="3">
        <v>11</v>
      </c>
      <c r="F170" s="6">
        <v>8</v>
      </c>
      <c r="G170" s="3">
        <v>160600</v>
      </c>
    </row>
    <row r="171" spans="1:7" x14ac:dyDescent="0.2">
      <c r="A171" s="5">
        <v>170</v>
      </c>
      <c r="B171" s="6">
        <v>0</v>
      </c>
      <c r="C171" s="3">
        <v>53</v>
      </c>
      <c r="D171" s="3">
        <v>0</v>
      </c>
      <c r="E171" s="3">
        <v>7</v>
      </c>
      <c r="F171" s="6">
        <v>6</v>
      </c>
      <c r="G171" s="3">
        <v>52500</v>
      </c>
    </row>
    <row r="172" spans="1:7" x14ac:dyDescent="0.2">
      <c r="A172" s="5">
        <v>171</v>
      </c>
      <c r="B172" s="6">
        <v>1</v>
      </c>
      <c r="C172" s="3">
        <v>38</v>
      </c>
      <c r="D172" s="3">
        <v>5</v>
      </c>
      <c r="E172" s="3">
        <v>7</v>
      </c>
      <c r="F172" s="6">
        <v>4</v>
      </c>
      <c r="G172" s="3">
        <v>65000</v>
      </c>
    </row>
    <row r="173" spans="1:7" x14ac:dyDescent="0.2">
      <c r="A173" s="5">
        <v>172</v>
      </c>
      <c r="B173" s="6">
        <v>1</v>
      </c>
      <c r="C173" s="3">
        <v>39</v>
      </c>
      <c r="D173" s="3">
        <v>12</v>
      </c>
      <c r="E173" s="3">
        <v>14</v>
      </c>
      <c r="F173" s="6">
        <v>4</v>
      </c>
      <c r="G173" s="3">
        <v>104500</v>
      </c>
    </row>
    <row r="174" spans="1:7" x14ac:dyDescent="0.2">
      <c r="A174" s="5">
        <v>173</v>
      </c>
      <c r="B174" s="6">
        <v>0</v>
      </c>
      <c r="C174" s="3">
        <v>35</v>
      </c>
      <c r="D174" s="3">
        <v>5</v>
      </c>
      <c r="E174" s="3">
        <v>18</v>
      </c>
      <c r="F174" s="6">
        <v>4</v>
      </c>
      <c r="G174" s="3">
        <v>85000</v>
      </c>
    </row>
    <row r="175" spans="1:7" x14ac:dyDescent="0.2">
      <c r="A175" s="5">
        <v>174</v>
      </c>
      <c r="B175" s="6">
        <v>0</v>
      </c>
      <c r="C175" s="3">
        <v>23</v>
      </c>
      <c r="D175" s="3">
        <v>3</v>
      </c>
      <c r="E175" s="3">
        <v>10</v>
      </c>
      <c r="F175" s="6">
        <v>8</v>
      </c>
      <c r="G175" s="3">
        <v>110200</v>
      </c>
    </row>
    <row r="176" spans="1:7" x14ac:dyDescent="0.2">
      <c r="A176" s="5">
        <v>175</v>
      </c>
      <c r="B176" s="6">
        <v>1</v>
      </c>
      <c r="C176" s="3">
        <v>43</v>
      </c>
      <c r="D176" s="3">
        <v>10</v>
      </c>
      <c r="E176" s="3">
        <v>7</v>
      </c>
      <c r="F176" s="6">
        <v>4</v>
      </c>
      <c r="G176" s="3">
        <v>80100</v>
      </c>
    </row>
    <row r="177" spans="1:7" x14ac:dyDescent="0.2">
      <c r="A177" s="5">
        <v>176</v>
      </c>
      <c r="B177" s="6">
        <v>0</v>
      </c>
      <c r="C177" s="3">
        <v>33</v>
      </c>
      <c r="D177" s="3">
        <v>3</v>
      </c>
      <c r="E177" s="3">
        <v>3</v>
      </c>
      <c r="F177" s="6">
        <v>4</v>
      </c>
      <c r="G177" s="3">
        <v>40000</v>
      </c>
    </row>
    <row r="178" spans="1:7" x14ac:dyDescent="0.2">
      <c r="A178" s="5">
        <v>177</v>
      </c>
      <c r="B178" s="6">
        <v>0</v>
      </c>
      <c r="C178" s="3">
        <v>44</v>
      </c>
      <c r="D178" s="3">
        <v>10</v>
      </c>
      <c r="E178" s="3">
        <v>1</v>
      </c>
      <c r="F178" s="6">
        <v>4</v>
      </c>
      <c r="G178" s="3">
        <v>55900</v>
      </c>
    </row>
    <row r="179" spans="1:7" x14ac:dyDescent="0.2">
      <c r="A179" s="5">
        <v>178</v>
      </c>
      <c r="B179" s="6">
        <v>0</v>
      </c>
      <c r="C179" s="3">
        <v>33</v>
      </c>
      <c r="D179" s="3">
        <v>0</v>
      </c>
      <c r="E179" s="3">
        <v>16</v>
      </c>
      <c r="F179" s="6">
        <v>4</v>
      </c>
      <c r="G179" s="3">
        <v>64600</v>
      </c>
    </row>
    <row r="180" spans="1:7" x14ac:dyDescent="0.2">
      <c r="A180" s="5">
        <v>179</v>
      </c>
      <c r="B180" s="6">
        <v>0</v>
      </c>
      <c r="C180" s="3">
        <v>31</v>
      </c>
      <c r="D180" s="3">
        <v>0</v>
      </c>
      <c r="E180" s="3">
        <v>13</v>
      </c>
      <c r="F180" s="6">
        <v>6</v>
      </c>
      <c r="G180" s="3">
        <v>68600</v>
      </c>
    </row>
    <row r="181" spans="1:7" x14ac:dyDescent="0.2">
      <c r="A181" s="5">
        <v>180</v>
      </c>
      <c r="B181" s="6">
        <v>0</v>
      </c>
      <c r="C181" s="3">
        <v>36</v>
      </c>
      <c r="D181" s="3">
        <v>7</v>
      </c>
      <c r="E181" s="3">
        <v>8</v>
      </c>
      <c r="F181" s="6">
        <v>4</v>
      </c>
      <c r="G181" s="3">
        <v>65100</v>
      </c>
    </row>
    <row r="182" spans="1:7" x14ac:dyDescent="0.2">
      <c r="A182" s="5">
        <v>181</v>
      </c>
      <c r="B182" s="6">
        <v>0</v>
      </c>
      <c r="C182" s="3">
        <v>45</v>
      </c>
      <c r="D182" s="3">
        <v>13</v>
      </c>
      <c r="E182" s="3">
        <v>19</v>
      </c>
      <c r="F182" s="6">
        <v>4</v>
      </c>
      <c r="G182" s="3">
        <v>111700</v>
      </c>
    </row>
    <row r="183" spans="1:7" x14ac:dyDescent="0.2">
      <c r="A183" s="5">
        <v>182</v>
      </c>
      <c r="B183" s="6">
        <v>0</v>
      </c>
      <c r="C183" s="3">
        <v>45</v>
      </c>
      <c r="D183" s="3">
        <v>12</v>
      </c>
      <c r="E183" s="3">
        <v>1</v>
      </c>
      <c r="F183" s="6">
        <v>4</v>
      </c>
      <c r="G183" s="3">
        <v>62000</v>
      </c>
    </row>
    <row r="184" spans="1:7" x14ac:dyDescent="0.2">
      <c r="A184" s="5">
        <v>183</v>
      </c>
      <c r="B184" s="6">
        <v>1</v>
      </c>
      <c r="C184" s="3">
        <v>39</v>
      </c>
      <c r="D184" s="3">
        <v>2</v>
      </c>
      <c r="E184" s="3">
        <v>7</v>
      </c>
      <c r="F184" s="6">
        <v>4</v>
      </c>
      <c r="G184" s="3">
        <v>55800</v>
      </c>
    </row>
    <row r="185" spans="1:7" x14ac:dyDescent="0.2">
      <c r="A185" s="5">
        <v>184</v>
      </c>
      <c r="B185" s="6">
        <v>1</v>
      </c>
      <c r="C185" s="3">
        <v>45</v>
      </c>
      <c r="D185" s="3">
        <v>5</v>
      </c>
      <c r="E185" s="3">
        <v>11</v>
      </c>
      <c r="F185" s="6">
        <v>2</v>
      </c>
      <c r="G185" s="3">
        <v>54600</v>
      </c>
    </row>
    <row r="186" spans="1:7" x14ac:dyDescent="0.2">
      <c r="A186" s="5">
        <v>185</v>
      </c>
      <c r="B186" s="6">
        <v>1</v>
      </c>
      <c r="C186" s="3">
        <v>25</v>
      </c>
      <c r="D186" s="3">
        <v>1</v>
      </c>
      <c r="E186" s="3">
        <v>1</v>
      </c>
      <c r="F186" s="6">
        <v>4</v>
      </c>
      <c r="G186" s="3">
        <v>37600</v>
      </c>
    </row>
    <row r="187" spans="1:7" x14ac:dyDescent="0.2">
      <c r="A187" s="5">
        <v>186</v>
      </c>
      <c r="B187" s="6">
        <v>0</v>
      </c>
      <c r="C187" s="3">
        <v>34</v>
      </c>
      <c r="D187" s="3">
        <v>0</v>
      </c>
      <c r="E187" s="3">
        <v>7</v>
      </c>
      <c r="F187" s="6">
        <v>4</v>
      </c>
      <c r="G187" s="3">
        <v>41200</v>
      </c>
    </row>
    <row r="188" spans="1:7" x14ac:dyDescent="0.2">
      <c r="A188" s="5">
        <v>187</v>
      </c>
      <c r="B188" s="6">
        <v>0</v>
      </c>
      <c r="C188" s="3">
        <v>53</v>
      </c>
      <c r="D188" s="3">
        <v>0</v>
      </c>
      <c r="E188" s="3">
        <v>6</v>
      </c>
      <c r="F188" s="6">
        <v>6</v>
      </c>
      <c r="G188" s="3">
        <v>49900</v>
      </c>
    </row>
    <row r="189" spans="1:7" x14ac:dyDescent="0.2">
      <c r="A189" s="5">
        <v>188</v>
      </c>
      <c r="B189" s="6">
        <v>1</v>
      </c>
      <c r="C189" s="3">
        <v>35</v>
      </c>
      <c r="D189" s="3">
        <v>4</v>
      </c>
      <c r="E189" s="3">
        <v>6</v>
      </c>
      <c r="F189" s="6">
        <v>4</v>
      </c>
      <c r="G189" s="3">
        <v>59400</v>
      </c>
    </row>
    <row r="190" spans="1:7" x14ac:dyDescent="0.2">
      <c r="A190" s="5">
        <v>189</v>
      </c>
      <c r="B190" s="6">
        <v>0</v>
      </c>
      <c r="C190" s="3">
        <v>52</v>
      </c>
      <c r="D190" s="3">
        <v>3</v>
      </c>
      <c r="E190" s="3">
        <v>13</v>
      </c>
      <c r="F190" s="6">
        <v>4</v>
      </c>
      <c r="G190" s="3">
        <v>65500</v>
      </c>
    </row>
    <row r="191" spans="1:7" x14ac:dyDescent="0.2">
      <c r="A191" s="5">
        <v>190</v>
      </c>
      <c r="B191" s="6">
        <v>0</v>
      </c>
      <c r="C191" s="3">
        <v>33</v>
      </c>
      <c r="D191" s="3">
        <v>10</v>
      </c>
      <c r="E191" s="3">
        <v>3</v>
      </c>
      <c r="F191" s="6">
        <v>6</v>
      </c>
      <c r="G191" s="3">
        <v>73200</v>
      </c>
    </row>
    <row r="192" spans="1:7" x14ac:dyDescent="0.2">
      <c r="A192" s="5">
        <v>191</v>
      </c>
      <c r="B192" s="6">
        <v>0</v>
      </c>
      <c r="C192" s="3">
        <v>49</v>
      </c>
      <c r="D192" s="3">
        <v>0</v>
      </c>
      <c r="E192" s="3">
        <v>3</v>
      </c>
      <c r="F192" s="6">
        <v>4</v>
      </c>
      <c r="G192" s="3">
        <v>30500</v>
      </c>
    </row>
    <row r="193" spans="1:7" x14ac:dyDescent="0.2">
      <c r="A193" s="5">
        <v>192</v>
      </c>
      <c r="B193" s="6">
        <v>0</v>
      </c>
      <c r="C193" s="3">
        <v>59</v>
      </c>
      <c r="D193" s="3">
        <v>6</v>
      </c>
      <c r="E193" s="3">
        <v>17</v>
      </c>
      <c r="F193" s="6">
        <v>4</v>
      </c>
      <c r="G193" s="3">
        <v>84800</v>
      </c>
    </row>
    <row r="194" spans="1:7" x14ac:dyDescent="0.2">
      <c r="A194" s="5">
        <v>193</v>
      </c>
      <c r="B194" s="6">
        <v>0</v>
      </c>
      <c r="C194" s="3">
        <v>35</v>
      </c>
      <c r="D194" s="3">
        <v>16</v>
      </c>
      <c r="E194" s="3">
        <v>9</v>
      </c>
      <c r="F194" s="6">
        <v>4</v>
      </c>
      <c r="G194" s="3">
        <v>95200</v>
      </c>
    </row>
    <row r="195" spans="1:7" x14ac:dyDescent="0.2">
      <c r="A195" s="5">
        <v>194</v>
      </c>
      <c r="B195" s="6">
        <v>0</v>
      </c>
      <c r="C195" s="3">
        <v>44</v>
      </c>
      <c r="D195" s="3">
        <v>11</v>
      </c>
      <c r="E195" s="3">
        <v>11</v>
      </c>
      <c r="F195" s="6">
        <v>4</v>
      </c>
      <c r="G195" s="3">
        <v>84900</v>
      </c>
    </row>
    <row r="196" spans="1:7" x14ac:dyDescent="0.2">
      <c r="A196" s="5">
        <v>195</v>
      </c>
      <c r="B196" s="6">
        <v>0</v>
      </c>
      <c r="C196" s="3">
        <v>61</v>
      </c>
      <c r="D196" s="3">
        <v>11</v>
      </c>
      <c r="E196" s="3">
        <v>18</v>
      </c>
      <c r="F196" s="6">
        <v>4</v>
      </c>
      <c r="G196" s="3">
        <v>102600</v>
      </c>
    </row>
    <row r="197" spans="1:7" x14ac:dyDescent="0.2">
      <c r="A197" s="5">
        <v>196</v>
      </c>
      <c r="B197" s="6">
        <v>0</v>
      </c>
      <c r="C197" s="3">
        <v>43</v>
      </c>
      <c r="D197" s="3">
        <v>11</v>
      </c>
      <c r="E197" s="3">
        <v>1</v>
      </c>
      <c r="F197" s="6">
        <v>4</v>
      </c>
      <c r="G197" s="3">
        <v>59000</v>
      </c>
    </row>
    <row r="198" spans="1:7" x14ac:dyDescent="0.2">
      <c r="A198" s="5">
        <v>197</v>
      </c>
      <c r="B198" s="6">
        <v>1</v>
      </c>
      <c r="C198" s="3">
        <v>30</v>
      </c>
      <c r="D198" s="3">
        <v>0</v>
      </c>
      <c r="E198" s="3">
        <v>5</v>
      </c>
      <c r="F198" s="6">
        <v>4</v>
      </c>
      <c r="G198" s="3">
        <v>44800</v>
      </c>
    </row>
    <row r="199" spans="1:7" x14ac:dyDescent="0.2">
      <c r="A199" s="5">
        <v>198</v>
      </c>
      <c r="B199" s="6">
        <v>1</v>
      </c>
      <c r="C199" s="3">
        <v>32</v>
      </c>
      <c r="D199" s="3">
        <v>11</v>
      </c>
      <c r="E199" s="3">
        <v>2</v>
      </c>
      <c r="F199" s="6">
        <v>4</v>
      </c>
      <c r="G199" s="3">
        <v>70500</v>
      </c>
    </row>
    <row r="200" spans="1:7" x14ac:dyDescent="0.2">
      <c r="A200" s="5">
        <v>199</v>
      </c>
      <c r="B200" s="6">
        <v>1</v>
      </c>
      <c r="C200" s="3">
        <v>57</v>
      </c>
      <c r="D200" s="3">
        <v>10</v>
      </c>
      <c r="E200" s="3">
        <v>4</v>
      </c>
      <c r="F200" s="6">
        <v>6</v>
      </c>
      <c r="G200" s="3">
        <v>83700</v>
      </c>
    </row>
    <row r="201" spans="1:7" x14ac:dyDescent="0.2">
      <c r="A201" s="5">
        <v>200</v>
      </c>
      <c r="B201" s="6">
        <v>0</v>
      </c>
      <c r="C201" s="3">
        <v>44</v>
      </c>
      <c r="D201" s="3">
        <v>10</v>
      </c>
      <c r="E201" s="3">
        <v>18</v>
      </c>
      <c r="F201" s="6">
        <v>4</v>
      </c>
      <c r="G201" s="3">
        <v>100000</v>
      </c>
    </row>
    <row r="202" spans="1:7" x14ac:dyDescent="0.2">
      <c r="A202" s="5">
        <v>201</v>
      </c>
      <c r="B202" s="6">
        <v>0</v>
      </c>
      <c r="C202" s="3">
        <v>44</v>
      </c>
      <c r="D202" s="3">
        <v>2</v>
      </c>
      <c r="E202" s="3">
        <v>4</v>
      </c>
      <c r="F202" s="6">
        <v>4</v>
      </c>
      <c r="G202" s="3">
        <v>39300</v>
      </c>
    </row>
    <row r="203" spans="1:7" x14ac:dyDescent="0.2">
      <c r="A203" s="5">
        <v>202</v>
      </c>
      <c r="B203" s="6">
        <v>0</v>
      </c>
      <c r="C203" s="3">
        <v>45</v>
      </c>
      <c r="D203" s="3">
        <v>0</v>
      </c>
      <c r="E203" s="3">
        <v>7</v>
      </c>
      <c r="F203" s="6">
        <v>2</v>
      </c>
      <c r="G203" s="3">
        <v>20400</v>
      </c>
    </row>
    <row r="204" spans="1:7" x14ac:dyDescent="0.2">
      <c r="A204" s="5">
        <v>203</v>
      </c>
      <c r="B204" s="6">
        <v>1</v>
      </c>
      <c r="C204" s="3">
        <v>43</v>
      </c>
      <c r="D204" s="3">
        <v>0</v>
      </c>
      <c r="E204" s="3">
        <v>12</v>
      </c>
      <c r="F204" s="6">
        <v>6</v>
      </c>
      <c r="G204" s="3">
        <v>74300</v>
      </c>
    </row>
    <row r="205" spans="1:7" x14ac:dyDescent="0.2">
      <c r="A205" s="5">
        <v>204</v>
      </c>
      <c r="B205" s="6">
        <v>1</v>
      </c>
      <c r="C205" s="3">
        <v>33</v>
      </c>
      <c r="D205" s="3">
        <v>11</v>
      </c>
      <c r="E205" s="3">
        <v>19</v>
      </c>
      <c r="F205" s="6">
        <v>4</v>
      </c>
      <c r="G205" s="3">
        <v>114500</v>
      </c>
    </row>
  </sheetData>
  <pageMargins left="0.75" right="0.75" top="1" bottom="1" header="0.5" footer="0.5"/>
  <pageSetup scale="81" orientation="portrait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Chris Albright</dc:creator>
  <dc:description>Didn't change for DADM 5e</dc:description>
  <cp:lastModifiedBy>BOLHASSANI, Alireza</cp:lastModifiedBy>
  <dcterms:created xsi:type="dcterms:W3CDTF">2007-05-15T19:08:45Z</dcterms:created>
  <dcterms:modified xsi:type="dcterms:W3CDTF">2024-05-29T14:16:42Z</dcterms:modified>
</cp:coreProperties>
</file>