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lireza/Desktop/IBS-class/Second Semester/MIB Decision-Making and Analytical Skills/"/>
    </mc:Choice>
  </mc:AlternateContent>
  <xr:revisionPtr revIDLastSave="0" documentId="13_ncr:1_{66FBD2CC-5C83-3349-89EC-8D0DE9A463AD}" xr6:coauthVersionLast="47" xr6:coauthVersionMax="47" xr10:uidLastSave="{00000000-0000-0000-0000-000000000000}"/>
  <bookViews>
    <workbookView xWindow="9060" yWindow="500" windowWidth="16540" windowHeight="1424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2" l="1"/>
  <c r="C5" i="2"/>
  <c r="C6" i="2"/>
  <c r="C7" i="2"/>
  <c r="C8" i="2"/>
  <c r="C9" i="2"/>
  <c r="C10" i="2"/>
  <c r="C11" i="2"/>
  <c r="C12" i="2"/>
  <c r="C13" i="2"/>
  <c r="C14" i="2"/>
  <c r="C4" i="2"/>
  <c r="C16" i="2" l="1"/>
</calcChain>
</file>

<file path=xl/sharedStrings.xml><?xml version="1.0" encoding="utf-8"?>
<sst xmlns="http://schemas.openxmlformats.org/spreadsheetml/2006/main" count="3" uniqueCount="3">
  <si>
    <t>Weekly copier paper demand</t>
  </si>
  <si>
    <t>Demand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</si>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</sst>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  <xf numFmtId="2" fontId="3" fillId="0" borderId="0" xfId="1" applyNumberFormat="1" applyFont="1"/>
  </cellXfs>
  <cellStyles count="2">
    <cellStyle name="Normal" xfId="0" builtinId="0" customBuiltin="1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17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1" width="9.1640625" style="2"/>
    <col min="2" max="2" width="11.6640625" style="2" customWidth="1"/>
    <col min="3" max="257" width="9.1640625" style="2"/>
    <col min="258" max="258" width="10.33203125" style="2" customWidth="1"/>
    <col min="259" max="513" width="9.1640625" style="2"/>
    <col min="514" max="514" width="10.33203125" style="2" customWidth="1"/>
    <col min="515" max="769" width="9.1640625" style="2"/>
    <col min="770" max="770" width="10.33203125" style="2" customWidth="1"/>
    <col min="771" max="1025" width="9.1640625" style="2"/>
    <col min="1026" max="1026" width="10.33203125" style="2" customWidth="1"/>
    <col min="1027" max="1281" width="9.1640625" style="2"/>
    <col min="1282" max="1282" width="10.33203125" style="2" customWidth="1"/>
    <col min="1283" max="1537" width="9.1640625" style="2"/>
    <col min="1538" max="1538" width="10.33203125" style="2" customWidth="1"/>
    <col min="1539" max="1793" width="9.1640625" style="2"/>
    <col min="1794" max="1794" width="10.33203125" style="2" customWidth="1"/>
    <col min="1795" max="2049" width="9.1640625" style="2"/>
    <col min="2050" max="2050" width="10.33203125" style="2" customWidth="1"/>
    <col min="2051" max="2305" width="9.1640625" style="2"/>
    <col min="2306" max="2306" width="10.33203125" style="2" customWidth="1"/>
    <col min="2307" max="2561" width="9.1640625" style="2"/>
    <col min="2562" max="2562" width="10.33203125" style="2" customWidth="1"/>
    <col min="2563" max="2817" width="9.1640625" style="2"/>
    <col min="2818" max="2818" width="10.33203125" style="2" customWidth="1"/>
    <col min="2819" max="3073" width="9.1640625" style="2"/>
    <col min="3074" max="3074" width="10.33203125" style="2" customWidth="1"/>
    <col min="3075" max="3329" width="9.1640625" style="2"/>
    <col min="3330" max="3330" width="10.33203125" style="2" customWidth="1"/>
    <col min="3331" max="3585" width="9.1640625" style="2"/>
    <col min="3586" max="3586" width="10.33203125" style="2" customWidth="1"/>
    <col min="3587" max="3841" width="9.1640625" style="2"/>
    <col min="3842" max="3842" width="10.33203125" style="2" customWidth="1"/>
    <col min="3843" max="4097" width="9.1640625" style="2"/>
    <col min="4098" max="4098" width="10.33203125" style="2" customWidth="1"/>
    <col min="4099" max="4353" width="9.1640625" style="2"/>
    <col min="4354" max="4354" width="10.33203125" style="2" customWidth="1"/>
    <col min="4355" max="4609" width="9.1640625" style="2"/>
    <col min="4610" max="4610" width="10.33203125" style="2" customWidth="1"/>
    <col min="4611" max="4865" width="9.1640625" style="2"/>
    <col min="4866" max="4866" width="10.33203125" style="2" customWidth="1"/>
    <col min="4867" max="5121" width="9.1640625" style="2"/>
    <col min="5122" max="5122" width="10.33203125" style="2" customWidth="1"/>
    <col min="5123" max="5377" width="9.1640625" style="2"/>
    <col min="5378" max="5378" width="10.33203125" style="2" customWidth="1"/>
    <col min="5379" max="5633" width="9.1640625" style="2"/>
    <col min="5634" max="5634" width="10.33203125" style="2" customWidth="1"/>
    <col min="5635" max="5889" width="9.1640625" style="2"/>
    <col min="5890" max="5890" width="10.33203125" style="2" customWidth="1"/>
    <col min="5891" max="6145" width="9.1640625" style="2"/>
    <col min="6146" max="6146" width="10.33203125" style="2" customWidth="1"/>
    <col min="6147" max="6401" width="9.1640625" style="2"/>
    <col min="6402" max="6402" width="10.33203125" style="2" customWidth="1"/>
    <col min="6403" max="6657" width="9.1640625" style="2"/>
    <col min="6658" max="6658" width="10.33203125" style="2" customWidth="1"/>
    <col min="6659" max="6913" width="9.1640625" style="2"/>
    <col min="6914" max="6914" width="10.33203125" style="2" customWidth="1"/>
    <col min="6915" max="7169" width="9.1640625" style="2"/>
    <col min="7170" max="7170" width="10.33203125" style="2" customWidth="1"/>
    <col min="7171" max="7425" width="9.1640625" style="2"/>
    <col min="7426" max="7426" width="10.33203125" style="2" customWidth="1"/>
    <col min="7427" max="7681" width="9.1640625" style="2"/>
    <col min="7682" max="7682" width="10.33203125" style="2" customWidth="1"/>
    <col min="7683" max="7937" width="9.1640625" style="2"/>
    <col min="7938" max="7938" width="10.33203125" style="2" customWidth="1"/>
    <col min="7939" max="8193" width="9.1640625" style="2"/>
    <col min="8194" max="8194" width="10.33203125" style="2" customWidth="1"/>
    <col min="8195" max="8449" width="9.1640625" style="2"/>
    <col min="8450" max="8450" width="10.33203125" style="2" customWidth="1"/>
    <col min="8451" max="8705" width="9.1640625" style="2"/>
    <col min="8706" max="8706" width="10.33203125" style="2" customWidth="1"/>
    <col min="8707" max="8961" width="9.1640625" style="2"/>
    <col min="8962" max="8962" width="10.33203125" style="2" customWidth="1"/>
    <col min="8963" max="9217" width="9.1640625" style="2"/>
    <col min="9218" max="9218" width="10.33203125" style="2" customWidth="1"/>
    <col min="9219" max="9473" width="9.1640625" style="2"/>
    <col min="9474" max="9474" width="10.33203125" style="2" customWidth="1"/>
    <col min="9475" max="9729" width="9.1640625" style="2"/>
    <col min="9730" max="9730" width="10.33203125" style="2" customWidth="1"/>
    <col min="9731" max="9985" width="9.1640625" style="2"/>
    <col min="9986" max="9986" width="10.33203125" style="2" customWidth="1"/>
    <col min="9987" max="10241" width="9.1640625" style="2"/>
    <col min="10242" max="10242" width="10.33203125" style="2" customWidth="1"/>
    <col min="10243" max="10497" width="9.1640625" style="2"/>
    <col min="10498" max="10498" width="10.33203125" style="2" customWidth="1"/>
    <col min="10499" max="10753" width="9.1640625" style="2"/>
    <col min="10754" max="10754" width="10.33203125" style="2" customWidth="1"/>
    <col min="10755" max="11009" width="9.1640625" style="2"/>
    <col min="11010" max="11010" width="10.33203125" style="2" customWidth="1"/>
    <col min="11011" max="11265" width="9.1640625" style="2"/>
    <col min="11266" max="11266" width="10.33203125" style="2" customWidth="1"/>
    <col min="11267" max="11521" width="9.1640625" style="2"/>
    <col min="11522" max="11522" width="10.33203125" style="2" customWidth="1"/>
    <col min="11523" max="11777" width="9.1640625" style="2"/>
    <col min="11778" max="11778" width="10.33203125" style="2" customWidth="1"/>
    <col min="11779" max="12033" width="9.1640625" style="2"/>
    <col min="12034" max="12034" width="10.33203125" style="2" customWidth="1"/>
    <col min="12035" max="12289" width="9.1640625" style="2"/>
    <col min="12290" max="12290" width="10.33203125" style="2" customWidth="1"/>
    <col min="12291" max="12545" width="9.1640625" style="2"/>
    <col min="12546" max="12546" width="10.33203125" style="2" customWidth="1"/>
    <col min="12547" max="12801" width="9.1640625" style="2"/>
    <col min="12802" max="12802" width="10.33203125" style="2" customWidth="1"/>
    <col min="12803" max="13057" width="9.1640625" style="2"/>
    <col min="13058" max="13058" width="10.33203125" style="2" customWidth="1"/>
    <col min="13059" max="13313" width="9.1640625" style="2"/>
    <col min="13314" max="13314" width="10.33203125" style="2" customWidth="1"/>
    <col min="13315" max="13569" width="9.1640625" style="2"/>
    <col min="13570" max="13570" width="10.33203125" style="2" customWidth="1"/>
    <col min="13571" max="13825" width="9.1640625" style="2"/>
    <col min="13826" max="13826" width="10.33203125" style="2" customWidth="1"/>
    <col min="13827" max="14081" width="9.1640625" style="2"/>
    <col min="14082" max="14082" width="10.33203125" style="2" customWidth="1"/>
    <col min="14083" max="14337" width="9.1640625" style="2"/>
    <col min="14338" max="14338" width="10.33203125" style="2" customWidth="1"/>
    <col min="14339" max="14593" width="9.1640625" style="2"/>
    <col min="14594" max="14594" width="10.33203125" style="2" customWidth="1"/>
    <col min="14595" max="14849" width="9.1640625" style="2"/>
    <col min="14850" max="14850" width="10.33203125" style="2" customWidth="1"/>
    <col min="14851" max="15105" width="9.1640625" style="2"/>
    <col min="15106" max="15106" width="10.33203125" style="2" customWidth="1"/>
    <col min="15107" max="15361" width="9.1640625" style="2"/>
    <col min="15362" max="15362" width="10.33203125" style="2" customWidth="1"/>
    <col min="15363" max="15617" width="9.1640625" style="2"/>
    <col min="15618" max="15618" width="10.33203125" style="2" customWidth="1"/>
    <col min="15619" max="15873" width="9.1640625" style="2"/>
    <col min="15874" max="15874" width="10.33203125" style="2" customWidth="1"/>
    <col min="15875" max="16129" width="9.1640625" style="2"/>
    <col min="16130" max="16130" width="10.33203125" style="2" customWidth="1"/>
    <col min="16131" max="16384" width="9.1640625" style="2"/>
  </cols>
  <sheetData>
    <row r="1" spans="1:3" x14ac:dyDescent="0.2">
      <c r="A1" s="1" t="s">
        <v>0</v>
      </c>
    </row>
    <row r="3" spans="1:3" x14ac:dyDescent="0.2">
      <c r="A3" s="3" t="s">
        <v>1</v>
      </c>
      <c r="B3" s="3" t="s">
        <v>2</v>
      </c>
    </row>
    <row r="4" spans="1:3" x14ac:dyDescent="0.2">
      <c r="A4" s="2">
        <v>10</v>
      </c>
      <c r="B4" s="4">
        <v>0.05</v>
      </c>
      <c r="C4" s="2">
        <f>B4*A4</f>
        <v>0.5</v>
      </c>
    </row>
    <row r="5" spans="1:3" x14ac:dyDescent="0.2">
      <c r="A5" s="2">
        <v>11</v>
      </c>
      <c r="B5" s="4">
        <v>0.1</v>
      </c>
      <c r="C5" s="2">
        <f t="shared" ref="C5:C14" si="0">B5*A5</f>
        <v>1.1000000000000001</v>
      </c>
    </row>
    <row r="6" spans="1:3" x14ac:dyDescent="0.2">
      <c r="A6" s="2">
        <v>12</v>
      </c>
      <c r="B6" s="4">
        <v>0.14000000000000001</v>
      </c>
      <c r="C6" s="2">
        <f t="shared" si="0"/>
        <v>1.6800000000000002</v>
      </c>
    </row>
    <row r="7" spans="1:3" x14ac:dyDescent="0.2">
      <c r="A7" s="2">
        <v>13</v>
      </c>
      <c r="B7" s="4">
        <v>0.16</v>
      </c>
      <c r="C7" s="2">
        <f t="shared" si="0"/>
        <v>2.08</v>
      </c>
    </row>
    <row r="8" spans="1:3" x14ac:dyDescent="0.2">
      <c r="A8" s="2">
        <v>14</v>
      </c>
      <c r="B8" s="4">
        <v>0.21</v>
      </c>
      <c r="C8" s="2">
        <f t="shared" si="0"/>
        <v>2.94</v>
      </c>
    </row>
    <row r="9" spans="1:3" x14ac:dyDescent="0.2">
      <c r="A9" s="2">
        <v>15</v>
      </c>
      <c r="B9" s="4">
        <v>0.13</v>
      </c>
      <c r="C9" s="2">
        <f t="shared" si="0"/>
        <v>1.9500000000000002</v>
      </c>
    </row>
    <row r="10" spans="1:3" x14ac:dyDescent="0.2">
      <c r="A10" s="2">
        <v>16</v>
      </c>
      <c r="B10" s="4">
        <v>0.11</v>
      </c>
      <c r="C10" s="2">
        <f t="shared" si="0"/>
        <v>1.76</v>
      </c>
    </row>
    <row r="11" spans="1:3" x14ac:dyDescent="0.2">
      <c r="A11" s="2">
        <v>17</v>
      </c>
      <c r="B11" s="4">
        <v>0.04</v>
      </c>
      <c r="C11" s="2">
        <f t="shared" si="0"/>
        <v>0.68</v>
      </c>
    </row>
    <row r="12" spans="1:3" x14ac:dyDescent="0.2">
      <c r="A12" s="2">
        <v>18</v>
      </c>
      <c r="B12" s="4">
        <v>0.03</v>
      </c>
      <c r="C12" s="2">
        <f t="shared" si="0"/>
        <v>0.54</v>
      </c>
    </row>
    <row r="13" spans="1:3" x14ac:dyDescent="0.2">
      <c r="A13" s="2">
        <v>19</v>
      </c>
      <c r="B13" s="4">
        <v>0.02</v>
      </c>
      <c r="C13" s="2">
        <f t="shared" si="0"/>
        <v>0.38</v>
      </c>
    </row>
    <row r="14" spans="1:3" x14ac:dyDescent="0.2">
      <c r="A14" s="2">
        <v>20</v>
      </c>
      <c r="B14" s="4">
        <v>0.01</v>
      </c>
      <c r="C14" s="2">
        <f t="shared" si="0"/>
        <v>0.2</v>
      </c>
    </row>
    <row r="16" spans="1:3" x14ac:dyDescent="0.2">
      <c r="C16" s="2">
        <f>AVERAGE(C4:C14)</f>
        <v>1.2554545454545456</v>
      </c>
    </row>
    <row r="17" spans="3:3" x14ac:dyDescent="0.2">
      <c r="C17" s="2">
        <f>_xlfn.STDEV.S(C4:C14)</f>
        <v>0.88051534496979256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Bolhassani Alireza</cp:lastModifiedBy>
  <dcterms:created xsi:type="dcterms:W3CDTF">2007-05-15T19:14:37Z</dcterms:created>
  <dcterms:modified xsi:type="dcterms:W3CDTF">2023-01-01T17:21:27Z</dcterms:modified>
</cp:coreProperties>
</file>