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Volumes/EnvoyPro4T/cshih/notes/Projects/Tier4/AWF/RefDesignWG/doc/ExampleDesign/AWFExampleDesign/"/>
    </mc:Choice>
  </mc:AlternateContent>
  <xr:revisionPtr revIDLastSave="0" documentId="13_ncr:1_{2642DDDB-2D5B-844A-BC74-8911B36A4179}" xr6:coauthVersionLast="47" xr6:coauthVersionMax="47" xr10:uidLastSave="{00000000-0000-0000-0000-000000000000}"/>
  <bookViews>
    <workbookView xWindow="0" yWindow="-28800" windowWidth="68800" windowHeight="28800" activeTab="3" xr2:uid="{00000000-000D-0000-FFFF-FFFF00000000}"/>
  </bookViews>
  <sheets>
    <sheet name="Radar Chart for Ref. Design" sheetId="1" r:id="rId1"/>
    <sheet name="Meta-Metrics" sheetId="2" r:id="rId2"/>
    <sheet name="Radar Chart for F1Tenth" sheetId="4" r:id="rId3"/>
    <sheet name="Radar Chart for Go-Kart" sheetId="3" r:id="rId4"/>
  </sheets>
  <definedNames>
    <definedName name="_xlnm.Print_Area" localSheetId="2">'Radar Chart for F1Tenth'!$A$1:$Q$18</definedName>
    <definedName name="_xlnm.Print_Area" localSheetId="3">'Radar Chart for Go-Kart'!$A$1:$Q$18</definedName>
    <definedName name="_xlnm.Print_Area" localSheetId="0">'Radar Chart for Ref. Design'!$A$1:$Q$18</definedName>
  </definedNames>
  <calcPr calcId="0"/>
  <extLst>
    <ext uri="GoogleSheetsCustomDataVersion1">
      <go:sheetsCustomData xmlns:go="http://customooxmlschemas.google.com/" r:id="rId5" roundtripDataSignature="AMtx7miyN2GygDdkz/9vlYcxzV0cep8kLQ=="/>
    </ext>
  </extLst>
</workbook>
</file>

<file path=xl/sharedStrings.xml><?xml version="1.0" encoding="utf-8"?>
<sst xmlns="http://schemas.openxmlformats.org/spreadsheetml/2006/main" count="109" uniqueCount="81">
  <si>
    <t>Radar Chart for Auotware Reference Design</t>
  </si>
  <si>
    <t>LeoDrive Bus</t>
  </si>
  <si>
    <t>F1Tenth</t>
  </si>
  <si>
    <t>Ko-Cart</t>
  </si>
  <si>
    <t>Openness (0-5)</t>
  </si>
  <si>
    <t>ODD (Unordered)</t>
  </si>
  <si>
    <t>Maturity (0-5)</t>
  </si>
  <si>
    <t>Vehicle Size (0-5)</t>
  </si>
  <si>
    <t>Sensors</t>
  </si>
  <si>
    <t>Hardware Requirement (0-5)</t>
  </si>
  <si>
    <t>Software Requirement (0-5)</t>
  </si>
  <si>
    <t>Availability (0-5)</t>
  </si>
  <si>
    <t>Automation Level (0-5)</t>
  </si>
  <si>
    <t>Openness</t>
  </si>
  <si>
    <t xml:space="preserve">the adaptation of using open source software. </t>
  </si>
  <si>
    <t>Complete proprietary software</t>
  </si>
  <si>
    <t>Mostly proprietary software ( &gt;80%) and few open source software ( &lt;20%)</t>
  </si>
  <si>
    <t>Majority are proprietary software ( &gt;60%) and the others are open source ( &lt;40%)</t>
  </si>
  <si>
    <t>Less than half are proprietary software ( &gt;40%) and the majority are open source ( &lt;60%)</t>
  </si>
  <si>
    <t xml:space="preserve">Few proprietary software ( &lt;20%) and mostly open source software (&lt;80%), </t>
  </si>
  <si>
    <t xml:space="preserve">Complete (100%) open source software. </t>
  </si>
  <si>
    <t>ODD</t>
  </si>
  <si>
    <t>None</t>
  </si>
  <si>
    <t>Delivery Robot</t>
  </si>
  <si>
    <t>Racing</t>
  </si>
  <si>
    <t>Low speed Vehicle</t>
  </si>
  <si>
    <t>RoboTaxi</t>
  </si>
  <si>
    <t>Bus</t>
  </si>
  <si>
    <t>Software Requirement</t>
  </si>
  <si>
    <t>the complexity of required software</t>
  </si>
  <si>
    <t>Operating systems - Ubuntu 22.04 (Latest Supported OS)</t>
  </si>
  <si>
    <t>OS + ROS</t>
  </si>
  <si>
    <t>OS + ROS2</t>
  </si>
  <si>
    <t>OS + ROS2 + Autoware Core</t>
  </si>
  <si>
    <t xml:space="preserve">OS + ROS2 + Autoware Core/Universe </t>
  </si>
  <si>
    <t>OS + ROS2 + Autoware Core/Universe + Customized ROS node</t>
  </si>
  <si>
    <t>Maturity of the systems</t>
  </si>
  <si>
    <t>the maturity of the complete system</t>
  </si>
  <si>
    <t>Tested in closed/pre-defined region</t>
  </si>
  <si>
    <t>Tested by third parties in closed/pre-defined region</t>
  </si>
  <si>
    <t>Tested in open regions, including other vehicles</t>
  </si>
  <si>
    <t>Tested by third parties in open regions, including other vehicles</t>
  </si>
  <si>
    <t>Availability</t>
  </si>
  <si>
    <t>availability to be acquired</t>
  </si>
  <si>
    <t>No, only one set.</t>
  </si>
  <si>
    <t>Multiple customized vehicles.</t>
  </si>
  <si>
    <t>Off-the-shelf parts but build-by-yourself.</t>
  </si>
  <si>
    <t>Retrofit existing vehicles using off-the-self parts</t>
  </si>
  <si>
    <t>Available for purchase but limited supply.</t>
  </si>
  <si>
    <t>Available as commercial products</t>
  </si>
  <si>
    <t>Hardware Requirement</t>
  </si>
  <si>
    <t xml:space="preserve">the complexity of required computation hardware </t>
  </si>
  <si>
    <t>Single Core CPU Only</t>
  </si>
  <si>
    <t>Multi-core CPU</t>
  </si>
  <si>
    <t>Multi-core CPU and Single low-end GPU</t>
  </si>
  <si>
    <t>Multi-core CPU and Single high-end GPU</t>
  </si>
  <si>
    <t xml:space="preserve">Multi-core CPU, and Multi GPU, </t>
  </si>
  <si>
    <t>Multi-core CPU, Multi GPU, and Customized (Safety) Processors.</t>
  </si>
  <si>
    <t>Vehicle Size</t>
  </si>
  <si>
    <t xml:space="preserve">the length of the size </t>
  </si>
  <si>
    <t xml:space="preserve">Shorter than 1m </t>
  </si>
  <si>
    <t xml:space="preserve">Between 1m and 3m </t>
  </si>
  <si>
    <t>Between 7m and 9m</t>
  </si>
  <si>
    <t>Longer than 9m</t>
  </si>
  <si>
    <t>Between 5m and 7m</t>
  </si>
  <si>
    <t>configuration of required sensors (unordered)</t>
  </si>
  <si>
    <t>RGB Camera</t>
  </si>
  <si>
    <t>RGB Camera + GPS SNSS</t>
  </si>
  <si>
    <t>RGB Camera + GPS SNSS + IMU</t>
  </si>
  <si>
    <t>RGB Camera + GPS SNSS + IMU + 2D Lidar</t>
  </si>
  <si>
    <t>RGB Camera + GPS SNSS + IMU + 3D Lidar</t>
  </si>
  <si>
    <t>RGB Camera + GPS SNSS + IMU + Radar + 3D Lidar</t>
  </si>
  <si>
    <t>Go-Kart</t>
  </si>
  <si>
    <t>Automation Level</t>
  </si>
  <si>
    <t xml:space="preserve">compatibility to the level of automation </t>
  </si>
  <si>
    <t>Level 0</t>
  </si>
  <si>
    <t>Level 1</t>
  </si>
  <si>
    <t>Level 2</t>
  </si>
  <si>
    <t>Level 3</t>
  </si>
  <si>
    <t>Level 4</t>
  </si>
  <si>
    <t>Level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</si>
</sst>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Helvetica Neue"/>
      <scheme val="minor"/>
    </font>
    <font>
      <sz val="10"/>
      <color rgb="FF000000"/>
      <name val="Helvetica Neue"/>
      <family val="2"/>
    </font>
    <font>
      <sz val="12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4"/>
      <color rgb="FF000000"/>
      <name val="Helvetica Neue"/>
      <family val="2"/>
      <scheme val="minor"/>
    </font>
    <font>
      <sz val="14"/>
      <color rgb="FF000000"/>
      <name val="Helvetica Neue"/>
      <family val="2"/>
      <scheme val="minor"/>
    </font>
    <font>
      <b/>
      <sz val="12"/>
      <color rgb="FF000000"/>
      <name val="Helvetica Neue"/>
      <family val="2"/>
      <scheme val="minor"/>
    </font>
    <font>
      <sz val="12"/>
      <color rgb="FF000000"/>
      <name val="Helvetica Neue"/>
      <family val="2"/>
      <scheme val="minor"/>
    </font>
    <font>
      <b/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4F4F4"/>
        <bgColor rgb="FFF4F4F4"/>
      </patternFill>
    </fill>
  </fills>
  <borders count="1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</borders>
  <cellStyleXfs count="1">
    <xf numFmtId="0" fontId="0" fillId="0" borderId="0"/>
  </cellStyleXfs>
  <cellXfs count="34"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6" fillId="0" borderId="13" xfId="0" applyFont="1" applyBorder="1" applyAlignment="1">
      <alignment horizontal="center" vertical="center" wrapText="1" readingOrder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top" wrapText="1"/>
    </xf>
    <xf numFmtId="0" fontId="7" fillId="0" borderId="10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10" xfId="0" applyFont="1" applyBorder="1" applyAlignment="1">
      <alignment horizontal="left" vertical="center" wrapText="1" readingOrder="1"/>
    </xf>
    <xf numFmtId="0" fontId="7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vertical="center" wrapText="1"/>
    </xf>
    <xf numFmtId="1" fontId="1" fillId="4" borderId="6" xfId="0" applyNumberFormat="1" applyFont="1" applyFill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</a:t>
            </a:r>
          </a:p>
        </c:rich>
      </c:tx>
      <c:layout>
        <c:manualLayout>
          <c:xMode val="edge"/>
          <c:yMode val="edge"/>
          <c:x val="0.438415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Ref. Design'!$E$3</c:f>
              <c:strCache>
                <c:ptCount val="1"/>
                <c:pt idx="0">
                  <c:v>Ko-Cart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Ref. Design'!$B$4:$B$12</c:f>
              <c:strCache>
                <c:ptCount val="9"/>
                <c:pt idx="0">
                  <c:v>Openness (0-5)</c:v>
                </c:pt>
                <c:pt idx="1">
                  <c:v>ODD (Unordered)</c:v>
                </c:pt>
                <c:pt idx="2">
                  <c:v>Maturity (0-5)</c:v>
                </c:pt>
                <c:pt idx="3">
                  <c:v>Vehicle Size (0-5)</c:v>
                </c:pt>
                <c:pt idx="4">
                  <c:v>Sensors</c:v>
                </c:pt>
                <c:pt idx="5">
                  <c:v>Hardware Requirement (0-5)</c:v>
                </c:pt>
                <c:pt idx="6">
                  <c:v>Software Requirement (0-5)</c:v>
                </c:pt>
                <c:pt idx="7">
                  <c:v>Availability (0-5)</c:v>
                </c:pt>
                <c:pt idx="8">
                  <c:v>Automation Level (0-5)</c:v>
                </c:pt>
              </c:strCache>
            </c:strRef>
          </c:cat>
          <c:val>
            <c:numRef>
              <c:f>'Radar Chart for Ref. Design'!$E$4:$E$12</c:f>
              <c:numCache>
                <c:formatCode>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A-F14B-BAFB-C75DC0542FC0}"/>
            </c:ext>
          </c:extLst>
        </c:ser>
        <c:ser>
          <c:idx val="1"/>
          <c:order val="1"/>
          <c:tx>
            <c:strRef>
              <c:f>'Radar Chart for Ref. Design'!$D$3</c:f>
              <c:strCache>
                <c:ptCount val="1"/>
                <c:pt idx="0">
                  <c:v>F1Tenth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Ref. Design'!$B$4:$B$12</c:f>
              <c:strCache>
                <c:ptCount val="9"/>
                <c:pt idx="0">
                  <c:v>Openness (0-5)</c:v>
                </c:pt>
                <c:pt idx="1">
                  <c:v>ODD (Unordered)</c:v>
                </c:pt>
                <c:pt idx="2">
                  <c:v>Maturity (0-5)</c:v>
                </c:pt>
                <c:pt idx="3">
                  <c:v>Vehicle Size (0-5)</c:v>
                </c:pt>
                <c:pt idx="4">
                  <c:v>Sensors</c:v>
                </c:pt>
                <c:pt idx="5">
                  <c:v>Hardware Requirement (0-5)</c:v>
                </c:pt>
                <c:pt idx="6">
                  <c:v>Software Requirement (0-5)</c:v>
                </c:pt>
                <c:pt idx="7">
                  <c:v>Availability (0-5)</c:v>
                </c:pt>
                <c:pt idx="8">
                  <c:v>Automation Level (0-5)</c:v>
                </c:pt>
              </c:strCache>
            </c:strRef>
          </c:cat>
          <c:val>
            <c:numRef>
              <c:f>'Radar Chart for Ref. Design'!$D$4:$D$12</c:f>
              <c:numCache>
                <c:formatCode>0</c:formatCode>
                <c:ptCount val="9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A-F14B-BAFB-C75DC054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 for F1Tenth</a:t>
            </a:r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1"/>
          <c:order val="0"/>
          <c:tx>
            <c:strRef>
              <c:f>'Radar Chart for F1Tenth'!$D$3</c:f>
              <c:strCache>
                <c:ptCount val="1"/>
                <c:pt idx="0">
                  <c:v>F1Tenth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F1Tenth'!$B$4:$B$12</c:f>
              <c:strCache>
                <c:ptCount val="9"/>
                <c:pt idx="0">
                  <c:v>Openness (0-5)</c:v>
                </c:pt>
                <c:pt idx="1">
                  <c:v>ODD (Unordered)</c:v>
                </c:pt>
                <c:pt idx="2">
                  <c:v>Maturity (0-5)</c:v>
                </c:pt>
                <c:pt idx="3">
                  <c:v>Vehicle Size (0-5)</c:v>
                </c:pt>
                <c:pt idx="4">
                  <c:v>Sensors</c:v>
                </c:pt>
                <c:pt idx="5">
                  <c:v>Hardware Requirement (0-5)</c:v>
                </c:pt>
                <c:pt idx="6">
                  <c:v>Software Requirement (0-5)</c:v>
                </c:pt>
                <c:pt idx="7">
                  <c:v>Availability (0-5)</c:v>
                </c:pt>
                <c:pt idx="8">
                  <c:v>Automation Level (0-5)</c:v>
                </c:pt>
              </c:strCache>
            </c:strRef>
          </c:cat>
          <c:val>
            <c:numRef>
              <c:f>'Radar Chart for F1Tenth'!$D$4:$D$12</c:f>
              <c:numCache>
                <c:formatCode>0</c:formatCode>
                <c:ptCount val="9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F-0E4C-9DF1-B37E0BB42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 for</a:t>
            </a:r>
            <a:r>
              <a:rPr lang="en-US" baseline="0"/>
              <a:t> Go-Kart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Go-Kart'!$E$3</c:f>
              <c:strCache>
                <c:ptCount val="1"/>
                <c:pt idx="0">
                  <c:v>Ko-Cart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Go-Kart'!$B$4:$B$12</c:f>
              <c:strCache>
                <c:ptCount val="9"/>
                <c:pt idx="0">
                  <c:v>Openness (0-5)</c:v>
                </c:pt>
                <c:pt idx="1">
                  <c:v>ODD (Unordered)</c:v>
                </c:pt>
                <c:pt idx="2">
                  <c:v>Maturity (0-5)</c:v>
                </c:pt>
                <c:pt idx="3">
                  <c:v>Vehicle Size (0-5)</c:v>
                </c:pt>
                <c:pt idx="4">
                  <c:v>Sensors</c:v>
                </c:pt>
                <c:pt idx="5">
                  <c:v>Hardware Requirement (0-5)</c:v>
                </c:pt>
                <c:pt idx="6">
                  <c:v>Software Requirement (0-5)</c:v>
                </c:pt>
                <c:pt idx="7">
                  <c:v>Availability (0-5)</c:v>
                </c:pt>
                <c:pt idx="8">
                  <c:v>Automation Level (0-5)</c:v>
                </c:pt>
              </c:strCache>
            </c:strRef>
          </c:cat>
          <c:val>
            <c:numRef>
              <c:f>'Radar Chart for Go-Kart'!$E$4:$E$12</c:f>
              <c:numCache>
                <c:formatCode>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E-EE4D-9069-55E63F97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1651973501" name="Chart 1" title="Chart">
          <a:extLst>
            <a:ext uri="{FF2B5EF4-FFF2-40B4-BE49-F238E27FC236}">
              <a16:creationId xmlns:a16="http://schemas.microsoft.com/office/drawing/2014/main" id="{00000000-0008-0000-0000-00007D1D7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5068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601183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66502F2-A61E-1B47-B22A-55CBB6A36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93F9F3EE-7AD7-AC4B-9B6F-3D201A95DD48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36B54FA9-E39E-2143-B0B9-4C92130FE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8A8EB2B-A435-EA42-AF4A-55D2BC62BEE4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000"/>
  <sheetViews>
    <sheetView showGridLines="0" zoomScale="147" zoomScaleNormal="147" workbookViewId="0">
      <selection activeCell="Q2" sqref="Q2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2" t="s">
        <v>0</v>
      </c>
      <c r="C2" s="33"/>
      <c r="D2" s="33"/>
      <c r="E2" s="33"/>
      <c r="F2" s="33"/>
      <c r="G2" s="33"/>
      <c r="H2" s="3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>
        <v>4</v>
      </c>
      <c r="D4" s="25">
        <v>5</v>
      </c>
      <c r="E4" s="25">
        <v>5</v>
      </c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7">
        <v>4</v>
      </c>
      <c r="D5" s="28">
        <v>2</v>
      </c>
      <c r="E5" s="28">
        <v>0</v>
      </c>
      <c r="F5" s="28"/>
      <c r="G5" s="28"/>
      <c r="H5" s="2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26" t="s">
        <v>6</v>
      </c>
      <c r="C6" s="29">
        <v>1</v>
      </c>
      <c r="D6" s="30">
        <v>3</v>
      </c>
      <c r="E6" s="30">
        <v>1</v>
      </c>
      <c r="F6" s="30"/>
      <c r="G6" s="30"/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26" t="s">
        <v>7</v>
      </c>
      <c r="C7" s="27">
        <v>4</v>
      </c>
      <c r="D7" s="28">
        <v>0</v>
      </c>
      <c r="E7" s="28">
        <v>1</v>
      </c>
      <c r="F7" s="28"/>
      <c r="G7" s="28"/>
      <c r="H7" s="2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26" t="s">
        <v>8</v>
      </c>
      <c r="C8" s="29">
        <v>5</v>
      </c>
      <c r="D8" s="30">
        <v>3</v>
      </c>
      <c r="E8" s="30">
        <v>3</v>
      </c>
      <c r="F8" s="30"/>
      <c r="G8" s="30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7">
        <v>4</v>
      </c>
      <c r="D9" s="28">
        <v>2</v>
      </c>
      <c r="E9" s="28">
        <v>4</v>
      </c>
      <c r="F9" s="28"/>
      <c r="G9" s="28"/>
      <c r="H9" s="2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9">
        <v>5</v>
      </c>
      <c r="D10" s="30">
        <v>4</v>
      </c>
      <c r="E10" s="30">
        <v>5</v>
      </c>
      <c r="F10" s="30"/>
      <c r="G10" s="30"/>
      <c r="H10" s="3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7">
        <v>1</v>
      </c>
      <c r="D11" s="28">
        <v>3</v>
      </c>
      <c r="E11" s="28">
        <v>3</v>
      </c>
      <c r="F11" s="28"/>
      <c r="G11" s="28"/>
      <c r="H11" s="2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26" t="s">
        <v>12</v>
      </c>
      <c r="C12" s="29">
        <v>4</v>
      </c>
      <c r="D12" s="30">
        <v>3</v>
      </c>
      <c r="E12" s="30">
        <v>3</v>
      </c>
      <c r="F12" s="30"/>
      <c r="G12" s="30"/>
      <c r="H12" s="3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5" customHeight="1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9.5" customHeight="1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9.5" customHeight="1" x14ac:dyDescent="0.1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5" customHeight="1" x14ac:dyDescent="0.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5" customHeight="1" x14ac:dyDescent="0.1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5" customHeight="1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5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5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9.5" customHeight="1" x14ac:dyDescent="0.1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9.5" customHeight="1" x14ac:dyDescent="0.1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H2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C1C4-AF77-AC48-984E-2D715AE2005D}">
  <dimension ref="B1:F42"/>
  <sheetViews>
    <sheetView zoomScale="96" zoomScaleNormal="96" workbookViewId="0">
      <selection activeCell="F38" sqref="F38"/>
    </sheetView>
  </sheetViews>
  <sheetFormatPr baseColWidth="10" defaultRowHeight="16" x14ac:dyDescent="0.15"/>
  <cols>
    <col min="1" max="1" width="10.83203125" style="3"/>
    <col min="2" max="2" width="30.83203125" style="15" customWidth="1"/>
    <col min="3" max="3" width="90.83203125" style="3" customWidth="1"/>
    <col min="4" max="4" width="10.83203125" style="3"/>
    <col min="5" max="5" width="30.83203125" style="15" customWidth="1"/>
    <col min="6" max="6" width="90.83203125" style="17" customWidth="1"/>
    <col min="7" max="16384" width="10.83203125" style="3"/>
  </cols>
  <sheetData>
    <row r="1" spans="2:6" ht="18" customHeight="1" thickBot="1" x14ac:dyDescent="0.2"/>
    <row r="2" spans="2:6" s="2" customFormat="1" ht="18" customHeight="1" x14ac:dyDescent="0.2">
      <c r="B2" s="5" t="s">
        <v>13</v>
      </c>
      <c r="C2" s="8" t="s">
        <v>14</v>
      </c>
      <c r="E2" s="5" t="s">
        <v>50</v>
      </c>
      <c r="F2" s="8" t="s">
        <v>51</v>
      </c>
    </row>
    <row r="3" spans="2:6" ht="18" customHeight="1" x14ac:dyDescent="0.15">
      <c r="B3" s="6">
        <v>0</v>
      </c>
      <c r="C3" s="9" t="s">
        <v>15</v>
      </c>
      <c r="E3" s="6">
        <v>0</v>
      </c>
      <c r="F3" s="9" t="s">
        <v>52</v>
      </c>
    </row>
    <row r="4" spans="2:6" ht="18" customHeight="1" x14ac:dyDescent="0.15">
      <c r="B4" s="6">
        <v>1</v>
      </c>
      <c r="C4" s="9" t="s">
        <v>16</v>
      </c>
      <c r="E4" s="6">
        <v>1</v>
      </c>
      <c r="F4" s="9" t="s">
        <v>53</v>
      </c>
    </row>
    <row r="5" spans="2:6" ht="18" customHeight="1" x14ac:dyDescent="0.15">
      <c r="B5" s="6">
        <v>2</v>
      </c>
      <c r="C5" s="9" t="s">
        <v>17</v>
      </c>
      <c r="E5" s="6">
        <v>2</v>
      </c>
      <c r="F5" s="12" t="s">
        <v>54</v>
      </c>
    </row>
    <row r="6" spans="2:6" ht="18" customHeight="1" x14ac:dyDescent="0.15">
      <c r="B6" s="6">
        <v>3</v>
      </c>
      <c r="C6" s="9" t="s">
        <v>18</v>
      </c>
      <c r="E6" s="6">
        <v>3</v>
      </c>
      <c r="F6" s="12" t="s">
        <v>55</v>
      </c>
    </row>
    <row r="7" spans="2:6" ht="18" customHeight="1" x14ac:dyDescent="0.15">
      <c r="B7" s="6">
        <v>4</v>
      </c>
      <c r="C7" s="9" t="s">
        <v>19</v>
      </c>
      <c r="E7" s="6">
        <v>4</v>
      </c>
      <c r="F7" s="12" t="s">
        <v>56</v>
      </c>
    </row>
    <row r="8" spans="2:6" ht="18" customHeight="1" thickBot="1" x14ac:dyDescent="0.2">
      <c r="B8" s="7">
        <v>5</v>
      </c>
      <c r="C8" s="10" t="s">
        <v>20</v>
      </c>
      <c r="E8" s="7">
        <v>5</v>
      </c>
      <c r="F8" s="10" t="s">
        <v>57</v>
      </c>
    </row>
    <row r="9" spans="2:6" ht="18" customHeight="1" thickBot="1" x14ac:dyDescent="0.2"/>
    <row r="10" spans="2:6" ht="18" customHeight="1" x14ac:dyDescent="0.15">
      <c r="B10" s="5" t="s">
        <v>21</v>
      </c>
      <c r="C10" s="8" t="s">
        <v>14</v>
      </c>
      <c r="E10" s="16" t="s">
        <v>58</v>
      </c>
      <c r="F10" s="18" t="s">
        <v>59</v>
      </c>
    </row>
    <row r="11" spans="2:6" ht="18" customHeight="1" x14ac:dyDescent="0.15">
      <c r="B11" s="6">
        <v>0</v>
      </c>
      <c r="C11" s="9" t="s">
        <v>22</v>
      </c>
      <c r="E11" s="6">
        <v>0</v>
      </c>
      <c r="F11" s="19" t="s">
        <v>60</v>
      </c>
    </row>
    <row r="12" spans="2:6" ht="18" customHeight="1" x14ac:dyDescent="0.15">
      <c r="B12" s="6">
        <v>1</v>
      </c>
      <c r="C12" s="9" t="s">
        <v>23</v>
      </c>
      <c r="E12" s="6">
        <v>1</v>
      </c>
      <c r="F12" s="19" t="s">
        <v>61</v>
      </c>
    </row>
    <row r="13" spans="2:6" ht="18" customHeight="1" x14ac:dyDescent="0.15">
      <c r="B13" s="6">
        <v>2</v>
      </c>
      <c r="C13" s="9" t="s">
        <v>24</v>
      </c>
      <c r="E13" s="6">
        <v>2</v>
      </c>
      <c r="F13" s="19" t="s">
        <v>61</v>
      </c>
    </row>
    <row r="14" spans="2:6" ht="18" customHeight="1" x14ac:dyDescent="0.15">
      <c r="B14" s="6">
        <v>3</v>
      </c>
      <c r="C14" s="9" t="s">
        <v>25</v>
      </c>
      <c r="E14" s="6">
        <v>3</v>
      </c>
      <c r="F14" s="19" t="s">
        <v>64</v>
      </c>
    </row>
    <row r="15" spans="2:6" ht="18" customHeight="1" x14ac:dyDescent="0.15">
      <c r="B15" s="6">
        <v>4</v>
      </c>
      <c r="C15" s="9" t="s">
        <v>27</v>
      </c>
      <c r="E15" s="6">
        <v>4</v>
      </c>
      <c r="F15" s="19" t="s">
        <v>62</v>
      </c>
    </row>
    <row r="16" spans="2:6" ht="18" customHeight="1" thickBot="1" x14ac:dyDescent="0.2">
      <c r="B16" s="7">
        <v>5</v>
      </c>
      <c r="C16" s="10" t="s">
        <v>26</v>
      </c>
      <c r="E16" s="7">
        <v>5</v>
      </c>
      <c r="F16" s="20" t="s">
        <v>63</v>
      </c>
    </row>
    <row r="17" spans="2:6" ht="18" customHeight="1" thickBot="1" x14ac:dyDescent="0.2"/>
    <row r="18" spans="2:6" ht="18" customHeight="1" x14ac:dyDescent="0.15">
      <c r="B18" s="5" t="s">
        <v>28</v>
      </c>
      <c r="C18" s="8" t="s">
        <v>29</v>
      </c>
      <c r="E18" s="16" t="s">
        <v>8</v>
      </c>
      <c r="F18" s="13" t="s">
        <v>65</v>
      </c>
    </row>
    <row r="19" spans="2:6" ht="18" customHeight="1" x14ac:dyDescent="0.15">
      <c r="B19" s="6">
        <v>0</v>
      </c>
      <c r="C19" s="9" t="s">
        <v>30</v>
      </c>
      <c r="E19" s="6">
        <v>0</v>
      </c>
      <c r="F19" s="19" t="s">
        <v>66</v>
      </c>
    </row>
    <row r="20" spans="2:6" ht="18" customHeight="1" x14ac:dyDescent="0.15">
      <c r="B20" s="6">
        <v>1</v>
      </c>
      <c r="C20" s="9" t="s">
        <v>31</v>
      </c>
      <c r="E20" s="6">
        <v>1</v>
      </c>
      <c r="F20" s="19" t="s">
        <v>67</v>
      </c>
    </row>
    <row r="21" spans="2:6" ht="18" customHeight="1" x14ac:dyDescent="0.15">
      <c r="B21" s="6">
        <v>2</v>
      </c>
      <c r="C21" s="9" t="s">
        <v>32</v>
      </c>
      <c r="E21" s="6">
        <v>2</v>
      </c>
      <c r="F21" s="19" t="s">
        <v>68</v>
      </c>
    </row>
    <row r="22" spans="2:6" ht="18" customHeight="1" x14ac:dyDescent="0.15">
      <c r="B22" s="6">
        <v>3</v>
      </c>
      <c r="C22" s="9" t="s">
        <v>33</v>
      </c>
      <c r="E22" s="6">
        <v>3</v>
      </c>
      <c r="F22" s="19" t="s">
        <v>69</v>
      </c>
    </row>
    <row r="23" spans="2:6" ht="18" customHeight="1" x14ac:dyDescent="0.15">
      <c r="B23" s="6">
        <v>4</v>
      </c>
      <c r="C23" s="9" t="s">
        <v>34</v>
      </c>
      <c r="E23" s="6">
        <v>4</v>
      </c>
      <c r="F23" s="14" t="s">
        <v>70</v>
      </c>
    </row>
    <row r="24" spans="2:6" ht="18" customHeight="1" thickBot="1" x14ac:dyDescent="0.2">
      <c r="B24" s="7">
        <v>5</v>
      </c>
      <c r="C24" s="10" t="s">
        <v>35</v>
      </c>
      <c r="E24" s="7">
        <v>5</v>
      </c>
      <c r="F24" s="20" t="s">
        <v>71</v>
      </c>
    </row>
    <row r="25" spans="2:6" ht="18" customHeight="1" thickBot="1" x14ac:dyDescent="0.2"/>
    <row r="26" spans="2:6" ht="18" customHeight="1" x14ac:dyDescent="0.15">
      <c r="B26" s="5" t="s">
        <v>36</v>
      </c>
      <c r="C26" s="8" t="s">
        <v>37</v>
      </c>
      <c r="E26" s="16" t="s">
        <v>42</v>
      </c>
      <c r="F26" s="11" t="s">
        <v>43</v>
      </c>
    </row>
    <row r="27" spans="2:6" ht="18" customHeight="1" x14ac:dyDescent="0.15">
      <c r="B27" s="6">
        <v>0</v>
      </c>
      <c r="C27" s="9" t="s">
        <v>38</v>
      </c>
      <c r="E27" s="6">
        <v>0</v>
      </c>
      <c r="F27" s="9" t="s">
        <v>44</v>
      </c>
    </row>
    <row r="28" spans="2:6" ht="18" customHeight="1" x14ac:dyDescent="0.15">
      <c r="B28" s="6">
        <v>1</v>
      </c>
      <c r="C28" s="9" t="s">
        <v>39</v>
      </c>
      <c r="E28" s="6">
        <v>1</v>
      </c>
      <c r="F28" s="9" t="s">
        <v>45</v>
      </c>
    </row>
    <row r="29" spans="2:6" ht="18" customHeight="1" x14ac:dyDescent="0.15">
      <c r="B29" s="6">
        <v>2</v>
      </c>
      <c r="C29" s="9"/>
      <c r="E29" s="6">
        <v>2</v>
      </c>
      <c r="F29" s="9" t="s">
        <v>46</v>
      </c>
    </row>
    <row r="30" spans="2:6" ht="18" customHeight="1" x14ac:dyDescent="0.15">
      <c r="B30" s="6">
        <v>3</v>
      </c>
      <c r="C30" s="9"/>
      <c r="E30" s="6">
        <v>3</v>
      </c>
      <c r="F30" s="9" t="s">
        <v>47</v>
      </c>
    </row>
    <row r="31" spans="2:6" ht="18" customHeight="1" x14ac:dyDescent="0.15">
      <c r="B31" s="6">
        <v>4</v>
      </c>
      <c r="C31" s="9" t="s">
        <v>40</v>
      </c>
      <c r="E31" s="6">
        <v>4</v>
      </c>
      <c r="F31" s="4" t="s">
        <v>48</v>
      </c>
    </row>
    <row r="32" spans="2:6" ht="18" customHeight="1" thickBot="1" x14ac:dyDescent="0.2">
      <c r="B32" s="7">
        <v>5</v>
      </c>
      <c r="C32" s="10" t="s">
        <v>41</v>
      </c>
      <c r="E32" s="7">
        <v>5</v>
      </c>
      <c r="F32" s="10" t="s">
        <v>49</v>
      </c>
    </row>
    <row r="33" spans="2:3" ht="18" customHeight="1" x14ac:dyDescent="0.15"/>
    <row r="34" spans="2:3" ht="18" customHeight="1" thickBot="1" x14ac:dyDescent="0.2"/>
    <row r="35" spans="2:3" ht="18" customHeight="1" x14ac:dyDescent="0.15">
      <c r="B35" s="5" t="s">
        <v>73</v>
      </c>
      <c r="C35" s="8" t="s">
        <v>74</v>
      </c>
    </row>
    <row r="36" spans="2:3" ht="18" customHeight="1" x14ac:dyDescent="0.15">
      <c r="B36" s="6">
        <v>0</v>
      </c>
      <c r="C36" s="9" t="s">
        <v>75</v>
      </c>
    </row>
    <row r="37" spans="2:3" ht="18" customHeight="1" x14ac:dyDescent="0.15">
      <c r="B37" s="6">
        <v>1</v>
      </c>
      <c r="C37" s="9" t="s">
        <v>76</v>
      </c>
    </row>
    <row r="38" spans="2:3" ht="18" customHeight="1" x14ac:dyDescent="0.15">
      <c r="B38" s="6">
        <v>2</v>
      </c>
      <c r="C38" s="9" t="s">
        <v>77</v>
      </c>
    </row>
    <row r="39" spans="2:3" ht="18" customHeight="1" x14ac:dyDescent="0.15">
      <c r="B39" s="6">
        <v>3</v>
      </c>
      <c r="C39" s="9" t="s">
        <v>78</v>
      </c>
    </row>
    <row r="40" spans="2:3" ht="18" customHeight="1" x14ac:dyDescent="0.15">
      <c r="B40" s="6">
        <v>4</v>
      </c>
      <c r="C40" s="9" t="s">
        <v>79</v>
      </c>
    </row>
    <row r="41" spans="2:3" ht="18" customHeight="1" thickBot="1" x14ac:dyDescent="0.2">
      <c r="B41" s="7">
        <v>5</v>
      </c>
      <c r="C41" s="10" t="s">
        <v>80</v>
      </c>
    </row>
    <row r="42" spans="2:3" ht="18" customHeight="1" x14ac:dyDescent="0.15"/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A5E7-1300-1343-B86C-2CDB94A14A3A}">
  <dimension ref="B1:Z1000"/>
  <sheetViews>
    <sheetView showGridLines="0" zoomScale="147" zoomScaleNormal="147" workbookViewId="0">
      <selection activeCell="X3" sqref="X3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2" t="s">
        <v>0</v>
      </c>
      <c r="C2" s="33"/>
      <c r="D2" s="33"/>
      <c r="E2" s="33"/>
      <c r="F2" s="33"/>
      <c r="G2" s="33"/>
      <c r="H2" s="3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31" t="s">
        <v>72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>
        <v>4</v>
      </c>
      <c r="D4" s="25">
        <v>5</v>
      </c>
      <c r="E4" s="25">
        <v>5</v>
      </c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7">
        <v>4</v>
      </c>
      <c r="D5" s="28">
        <v>2</v>
      </c>
      <c r="E5" s="28">
        <v>0</v>
      </c>
      <c r="F5" s="28"/>
      <c r="G5" s="28"/>
      <c r="H5" s="2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26" t="s">
        <v>6</v>
      </c>
      <c r="C6" s="29">
        <v>1</v>
      </c>
      <c r="D6" s="30">
        <v>3</v>
      </c>
      <c r="E6" s="30">
        <v>1</v>
      </c>
      <c r="F6" s="30"/>
      <c r="G6" s="30"/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26" t="s">
        <v>7</v>
      </c>
      <c r="C7" s="27">
        <v>4</v>
      </c>
      <c r="D7" s="28">
        <v>0</v>
      </c>
      <c r="E7" s="28">
        <v>1</v>
      </c>
      <c r="F7" s="28"/>
      <c r="G7" s="28"/>
      <c r="H7" s="2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26" t="s">
        <v>8</v>
      </c>
      <c r="C8" s="29">
        <v>5</v>
      </c>
      <c r="D8" s="30">
        <v>3</v>
      </c>
      <c r="E8" s="30">
        <v>3</v>
      </c>
      <c r="F8" s="30"/>
      <c r="G8" s="30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7">
        <v>4</v>
      </c>
      <c r="D9" s="28">
        <v>2</v>
      </c>
      <c r="E9" s="28">
        <v>4</v>
      </c>
      <c r="F9" s="28"/>
      <c r="G9" s="28"/>
      <c r="H9" s="2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9">
        <v>5</v>
      </c>
      <c r="D10" s="30">
        <v>4</v>
      </c>
      <c r="E10" s="30">
        <v>5</v>
      </c>
      <c r="F10" s="30"/>
      <c r="G10" s="30"/>
      <c r="H10" s="3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7">
        <v>1</v>
      </c>
      <c r="D11" s="28">
        <v>3</v>
      </c>
      <c r="E11" s="28">
        <v>3</v>
      </c>
      <c r="F11" s="28"/>
      <c r="G11" s="28"/>
      <c r="H11" s="2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26" t="s">
        <v>12</v>
      </c>
      <c r="C12" s="29">
        <v>4</v>
      </c>
      <c r="D12" s="30">
        <v>3</v>
      </c>
      <c r="E12" s="30">
        <v>3</v>
      </c>
      <c r="F12" s="30"/>
      <c r="G12" s="30"/>
      <c r="H12" s="3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5" customHeight="1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9.5" customHeight="1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9.5" customHeight="1" x14ac:dyDescent="0.1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5" customHeight="1" x14ac:dyDescent="0.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5" customHeight="1" x14ac:dyDescent="0.1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5" customHeight="1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5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5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9.5" customHeight="1" x14ac:dyDescent="0.1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9.5" customHeight="1" x14ac:dyDescent="0.1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H2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69E1-6579-5A4E-A4C1-68B5D53B3F5A}">
  <dimension ref="B1:Z1000"/>
  <sheetViews>
    <sheetView showGridLines="0" tabSelected="1" zoomScale="147" zoomScaleNormal="147" workbookViewId="0">
      <selection activeCell="R11" sqref="R11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2" t="s">
        <v>0</v>
      </c>
      <c r="C2" s="33"/>
      <c r="D2" s="33"/>
      <c r="E2" s="33"/>
      <c r="F2" s="33"/>
      <c r="G2" s="33"/>
      <c r="H2" s="3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>
        <v>4</v>
      </c>
      <c r="D4" s="25">
        <v>5</v>
      </c>
      <c r="E4" s="25">
        <v>5</v>
      </c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7">
        <v>4</v>
      </c>
      <c r="D5" s="28">
        <v>2</v>
      </c>
      <c r="E5" s="28">
        <v>0</v>
      </c>
      <c r="F5" s="28"/>
      <c r="G5" s="28"/>
      <c r="H5" s="2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26" t="s">
        <v>6</v>
      </c>
      <c r="C6" s="29">
        <v>1</v>
      </c>
      <c r="D6" s="30">
        <v>3</v>
      </c>
      <c r="E6" s="30">
        <v>1</v>
      </c>
      <c r="F6" s="30"/>
      <c r="G6" s="30"/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26" t="s">
        <v>7</v>
      </c>
      <c r="C7" s="27">
        <v>4</v>
      </c>
      <c r="D7" s="28">
        <v>0</v>
      </c>
      <c r="E7" s="28">
        <v>1</v>
      </c>
      <c r="F7" s="28"/>
      <c r="G7" s="28"/>
      <c r="H7" s="2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26" t="s">
        <v>8</v>
      </c>
      <c r="C8" s="29">
        <v>5</v>
      </c>
      <c r="D8" s="30">
        <v>3</v>
      </c>
      <c r="E8" s="30">
        <v>3</v>
      </c>
      <c r="F8" s="30"/>
      <c r="G8" s="30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7">
        <v>4</v>
      </c>
      <c r="D9" s="28">
        <v>2</v>
      </c>
      <c r="E9" s="28">
        <v>4</v>
      </c>
      <c r="F9" s="28"/>
      <c r="G9" s="28"/>
      <c r="H9" s="2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9">
        <v>5</v>
      </c>
      <c r="D10" s="30">
        <v>4</v>
      </c>
      <c r="E10" s="30">
        <v>5</v>
      </c>
      <c r="F10" s="30"/>
      <c r="G10" s="30"/>
      <c r="H10" s="3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7">
        <v>1</v>
      </c>
      <c r="D11" s="28">
        <v>3</v>
      </c>
      <c r="E11" s="28">
        <v>3</v>
      </c>
      <c r="F11" s="28"/>
      <c r="G11" s="28"/>
      <c r="H11" s="2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26" t="s">
        <v>12</v>
      </c>
      <c r="C12" s="29">
        <v>4</v>
      </c>
      <c r="D12" s="30">
        <v>3</v>
      </c>
      <c r="E12" s="30">
        <v>3</v>
      </c>
      <c r="F12" s="30"/>
      <c r="G12" s="30"/>
      <c r="H12" s="3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5" customHeight="1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9.5" customHeight="1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9.5" customHeight="1" x14ac:dyDescent="0.1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5" customHeight="1" x14ac:dyDescent="0.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5" customHeight="1" x14ac:dyDescent="0.1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5" customHeight="1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5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5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9.5" customHeight="1" x14ac:dyDescent="0.1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9.5" customHeight="1" x14ac:dyDescent="0.1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H2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Radar Chart for Ref. Design</vt:lpstr>
      <vt:lpstr>Meta-Metrics</vt:lpstr>
      <vt:lpstr>Radar Chart for F1Tenth</vt:lpstr>
      <vt:lpstr>Radar Chart for Go-Kart</vt:lpstr>
      <vt:lpstr>'Radar Chart for F1Tenth'!Print_Area</vt:lpstr>
      <vt:lpstr>'Radar Chart for Go-Kart'!Print_Area</vt:lpstr>
      <vt:lpstr>'Radar Chart for Ref. Design'!Print_Area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Chi-Sheng Shih</cp:lastModifiedBy>
  <cp:lastPrinted>2023-11-08T12:46:02Z</cp:lastPrinted>
  <dcterms:modified xsi:type="dcterms:W3CDTF">2023-11-09T03:45:31Z</dcterms:modified>
</cp:coreProperties>
</file>