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Volumes/EnvoyPro4T/cshih/notes/Projects/Tier4/AWF/ReferenceDesignWG/RefDesignWG/doc/ExampleDesign/AWFExampleDesign/"/>
    </mc:Choice>
  </mc:AlternateContent>
  <xr:revisionPtr revIDLastSave="0" documentId="13_ncr:1_{30D79DC7-95B9-864E-B985-99EA6F39FB4C}" xr6:coauthVersionLast="47" xr6:coauthVersionMax="47" xr10:uidLastSave="{00000000-0000-0000-0000-000000000000}"/>
  <bookViews>
    <workbookView xWindow="0" yWindow="-28800" windowWidth="40420" windowHeight="28800" activeTab="1" xr2:uid="{00000000-000D-0000-FFFF-FFFF00000000}"/>
  </bookViews>
  <sheets>
    <sheet name="Radar Chart for Ref. Design" sheetId="1" r:id="rId1"/>
    <sheet name="Meta-Metrics" sheetId="2" r:id="rId2"/>
    <sheet name="Radar Chart for F1Tenth" sheetId="4" r:id="rId3"/>
    <sheet name="Radar Chart for Go-Kart" sheetId="3" r:id="rId4"/>
    <sheet name="Radar Chart for Leo-Drive Taxi" sheetId="5" r:id="rId5"/>
  </sheets>
  <definedNames>
    <definedName name="_xlnm.Print_Area" localSheetId="2">'Radar Chart for F1Tenth'!$A$1:$Q$18</definedName>
    <definedName name="_xlnm.Print_Area" localSheetId="3">'Radar Chart for Go-Kart'!$A$1:$Q$18</definedName>
    <definedName name="_xlnm.Print_Area" localSheetId="4">'Radar Chart for Leo-Drive Taxi'!$A$1:$Q$18</definedName>
    <definedName name="_xlnm.Print_Area" localSheetId="0">'Radar Chart for Ref. Design'!$A$1:$Q$17</definedName>
  </definedNames>
  <calcPr calcId="0"/>
  <extLst>
    <ext uri="GoogleSheetsCustomDataVersion1">
      <go:sheetsCustomData xmlns:go="http://customooxmlschemas.google.com/" r:id="rId6" roundtripDataSignature="AMtx7miyN2GygDdkz/9vlYcxzV0cep8kL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D3DC6CD2-7090-F241-AB0C-577A920CD356}">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7FA52F54-2D5E-E24D-AF64-DCE46931D435}">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EB3D360F-B746-834B-8502-A18AC75E603A}">
      <text>
        <r>
          <rPr>
            <sz val="10"/>
            <color rgb="FF000000"/>
            <rFont val="Helvetica Neue"/>
            <family val="2"/>
          </rPr>
          <t xml:space="preserve">No containerization required
</t>
        </r>
        <r>
          <rPr>
            <sz val="10"/>
            <color rgb="FF000000"/>
            <rFont val="Helvetica Neue"/>
            <family val="2"/>
          </rPr>
          <t xml:space="preserve">	-Wang Po-Jen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43985E49-DF90-8B4E-BC39-58C4AD13AF99}">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D0F87C91-23E7-6245-8337-BC13FE0104DB}">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935F22AD-66DF-4345-BE25-86A38595DD6E}">
      <text>
        <r>
          <rPr>
            <sz val="10"/>
            <color rgb="FF000000"/>
            <rFont val="Helvetica Neue"/>
            <family val="2"/>
          </rPr>
          <t xml:space="preserve">No containerization required
</t>
        </r>
        <r>
          <rPr>
            <sz val="10"/>
            <color rgb="FF000000"/>
            <rFont val="Helvetica Neue"/>
            <family val="2"/>
          </rPr>
          <t xml:space="preserve">	-Wang Po-Jen</t>
        </r>
      </text>
    </comment>
  </commentList>
</comments>
</file>

<file path=xl/sharedStrings.xml><?xml version="1.0" encoding="utf-8"?>
<sst xmlns="http://schemas.openxmlformats.org/spreadsheetml/2006/main" count="275" uniqueCount="172">
  <si>
    <t>Radar Chart for Auotware Reference Design</t>
  </si>
  <si>
    <t>LeoDrive Bus</t>
  </si>
  <si>
    <t>F1Tenth</t>
  </si>
  <si>
    <t>Ko-Cart</t>
  </si>
  <si>
    <t>Openness (0-5)</t>
  </si>
  <si>
    <t>Maturity (0-5)</t>
  </si>
  <si>
    <t>Vehicle Size (0-5)</t>
  </si>
  <si>
    <t>Sensors</t>
  </si>
  <si>
    <t>Hardware Requirement (0-5)</t>
  </si>
  <si>
    <t>Software Requirement (0-5)</t>
  </si>
  <si>
    <t>Availability (0-5)</t>
  </si>
  <si>
    <t>Automation Level (0-5)</t>
  </si>
  <si>
    <t>Openness</t>
  </si>
  <si>
    <t xml:space="preserve">the adaptation of using open source software. </t>
  </si>
  <si>
    <t>Complete proprietary software</t>
  </si>
  <si>
    <t>Mostly proprietary software ( &gt;80%) and few open source software ( &lt;20%)</t>
  </si>
  <si>
    <t>Majority are proprietary software ( &gt;60%) and the others are open source ( &lt;40%)</t>
  </si>
  <si>
    <t>Less than half are proprietary software ( &gt;40%) and the majority are open source ( &lt;60%)</t>
  </si>
  <si>
    <t xml:space="preserve">Few proprietary software ( &lt;20%) and mostly open source software (&lt;80%), </t>
  </si>
  <si>
    <t xml:space="preserve">Complete (100%) open source software. </t>
  </si>
  <si>
    <t>ODD</t>
  </si>
  <si>
    <t>None</t>
  </si>
  <si>
    <t>Low speed Vehicle</t>
  </si>
  <si>
    <t>RoboTaxi</t>
  </si>
  <si>
    <t>Bus</t>
  </si>
  <si>
    <t>Software Requirement</t>
  </si>
  <si>
    <t>the complexity of required software</t>
  </si>
  <si>
    <t>Maturity of the systems</t>
  </si>
  <si>
    <t>the maturity of the complete system</t>
  </si>
  <si>
    <t>Tested in open regions, including other vehicles</t>
  </si>
  <si>
    <t>Tested by third parties in open regions, including other vehicles</t>
  </si>
  <si>
    <t>Availability</t>
  </si>
  <si>
    <t>availability to be acquired</t>
  </si>
  <si>
    <t>No, only one set.</t>
  </si>
  <si>
    <t>Multiple customized vehicles.</t>
  </si>
  <si>
    <t>Off-the-shelf parts but build-by-yourself.</t>
  </si>
  <si>
    <t>Retrofit existing vehicles using off-the-self parts</t>
  </si>
  <si>
    <t>Available for purchase but limited supply.</t>
  </si>
  <si>
    <t>Available as commercial products</t>
  </si>
  <si>
    <t>Hardware Requirement</t>
  </si>
  <si>
    <t xml:space="preserve">the complexity of required computation hardware </t>
  </si>
  <si>
    <t>Single Core CPU Only</t>
  </si>
  <si>
    <t>Multi-core CPU</t>
  </si>
  <si>
    <t>Multi-core CPU, Multi GPU, and Customized (Safety) Processors.</t>
  </si>
  <si>
    <t>Vehicle Size</t>
  </si>
  <si>
    <t xml:space="preserve">the length of the size </t>
  </si>
  <si>
    <t xml:space="preserve">Shorter than 1m </t>
  </si>
  <si>
    <t xml:space="preserve">Between 1m and 3m </t>
  </si>
  <si>
    <t>Between 7m and 9m</t>
  </si>
  <si>
    <t>Longer than 9m</t>
  </si>
  <si>
    <t>Between 5m and 7m</t>
  </si>
  <si>
    <t>configuration of required sensors (unordered)</t>
  </si>
  <si>
    <t>RGB Camera</t>
  </si>
  <si>
    <t>RGB Camera + GPS SNSS</t>
  </si>
  <si>
    <t>RGB Camera + GPS SNSS + IMU</t>
  </si>
  <si>
    <t>RGB Camera + GPS SNSS + IMU + 2D Lidar</t>
  </si>
  <si>
    <t>RGB Camera + GPS SNSS + IMU + 3D Lidar</t>
  </si>
  <si>
    <t>RGB Camera + GPS SNSS + IMU + Radar + 3D Lidar</t>
  </si>
  <si>
    <t>Go-Kart</t>
  </si>
  <si>
    <t>Automation Level</t>
  </si>
  <si>
    <t xml:space="preserve">compatibility to the level of automation </t>
  </si>
  <si>
    <t>Level 0</t>
  </si>
  <si>
    <t>Level 1</t>
  </si>
  <si>
    <t>Level 2</t>
  </si>
  <si>
    <t>Level 3</t>
  </si>
  <si>
    <t>Level 4</t>
  </si>
  <si>
    <t>Level 5</t>
  </si>
  <si>
    <t>Meta-Info Radar Chart for Auotware Reference Design</t>
  </si>
  <si>
    <t>Technical Feature Radar Chart for Auotware Reference Design</t>
  </si>
  <si>
    <t>Payload (0-5)</t>
  </si>
  <si>
    <t>Cost (0-5)</t>
  </si>
  <si>
    <t>Embedded OS / Proprietary OS</t>
  </si>
  <si>
    <t>Linux (including ROS 1, Autoware.ai)</t>
  </si>
  <si>
    <t>Linux + ROS 2 (including Autoware.auto)</t>
  </si>
  <si>
    <t>Linux + ROS 2 + Autoware.core/universe</t>
  </si>
  <si>
    <t>Linux + ROS 2 + Autoware.core/universe + Containerization</t>
  </si>
  <si>
    <t>Linux + ROS 2 + Autoware.core/universe + Containerization + SOAFEE</t>
  </si>
  <si>
    <t>Power Consumption</t>
  </si>
  <si>
    <t>Vehicle Speed (0-5)</t>
  </si>
  <si>
    <t>Supportability (0-5)</t>
  </si>
  <si>
    <t>Valet Parking</t>
  </si>
  <si>
    <t>Delivery Robots</t>
  </si>
  <si>
    <t>Suportability</t>
  </si>
  <si>
    <t>support to the design</t>
  </si>
  <si>
    <t>No support (No document, no contact)</t>
  </si>
  <si>
    <t>Online document only</t>
  </si>
  <si>
    <t>Online document and email/github support</t>
  </si>
  <si>
    <t>Ready to be hired as consultant</t>
  </si>
  <si>
    <t>Ready to be hired to build/customization</t>
  </si>
  <si>
    <t>1-800 online support</t>
  </si>
  <si>
    <t>Multi-core CPU and Customized ECU</t>
  </si>
  <si>
    <t>Multi-core CPU and Single GPU</t>
  </si>
  <si>
    <t>Multi-core CPU and Multi GPU</t>
  </si>
  <si>
    <t>Camera</t>
  </si>
  <si>
    <t>GPS</t>
  </si>
  <si>
    <t>Radar</t>
  </si>
  <si>
    <t>Payload</t>
  </si>
  <si>
    <t>Design Payload</t>
  </si>
  <si>
    <t>&lt; 100 KG</t>
  </si>
  <si>
    <t>&gt; 50 Tons</t>
  </si>
  <si>
    <t>Between 10 tons and 50 Tons</t>
  </si>
  <si>
    <t>Between 100 kg and 500 Kg</t>
  </si>
  <si>
    <t>Between 500 kg and 1000 Kg</t>
  </si>
  <si>
    <t>Between 1 Ton and 10 Tons</t>
  </si>
  <si>
    <t>Taffic Density</t>
  </si>
  <si>
    <t>Testing trafic density</t>
  </si>
  <si>
    <t>No other traffic including vehicles and pedastriant</t>
  </si>
  <si>
    <t>Vehicle Speed</t>
  </si>
  <si>
    <t>Tested Vehicle Speed</t>
  </si>
  <si>
    <t>&gt; 300KMH</t>
  </si>
  <si>
    <t>&lt; 5 KMH</t>
  </si>
  <si>
    <t>Between 5 and 30 KMH</t>
  </si>
  <si>
    <t>Between 30 and 60 KMH</t>
  </si>
  <si>
    <t>Between 50 and 100 KMH</t>
  </si>
  <si>
    <t>Between 100 and 300 KMH</t>
  </si>
  <si>
    <t>Distance between Disengagement</t>
  </si>
  <si>
    <t>The average distance between disengagement</t>
  </si>
  <si>
    <t>&gt; 1000KM</t>
  </si>
  <si>
    <t>&lt; 100m</t>
  </si>
  <si>
    <t>Between 100m and 1KM</t>
  </si>
  <si>
    <t>Between 1KM and 10KM</t>
  </si>
  <si>
    <t>Between 10KM and 100KM</t>
  </si>
  <si>
    <t>Between 100KM and 1000KM</t>
  </si>
  <si>
    <t>Required power consumption for ECU, Sensors, and Acutuators</t>
  </si>
  <si>
    <t>Between 1000W and 3000W</t>
  </si>
  <si>
    <t>Between 500W and 1000W</t>
  </si>
  <si>
    <t>&lt; 100W</t>
  </si>
  <si>
    <t>Between 100W and 500W</t>
  </si>
  <si>
    <t>&gt; 6000W</t>
  </si>
  <si>
    <t>Between 3000W and 6000W</t>
  </si>
  <si>
    <t>Number of GPS on the vehicles</t>
  </si>
  <si>
    <t>Number of Camera on the vehicles</t>
  </si>
  <si>
    <t>Lidar</t>
  </si>
  <si>
    <t>Number of LiDAR on the vehicles</t>
  </si>
  <si>
    <t>Number of Radar on the vehicles</t>
  </si>
  <si>
    <t xml:space="preserve">Light traffic: </t>
  </si>
  <si>
    <t>Communication (0-5)</t>
  </si>
  <si>
    <t>Communicaiton</t>
  </si>
  <si>
    <t>Communication Capbility</t>
  </si>
  <si>
    <t>CAN</t>
  </si>
  <si>
    <t>CAN + On-Vehicle Ethernet</t>
  </si>
  <si>
    <t>CAN + On-Vehicle Ethernet + DSRC/C-V2X Receiving</t>
  </si>
  <si>
    <t>CAN + On-Vehicle Ethernet + DSRC/C-V2X Receiving + V2I</t>
  </si>
  <si>
    <t>CAN + On-Vehicle Ethernet + DSRC/C-V2X Receiving + V2I + V2V</t>
  </si>
  <si>
    <t>Cost</t>
  </si>
  <si>
    <t>Building cost excluding vehicle itself</t>
  </si>
  <si>
    <t>&lt; 1K USD</t>
  </si>
  <si>
    <t>&gt; 10M USD</t>
  </si>
  <si>
    <t>Between 1K and 5K USD</t>
  </si>
  <si>
    <t>Between 5K and 100K USD</t>
  </si>
  <si>
    <t>Between 100K and 1M USD</t>
  </si>
  <si>
    <t>Between 1M and 10M USD</t>
  </si>
  <si>
    <t>Type of Sensors</t>
  </si>
  <si>
    <t>No of Sensor</t>
  </si>
  <si>
    <t>Delivery Robot</t>
  </si>
  <si>
    <t>Suport</t>
  </si>
  <si>
    <t>Low Speed Utility</t>
  </si>
  <si>
    <t>IMU</t>
  </si>
  <si>
    <t>Tested in closed/pre-defined region without other mobile objects</t>
  </si>
  <si>
    <t>Tested by third parties in closed/pre-defined region without other mobile objects</t>
  </si>
  <si>
    <t>Tested in closed/pre-defined region along with other mobile objects</t>
  </si>
  <si>
    <t>Tested by third parties in closed/pre-defined region along with  other mobile objects</t>
  </si>
  <si>
    <t>LeoDrive RoboTaxi</t>
  </si>
  <si>
    <t>Low-level control are NOT open source.</t>
  </si>
  <si>
    <t>Passenger vehicle</t>
  </si>
  <si>
    <t>Leo Drive can support customers</t>
  </si>
  <si>
    <t>Leo Drive can build new platform for the customer</t>
  </si>
  <si>
    <t>2-3 passengers</t>
  </si>
  <si>
    <t>**Speed is limited due to testing course velocity limitation</t>
  </si>
  <si>
    <t>NA</t>
  </si>
  <si>
    <t>V</t>
  </si>
  <si>
    <t xml:space="preserve">Between 3m and 5m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</si>
</sst>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Helvetica Neue"/>
      <scheme val="minor"/>
    </font>
    <font>
      <sz val="10"/>
      <color rgb="FF000000"/>
      <name val="Helvetica Neue"/>
      <family val="2"/>
    </font>
    <font>
      <sz val="12"/>
      <color rgb="FF000000"/>
      <name val="Helvetica Neue"/>
      <family val="2"/>
    </font>
    <font>
      <b/>
      <sz val="10"/>
      <color rgb="FF000000"/>
      <name val="Helvetica Neue"/>
      <family val="2"/>
    </font>
    <font>
      <b/>
      <sz val="14"/>
      <color rgb="FF000000"/>
      <name val="Helvetica Neue"/>
      <family val="2"/>
      <scheme val="minor"/>
    </font>
    <font>
      <sz val="14"/>
      <color rgb="FF000000"/>
      <name val="Helvetica Neue"/>
      <family val="2"/>
      <scheme val="minor"/>
    </font>
    <font>
      <b/>
      <sz val="12"/>
      <color rgb="FF000000"/>
      <name val="Helvetica Neue"/>
      <family val="2"/>
      <scheme val="minor"/>
    </font>
    <font>
      <sz val="12"/>
      <color rgb="FF000000"/>
      <name val="Helvetica Neue"/>
      <family val="2"/>
      <scheme val="minor"/>
    </font>
    <font>
      <b/>
      <sz val="10"/>
      <color rgb="FF000000"/>
      <name val="Helvetica Neue"/>
      <family val="2"/>
    </font>
    <font>
      <b/>
      <sz val="12"/>
      <color rgb="FFFF0000"/>
      <name val="Helvetica Neue"/>
      <family val="2"/>
      <scheme val="minor"/>
    </font>
    <font>
      <b/>
      <sz val="14"/>
      <color rgb="FFFF0000"/>
      <name val="Helvetica Neue"/>
      <family val="2"/>
      <scheme val="minor"/>
    </font>
    <font>
      <b/>
      <sz val="10"/>
      <color theme="1"/>
      <name val="Helvetica Neue"/>
      <family val="2"/>
    </font>
    <font>
      <sz val="10"/>
      <color rgb="FFFF0000"/>
      <name val="Helvetica Neue"/>
      <family val="2"/>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4F4F4"/>
        <bgColor rgb="FFF4F4F4"/>
      </patternFill>
    </fill>
  </fills>
  <borders count="14">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top style="medium">
        <color theme="1"/>
      </top>
      <bottom/>
      <diagonal/>
    </border>
  </borders>
  <cellStyleXfs count="1">
    <xf numFmtId="0" fontId="0" fillId="0" borderId="0"/>
  </cellStyleXfs>
  <cellXfs count="40">
    <xf numFmtId="0" fontId="0" fillId="0" borderId="0" xfId="0" applyAlignment="1">
      <alignment vertical="top" wrapText="1"/>
    </xf>
    <xf numFmtId="0" fontId="1" fillId="0" borderId="0" xfId="0" applyFont="1" applyAlignment="1">
      <alignment vertical="top" wrapText="1"/>
    </xf>
    <xf numFmtId="0" fontId="7" fillId="0" borderId="0" xfId="0" applyFont="1" applyAlignment="1">
      <alignment wrapText="1"/>
    </xf>
    <xf numFmtId="0" fontId="7" fillId="0" borderId="0" xfId="0" applyFont="1" applyAlignment="1">
      <alignment vertical="top" wrapText="1"/>
    </xf>
    <xf numFmtId="0" fontId="7" fillId="0" borderId="10" xfId="0" applyFont="1" applyBorder="1" applyAlignment="1">
      <alignment vertical="top" wrapText="1"/>
    </xf>
    <xf numFmtId="0" fontId="6" fillId="0" borderId="13" xfId="0" applyFont="1" applyBorder="1" applyAlignment="1">
      <alignment horizontal="center" vertical="center" wrapText="1" readingOrder="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8" xfId="0" applyFont="1" applyBorder="1" applyAlignment="1">
      <alignment horizontal="left" vertical="center" wrapText="1"/>
    </xf>
    <xf numFmtId="0" fontId="7" fillId="0" borderId="10" xfId="0" applyFont="1" applyBorder="1" applyAlignment="1">
      <alignment horizontal="left" vertical="center" wrapText="1"/>
    </xf>
    <xf numFmtId="0" fontId="7" fillId="0" borderId="12" xfId="0" applyFont="1" applyBorder="1" applyAlignment="1">
      <alignment horizontal="left" vertical="center" wrapText="1"/>
    </xf>
    <xf numFmtId="0" fontId="5" fillId="0" borderId="8" xfId="0" applyFont="1" applyBorder="1" applyAlignment="1">
      <alignment vertical="top" wrapText="1"/>
    </xf>
    <xf numFmtId="0" fontId="7" fillId="0" borderId="10"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10" xfId="0" applyFont="1" applyBorder="1" applyAlignment="1">
      <alignment horizontal="left" vertical="center" wrapText="1" readingOrder="1"/>
    </xf>
    <xf numFmtId="0" fontId="7" fillId="0" borderId="0" xfId="0" applyFont="1" applyAlignment="1">
      <alignment horizontal="center" vertical="center" wrapText="1"/>
    </xf>
    <xf numFmtId="0" fontId="4" fillId="0" borderId="13" xfId="0" applyFont="1" applyBorder="1" applyAlignment="1">
      <alignment horizontal="center" vertical="center" wrapText="1"/>
    </xf>
    <xf numFmtId="0" fontId="7" fillId="0" borderId="0" xfId="0" applyFont="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2" xfId="0" applyFont="1" applyBorder="1" applyAlignment="1">
      <alignment horizontal="lef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3" borderId="2" xfId="0" applyNumberFormat="1" applyFont="1" applyFill="1" applyBorder="1" applyAlignment="1">
      <alignment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49" fontId="3" fillId="3" borderId="5" xfId="0" applyNumberFormat="1" applyFont="1" applyFill="1" applyBorder="1" applyAlignment="1">
      <alignment vertical="center" wrapText="1"/>
    </xf>
    <xf numFmtId="1" fontId="1" fillId="4" borderId="6" xfId="0" applyNumberFormat="1" applyFont="1" applyFill="1" applyBorder="1" applyAlignment="1">
      <alignment horizontal="center" vertical="center" wrapText="1"/>
    </xf>
    <xf numFmtId="1" fontId="1" fillId="4" borderId="7"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7" xfId="0" applyNumberFormat="1" applyFont="1" applyBorder="1" applyAlignment="1">
      <alignment horizontal="center" vertical="center" wrapText="1"/>
    </xf>
    <xf numFmtId="49" fontId="8" fillId="2" borderId="1" xfId="0" applyNumberFormat="1" applyFont="1" applyFill="1" applyBorder="1" applyAlignment="1">
      <alignment horizontal="center" vertical="center" wrapText="1"/>
    </xf>
    <xf numFmtId="0" fontId="9" fillId="0" borderId="13" xfId="0" applyFont="1" applyBorder="1" applyAlignment="1">
      <alignment horizontal="center" vertical="center" wrapText="1" readingOrder="1"/>
    </xf>
    <xf numFmtId="0" fontId="10" fillId="0" borderId="13" xfId="0" applyFont="1" applyBorder="1" applyAlignment="1">
      <alignment horizontal="center" vertical="center" wrapText="1"/>
    </xf>
    <xf numFmtId="49" fontId="11" fillId="3" borderId="5" xfId="0" applyNumberFormat="1" applyFont="1" applyFill="1" applyBorder="1" applyAlignment="1">
      <alignment vertical="center" wrapText="1"/>
    </xf>
    <xf numFmtId="1" fontId="12" fillId="0" borderId="7" xfId="0" applyNumberFormat="1" applyFont="1" applyBorder="1" applyAlignment="1">
      <alignment horizontal="center" vertical="center" wrapText="1"/>
    </xf>
    <xf numFmtId="1" fontId="12" fillId="4" borderId="7" xfId="0" applyNumberFormat="1" applyFont="1" applyFill="1" applyBorder="1" applyAlignment="1">
      <alignment horizontal="center" vertical="center" wrapText="1"/>
    </xf>
    <xf numFmtId="0" fontId="2" fillId="0" borderId="0" xfId="0" applyFont="1" applyAlignment="1">
      <alignment horizontal="center" vertical="center"/>
    </xf>
    <xf numFmtId="0" fontId="0" fillId="0" borderId="0" xfId="0" applyAlignment="1">
      <alignment vertical="top" wrapText="1"/>
    </xf>
    <xf numFmtId="1" fontId="12"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Radar Chart</a:t>
            </a:r>
          </a:p>
        </c:rich>
      </c:tx>
      <c:layout>
        <c:manualLayout>
          <c:xMode val="edge"/>
          <c:yMode val="edge"/>
          <c:x val="0.438415"/>
          <c:y val="0"/>
        </c:manualLayout>
      </c:layout>
      <c:overlay val="0"/>
      <c:spPr>
        <a:noFill/>
        <a:ln>
          <a:noFill/>
        </a:ln>
        <a:effectLst/>
      </c:spPr>
    </c:title>
    <c:autoTitleDeleted val="0"/>
    <c:plotArea>
      <c:layout>
        <c:manualLayout>
          <c:layoutTarget val="inner"/>
          <c:xMode val="edge"/>
          <c:yMode val="edge"/>
          <c:x val="0.21658342954247689"/>
          <c:y val="0.16293671624380285"/>
          <c:w val="0.5428181279646469"/>
          <c:h val="0.68531204432779236"/>
        </c:manualLayout>
      </c:layout>
      <c:radarChart>
        <c:radarStyle val="marker"/>
        <c:varyColors val="1"/>
        <c:ser>
          <c:idx val="0"/>
          <c:order val="0"/>
          <c:tx>
            <c:strRef>
              <c:f>'Radar Chart for Ref. Design'!$E$3</c:f>
              <c:strCache>
                <c:ptCount val="1"/>
                <c:pt idx="0">
                  <c:v>Ko-Cart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'Radar Chart for Ref. Design'!$B$4:$B$11</c:f>
              <c:strCache>
                <c:ptCount val="8"/>
                <c:pt idx="0">
                  <c:v>Openness (0-5)</c:v>
                </c:pt>
                <c:pt idx="1">
                  <c:v>Maturity (0-5)</c:v>
                </c:pt>
                <c:pt idx="2">
                  <c:v>Vehicle Size (0-5)</c:v>
                </c:pt>
                <c:pt idx="3">
                  <c:v>Sensors</c:v>
                </c:pt>
                <c:pt idx="4">
                  <c:v>Hardware Requirement (0-5)</c:v>
                </c:pt>
                <c:pt idx="5">
                  <c:v>Software Requirement (0-5)</c:v>
                </c:pt>
                <c:pt idx="6">
                  <c:v>Availability (0-5)</c:v>
                </c:pt>
                <c:pt idx="7">
                  <c:v>Automation Level (0-5)</c:v>
                </c:pt>
              </c:strCache>
            </c:strRef>
          </c:cat>
          <c:val>
            <c:numRef>
              <c:f>'Radar Chart for Ref. Design'!$E$4:$E$11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2FCA-F14B-BAFB-C75DC0542FC0}"/>
            </c:ext>
          </c:extLst>
        </c:ser>
        <c:ser>
          <c:idx val="1"/>
          <c:order val="1"/>
          <c:tx>
            <c:strRef>
              <c:f>'Radar Chart for Ref. Design'!$D$3</c:f>
              <c:strCache>
                <c:ptCount val="1"/>
                <c:pt idx="0">
                  <c:v>F1Tenth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'Radar Chart for Ref. Design'!$B$4:$B$11</c:f>
              <c:strCache>
                <c:ptCount val="8"/>
                <c:pt idx="0">
                  <c:v>Openness (0-5)</c:v>
                </c:pt>
                <c:pt idx="1">
                  <c:v>Maturity (0-5)</c:v>
                </c:pt>
                <c:pt idx="2">
                  <c:v>Vehicle Size (0-5)</c:v>
                </c:pt>
                <c:pt idx="3">
                  <c:v>Sensors</c:v>
                </c:pt>
                <c:pt idx="4">
                  <c:v>Hardware Requirement (0-5)</c:v>
                </c:pt>
                <c:pt idx="5">
                  <c:v>Software Requirement (0-5)</c:v>
                </c:pt>
                <c:pt idx="6">
                  <c:v>Availability (0-5)</c:v>
                </c:pt>
                <c:pt idx="7">
                  <c:v>Automation Level (0-5)</c:v>
                </c:pt>
              </c:strCache>
            </c:strRef>
          </c:cat>
          <c:val>
            <c:numRef>
              <c:f>'Radar Chart for Ref. Design'!$D$4:$D$11</c:f>
              <c:numCache>
                <c:formatCode>0</c:formatCode>
                <c:ptCount val="8"/>
                <c:pt idx="0">
                  <c:v>5</c:v>
                </c:pt>
                <c:pt idx="1">
                  <c:v>3</c:v>
                </c:pt>
                <c:pt idx="2">
                  <c:v>0</c:v>
                </c:pt>
                <c:pt idx="3">
                  <c:v>3</c:v>
                </c:pt>
                <c:pt idx="4">
                  <c:v>2</c:v>
                </c:pt>
                <c:pt idx="5">
                  <c:v>4</c:v>
                </c:pt>
                <c:pt idx="6">
                  <c:v>3</c:v>
                </c:pt>
                <c:pt idx="7">
                  <c:v>3</c:v>
                </c:pt>
              </c:numCache>
            </c:numRef>
          </c:val>
          <c:extLst>
            <c:ext xmlns:c16="http://schemas.microsoft.com/office/drawing/2014/chart" uri="{C3380CC4-5D6E-409C-BE32-E72D297353CC}">
              <c16:uniqueId val="{00000001-2FCA-F14B-BAFB-C75DC0542FC0}"/>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Meta-Info</a:t>
            </a:r>
            <a:r>
              <a:rPr lang="en-US" baseline="0"/>
              <a:t> </a:t>
            </a:r>
            <a:r>
              <a:rPr lang="en-US"/>
              <a:t>Radar Chart for F1Tenth</a:t>
            </a:r>
          </a:p>
        </c:rich>
      </c:tx>
      <c:layout>
        <c:manualLayout>
          <c:xMode val="edge"/>
          <c:yMode val="edge"/>
          <c:x val="0.23052633502018743"/>
          <c:y val="0"/>
        </c:manualLayout>
      </c:layout>
      <c:overlay val="0"/>
      <c:spPr>
        <a:noFill/>
        <a:ln>
          <a:noFill/>
        </a:ln>
        <a:effectLst/>
      </c:spPr>
    </c:title>
    <c:autoTitleDeleted val="0"/>
    <c:plotArea>
      <c:layout>
        <c:manualLayout>
          <c:layoutTarget val="inner"/>
          <c:xMode val="edge"/>
          <c:yMode val="edge"/>
          <c:x val="0.21658342954247689"/>
          <c:y val="0.16293671624380285"/>
          <c:w val="0.5428181279646469"/>
          <c:h val="0.68531204432779236"/>
        </c:manualLayout>
      </c:layout>
      <c:radarChart>
        <c:radarStyle val="marker"/>
        <c:varyColors val="1"/>
        <c:ser>
          <c:idx val="1"/>
          <c:order val="0"/>
          <c:tx>
            <c:strRef>
              <c:f>'Radar Chart for F1Tenth'!$D$3</c:f>
              <c:strCache>
                <c:ptCount val="1"/>
                <c:pt idx="0">
                  <c:v>F1Tenth</c:v>
                </c:pt>
              </c:strCache>
            </c:strRef>
          </c:tx>
          <c:spPr>
            <a:ln w="38100" cap="rnd">
              <a:solidFill>
                <a:schemeClr val="accent2"/>
              </a:solidFill>
              <a:round/>
            </a:ln>
            <a:effectLst>
              <a:outerShdw blurRad="57150" dist="19050" dir="5400000" algn="ctr" rotWithShape="0">
                <a:srgbClr val="000000">
                  <a:alpha val="63000"/>
                </a:srgbClr>
              </a:outerShdw>
            </a:effectLst>
          </c:spPr>
          <c:marker>
            <c:symbol val="none"/>
          </c:marker>
          <c:cat>
            <c:strRef>
              <c:f>'Radar Chart for F1Tenth'!$B$4:$B$11</c:f>
              <c:strCache>
                <c:ptCount val="8"/>
                <c:pt idx="0">
                  <c:v>Openness (0-5)</c:v>
                </c:pt>
                <c:pt idx="1">
                  <c:v>Maturity (0-5)</c:v>
                </c:pt>
                <c:pt idx="2">
                  <c:v>Vehicle Size (0-5)</c:v>
                </c:pt>
                <c:pt idx="3">
                  <c:v>Sensors</c:v>
                </c:pt>
                <c:pt idx="4">
                  <c:v>Hardware Requirement (0-5)</c:v>
                </c:pt>
                <c:pt idx="5">
                  <c:v>Software Requirement (0-5)</c:v>
                </c:pt>
                <c:pt idx="6">
                  <c:v>Availability (0-5)</c:v>
                </c:pt>
                <c:pt idx="7">
                  <c:v>Automation Level (0-5)</c:v>
                </c:pt>
              </c:strCache>
            </c:strRef>
          </c:cat>
          <c:val>
            <c:numRef>
              <c:f>'Radar Chart for F1Tenth'!$D$4:$D$11</c:f>
              <c:numCache>
                <c:formatCode>0</c:formatCode>
                <c:ptCount val="8"/>
                <c:pt idx="0">
                  <c:v>5</c:v>
                </c:pt>
                <c:pt idx="1">
                  <c:v>3</c:v>
                </c:pt>
                <c:pt idx="2">
                  <c:v>0</c:v>
                </c:pt>
                <c:pt idx="3">
                  <c:v>3</c:v>
                </c:pt>
                <c:pt idx="4">
                  <c:v>2</c:v>
                </c:pt>
                <c:pt idx="5">
                  <c:v>4</c:v>
                </c:pt>
                <c:pt idx="6">
                  <c:v>3</c:v>
                </c:pt>
                <c:pt idx="7">
                  <c:v>3</c:v>
                </c:pt>
              </c:numCache>
            </c:numRef>
          </c:val>
          <c:extLst>
            <c:ext xmlns:c16="http://schemas.microsoft.com/office/drawing/2014/chart" uri="{C3380CC4-5D6E-409C-BE32-E72D297353CC}">
              <c16:uniqueId val="{00000001-B27F-0E4C-9DF1-B37E0BB420D9}"/>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Tech Feature Radar Chart for F1Tenth</a:t>
            </a:r>
          </a:p>
        </c:rich>
      </c:tx>
      <c:layout>
        <c:manualLayout>
          <c:xMode val="edge"/>
          <c:yMode val="edge"/>
          <c:x val="0.19711566216635915"/>
          <c:y val="0"/>
        </c:manualLayout>
      </c:layout>
      <c:overlay val="0"/>
      <c:spPr>
        <a:noFill/>
        <a:ln>
          <a:noFill/>
        </a:ln>
        <a:effectLst/>
      </c:spPr>
    </c:title>
    <c:autoTitleDeleted val="0"/>
    <c:plotArea>
      <c:layout>
        <c:manualLayout>
          <c:layoutTarget val="inner"/>
          <c:xMode val="edge"/>
          <c:yMode val="edge"/>
          <c:x val="0.21658342954247689"/>
          <c:y val="0.16293671624380285"/>
          <c:w val="0.5428181279646469"/>
          <c:h val="0.68531204432779236"/>
        </c:manualLayout>
      </c:layout>
      <c:radarChart>
        <c:radarStyle val="marker"/>
        <c:varyColors val="1"/>
        <c:ser>
          <c:idx val="1"/>
          <c:order val="0"/>
          <c:tx>
            <c:strRef>
              <c:f>'Radar Chart for F1Tenth'!$D$20</c:f>
              <c:strCache>
                <c:ptCount val="1"/>
                <c:pt idx="0">
                  <c:v>F1Tenth</c:v>
                </c:pt>
              </c:strCache>
            </c:strRef>
          </c:tx>
          <c:spPr>
            <a:ln w="38100" cap="rnd">
              <a:solidFill>
                <a:schemeClr val="accent2"/>
              </a:solidFill>
              <a:round/>
            </a:ln>
            <a:effectLst>
              <a:outerShdw blurRad="57150" dist="19050" dir="5400000" algn="ctr" rotWithShape="0">
                <a:srgbClr val="000000">
                  <a:alpha val="63000"/>
                </a:srgbClr>
              </a:outerShdw>
            </a:effectLst>
          </c:spPr>
          <c:marker>
            <c:symbol val="none"/>
          </c:marker>
          <c:cat>
            <c:strRef>
              <c:f>'Radar Chart for F1Tenth'!$B$21:$B$26</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F1Tenth'!$D$21:$D$26</c:f>
              <c:numCache>
                <c:formatCode>0</c:formatCode>
                <c:ptCount val="6"/>
                <c:pt idx="0">
                  <c:v>2</c:v>
                </c:pt>
                <c:pt idx="1">
                  <c:v>1</c:v>
                </c:pt>
                <c:pt idx="2">
                  <c:v>2</c:v>
                </c:pt>
                <c:pt idx="3">
                  <c:v>3</c:v>
                </c:pt>
                <c:pt idx="4">
                  <c:v>1</c:v>
                </c:pt>
                <c:pt idx="5">
                  <c:v>1</c:v>
                </c:pt>
              </c:numCache>
            </c:numRef>
          </c:val>
          <c:extLst>
            <c:ext xmlns:c16="http://schemas.microsoft.com/office/drawing/2014/chart" uri="{C3380CC4-5D6E-409C-BE32-E72D297353CC}">
              <c16:uniqueId val="{00000000-E0B8-3745-9243-3BDF5D154430}"/>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Meta-Info Radar Chart for</a:t>
            </a:r>
            <a:r>
              <a:rPr lang="en-US" baseline="0"/>
              <a:t> Go-Kart</a:t>
            </a:r>
            <a:endParaRPr lang="en-US"/>
          </a:p>
        </c:rich>
      </c:tx>
      <c:layout>
        <c:manualLayout>
          <c:xMode val="edge"/>
          <c:yMode val="edge"/>
          <c:x val="0.24723167144710159"/>
          <c:y val="0"/>
        </c:manualLayout>
      </c:layout>
      <c:overlay val="0"/>
      <c:spPr>
        <a:noFill/>
        <a:ln>
          <a:noFill/>
        </a:ln>
        <a:effectLst/>
      </c:spPr>
    </c:title>
    <c:autoTitleDeleted val="0"/>
    <c:plotArea>
      <c:layout>
        <c:manualLayout>
          <c:layoutTarget val="inner"/>
          <c:xMode val="edge"/>
          <c:yMode val="edge"/>
          <c:x val="0.22187302921241572"/>
          <c:y val="0.11815181028122811"/>
          <c:w val="0.5428181279646469"/>
          <c:h val="0.68531204432779236"/>
        </c:manualLayout>
      </c:layout>
      <c:radarChart>
        <c:radarStyle val="marker"/>
        <c:varyColors val="1"/>
        <c:ser>
          <c:idx val="0"/>
          <c:order val="0"/>
          <c:tx>
            <c:strRef>
              <c:f>'Radar Chart for Go-Kart'!$E$3</c:f>
              <c:strCache>
                <c:ptCount val="1"/>
                <c:pt idx="0">
                  <c:v>Ko-Cart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'Radar Chart for Go-Kart'!$B$4:$B$11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Go-Kart'!$E$4:$E$11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530E-EE4D-9069-55E63F9770E8}"/>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Tech</a:t>
            </a:r>
            <a:r>
              <a:rPr lang="en-US" baseline="0"/>
              <a:t> Feature</a:t>
            </a:r>
            <a:r>
              <a:rPr lang="en-US"/>
              <a:t> Radar Chart for</a:t>
            </a:r>
            <a:r>
              <a:rPr lang="en-US" baseline="0"/>
              <a:t> Go-Kart</a:t>
            </a:r>
            <a:endParaRPr lang="en-US"/>
          </a:p>
        </c:rich>
      </c:tx>
      <c:layout>
        <c:manualLayout>
          <c:xMode val="edge"/>
          <c:yMode val="edge"/>
          <c:x val="0.1822664742313243"/>
          <c:y val="0"/>
        </c:manualLayout>
      </c:layout>
      <c:overlay val="0"/>
      <c:spPr>
        <a:noFill/>
        <a:ln>
          <a:noFill/>
        </a:ln>
        <a:effectLst/>
      </c:spPr>
    </c:title>
    <c:autoTitleDeleted val="0"/>
    <c:plotArea>
      <c:layout>
        <c:manualLayout>
          <c:layoutTarget val="inner"/>
          <c:xMode val="edge"/>
          <c:yMode val="edge"/>
          <c:x val="0.21658344447083325"/>
          <c:y val="0.12371938521399262"/>
          <c:w val="0.5428181279646469"/>
          <c:h val="0.68531204432779236"/>
        </c:manualLayout>
      </c:layout>
      <c:radarChart>
        <c:radarStyle val="marker"/>
        <c:varyColors val="1"/>
        <c:ser>
          <c:idx val="0"/>
          <c:order val="0"/>
          <c:tx>
            <c:strRef>
              <c:f>'Radar Chart for Go-Kart'!$B$17:$B$22</c:f>
              <c:strCache>
                <c:ptCount val="6"/>
                <c:pt idx="0">
                  <c:v>Payload (0-5)</c:v>
                </c:pt>
                <c:pt idx="1">
                  <c:v>Cost (0-5)</c:v>
                </c:pt>
                <c:pt idx="2">
                  <c:v>Communication (0-5)</c:v>
                </c:pt>
                <c:pt idx="3">
                  <c:v>Vehicle Speed (0-5)</c:v>
                </c:pt>
                <c:pt idx="4">
                  <c:v>Distance between Disengagement</c:v>
                </c:pt>
                <c:pt idx="5">
                  <c:v>Power Consumption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'Radar Chart for Go-Kart'!$B$17:$B$22</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Go-Kart'!$E$17:$E$22</c:f>
              <c:numCache>
                <c:formatCode>0</c:formatCode>
                <c:ptCount val="6"/>
                <c:pt idx="0">
                  <c:v>1</c:v>
                </c:pt>
                <c:pt idx="1">
                  <c:v>2</c:v>
                </c:pt>
                <c:pt idx="2">
                  <c:v>1</c:v>
                </c:pt>
                <c:pt idx="3">
                  <c:v>2</c:v>
                </c:pt>
                <c:pt idx="4">
                  <c:v>5</c:v>
                </c:pt>
                <c:pt idx="5">
                  <c:v>5</c:v>
                </c:pt>
              </c:numCache>
            </c:numRef>
          </c:val>
          <c:extLst>
            <c:ext xmlns:c16="http://schemas.microsoft.com/office/drawing/2014/chart" uri="{C3380CC4-5D6E-409C-BE32-E72D297353CC}">
              <c16:uniqueId val="{00000000-FA10-A149-B583-1FBAB9B47D88}"/>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Meta-Info Radar Chart for</a:t>
            </a:r>
            <a:r>
              <a:rPr lang="en-US" baseline="0"/>
              <a:t> LeoDrive Bus</a:t>
            </a:r>
            <a:endParaRPr lang="en-US"/>
          </a:p>
        </c:rich>
      </c:tx>
      <c:layout>
        <c:manualLayout>
          <c:xMode val="edge"/>
          <c:yMode val="edge"/>
          <c:x val="0.31590916564663757"/>
          <c:y val="0"/>
        </c:manualLayout>
      </c:layout>
      <c:overlay val="0"/>
      <c:spPr>
        <a:noFill/>
        <a:ln>
          <a:noFill/>
        </a:ln>
        <a:effectLst/>
      </c:spPr>
    </c:title>
    <c:autoTitleDeleted val="0"/>
    <c:plotArea>
      <c:layout>
        <c:manualLayout>
          <c:layoutTarget val="inner"/>
          <c:xMode val="edge"/>
          <c:yMode val="edge"/>
          <c:x val="0.21658342954247689"/>
          <c:y val="0.16293671624380285"/>
          <c:w val="0.5428181279646469"/>
          <c:h val="0.68531204432779236"/>
        </c:manualLayout>
      </c:layout>
      <c:radarChart>
        <c:radarStyle val="marker"/>
        <c:varyColors val="1"/>
        <c:ser>
          <c:idx val="0"/>
          <c:order val="0"/>
          <c:tx>
            <c:strRef>
              <c:f>'Radar Chart for Leo-Drive Taxi'!$C$3</c:f>
              <c:strCache>
                <c:ptCount val="1"/>
                <c:pt idx="0">
                  <c:v>LeoDrive Bus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'Radar Chart for Leo-Drive Taxi'!$B$4:$B$11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Leo-Drive Taxi'!$C$4:$C$11</c:f>
              <c:numCache>
                <c:formatCode>0</c:formatCode>
                <c:ptCount val="8"/>
                <c:pt idx="0">
                  <c:v>4</c:v>
                </c:pt>
                <c:pt idx="1">
                  <c:v>2</c:v>
                </c:pt>
                <c:pt idx="2">
                  <c:v>2</c:v>
                </c:pt>
                <c:pt idx="3">
                  <c:v>5</c:v>
                </c:pt>
                <c:pt idx="4">
                  <c:v>5</c:v>
                </c:pt>
                <c:pt idx="5">
                  <c:v>3</c:v>
                </c:pt>
                <c:pt idx="6">
                  <c:v>3</c:v>
                </c:pt>
                <c:pt idx="7">
                  <c:v>4</c:v>
                </c:pt>
              </c:numCache>
            </c:numRef>
          </c:val>
          <c:extLst>
            <c:ext xmlns:c16="http://schemas.microsoft.com/office/drawing/2014/chart" uri="{C3380CC4-5D6E-409C-BE32-E72D297353CC}">
              <c16:uniqueId val="{00000000-4708-DA48-A13A-E27F41AF8F35}"/>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Tech</a:t>
            </a:r>
            <a:r>
              <a:rPr lang="en-US" baseline="0"/>
              <a:t> Feature</a:t>
            </a:r>
            <a:r>
              <a:rPr lang="en-US"/>
              <a:t> Radar Chart for</a:t>
            </a:r>
            <a:r>
              <a:rPr lang="en-US" baseline="0"/>
              <a:t> LeoDrive Bus</a:t>
            </a:r>
            <a:endParaRPr lang="en-US"/>
          </a:p>
        </c:rich>
      </c:tx>
      <c:layout>
        <c:manualLayout>
          <c:xMode val="edge"/>
          <c:yMode val="edge"/>
          <c:x val="0.31590916564663757"/>
          <c:y val="0"/>
        </c:manualLayout>
      </c:layout>
      <c:overlay val="0"/>
      <c:spPr>
        <a:noFill/>
        <a:ln>
          <a:noFill/>
        </a:ln>
        <a:effectLst/>
      </c:spPr>
    </c:title>
    <c:autoTitleDeleted val="0"/>
    <c:plotArea>
      <c:layout>
        <c:manualLayout>
          <c:layoutTarget val="inner"/>
          <c:xMode val="edge"/>
          <c:yMode val="edge"/>
          <c:x val="0.21658344447083325"/>
          <c:y val="0.12371938521399262"/>
          <c:w val="0.5428181279646469"/>
          <c:h val="0.68531204432779236"/>
        </c:manualLayout>
      </c:layout>
      <c:radarChart>
        <c:radarStyle val="marker"/>
        <c:varyColors val="1"/>
        <c:ser>
          <c:idx val="0"/>
          <c:order val="0"/>
          <c:tx>
            <c:strRef>
              <c:f>'Radar Chart for Leo-Drive Taxi'!$C$16</c:f>
              <c:strCache>
                <c:ptCount val="1"/>
                <c:pt idx="0">
                  <c:v>LeoDrive Bus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'Radar Chart for Leo-Drive Taxi'!$B$17:$B$22</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Leo-Drive Taxi'!$C$17:$C$22</c:f>
              <c:numCache>
                <c:formatCode>0</c:formatCode>
                <c:ptCount val="6"/>
                <c:pt idx="0">
                  <c:v>1</c:v>
                </c:pt>
                <c:pt idx="1">
                  <c:v>3</c:v>
                </c:pt>
                <c:pt idx="2">
                  <c:v>1</c:v>
                </c:pt>
                <c:pt idx="3">
                  <c:v>1</c:v>
                </c:pt>
                <c:pt idx="4">
                  <c:v>1</c:v>
                </c:pt>
                <c:pt idx="5">
                  <c:v>2</c:v>
                </c:pt>
              </c:numCache>
            </c:numRef>
          </c:val>
          <c:extLst>
            <c:ext xmlns:c16="http://schemas.microsoft.com/office/drawing/2014/chart" uri="{C3380CC4-5D6E-409C-BE32-E72D297353CC}">
              <c16:uniqueId val="{00000000-DE6C-FB4F-B764-95461753FB57}"/>
            </c:ext>
          </c:extLst>
        </c:ser>
        <c:dLbls>
          <c:showLegendKey val="0"/>
          <c:showVal val="0"/>
          <c:showCatName val="0"/>
          <c:showSerName val="0"/>
          <c:showPercent val="0"/>
          <c:showBubbleSize val="0"/>
        </c:dLbls>
        <c:axId val="926144020"/>
        <c:axId val="535199561"/>
      </c:radarChart>
      <c:catAx>
        <c:axId val="9261440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535199561"/>
        <c:crosses val="autoZero"/>
        <c:auto val="1"/>
        <c:lblAlgn val="ctr"/>
        <c:lblOffset val="100"/>
        <c:noMultiLvlLbl val="1"/>
      </c:catAx>
      <c:valAx>
        <c:axId val="53519956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261440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9</xdr:col>
      <xdr:colOff>511175</xdr:colOff>
      <xdr:row>0</xdr:row>
      <xdr:rowOff>415924</xdr:rowOff>
    </xdr:from>
    <xdr:ext cx="6842125" cy="5387975"/>
    <xdr:graphicFrame macro="">
      <xdr:nvGraphicFramePr>
        <xdr:cNvPr id="1651973501" name="Chart 1" title="Chart">
          <a:extLst>
            <a:ext uri="{FF2B5EF4-FFF2-40B4-BE49-F238E27FC236}">
              <a16:creationId xmlns:a16="http://schemas.microsoft.com/office/drawing/2014/main" id="{00000000-0008-0000-0000-00007D1D7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44839</xdr:colOff>
      <xdr:row>0</xdr:row>
      <xdr:rowOff>278882</xdr:rowOff>
    </xdr:from>
    <xdr:ext cx="7289800" cy="1178464"/>
    <xdr:sp macro="" textlink="">
      <xdr:nvSpPr>
        <xdr:cNvPr id="3" name="Shape 3">
          <a:extLst>
            <a:ext uri="{FF2B5EF4-FFF2-40B4-BE49-F238E27FC236}">
              <a16:creationId xmlns:a16="http://schemas.microsoft.com/office/drawing/2014/main" id="{00000000-0008-0000-0000-000003000000}"/>
            </a:ext>
          </a:extLst>
        </xdr:cNvPr>
        <xdr:cNvSpPr txBox="1"/>
      </xdr:nvSpPr>
      <xdr:spPr>
        <a:xfrm>
          <a:off x="1150689" y="278882"/>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511175</xdr:colOff>
      <xdr:row>0</xdr:row>
      <xdr:rowOff>415924</xdr:rowOff>
    </xdr:from>
    <xdr:ext cx="6842125" cy="6011831"/>
    <xdr:graphicFrame macro="">
      <xdr:nvGraphicFramePr>
        <xdr:cNvPr id="2" name="Chart 1" title="Chart">
          <a:extLst>
            <a:ext uri="{FF2B5EF4-FFF2-40B4-BE49-F238E27FC236}">
              <a16:creationId xmlns:a16="http://schemas.microsoft.com/office/drawing/2014/main" id="{D66502F2-A61E-1B47-B22A-55CBB6A36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44839</xdr:colOff>
      <xdr:row>0</xdr:row>
      <xdr:rowOff>278882</xdr:rowOff>
    </xdr:from>
    <xdr:ext cx="7289800" cy="1178464"/>
    <xdr:sp macro="" textlink="">
      <xdr:nvSpPr>
        <xdr:cNvPr id="3" name="Shape 3">
          <a:extLst>
            <a:ext uri="{FF2B5EF4-FFF2-40B4-BE49-F238E27FC236}">
              <a16:creationId xmlns:a16="http://schemas.microsoft.com/office/drawing/2014/main" id="{93F9F3EE-7AD7-AC4B-9B6F-3D201A95DD48}"/>
            </a:ext>
          </a:extLst>
        </xdr:cNvPr>
        <xdr:cNvSpPr txBox="1"/>
      </xdr:nvSpPr>
      <xdr:spPr>
        <a:xfrm>
          <a:off x="1149739" y="278882"/>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oneCellAnchor>
    <xdr:from>
      <xdr:col>9</xdr:col>
      <xdr:colOff>483811</xdr:colOff>
      <xdr:row>19</xdr:row>
      <xdr:rowOff>215986</xdr:rowOff>
    </xdr:from>
    <xdr:ext cx="6842125" cy="6375918"/>
    <xdr:graphicFrame macro="">
      <xdr:nvGraphicFramePr>
        <xdr:cNvPr id="6" name="Chart 5" title="Chart">
          <a:extLst>
            <a:ext uri="{FF2B5EF4-FFF2-40B4-BE49-F238E27FC236}">
              <a16:creationId xmlns:a16="http://schemas.microsoft.com/office/drawing/2014/main" id="{EC6D8701-3A2C-F340-82D1-3ACAE1BFB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511175</xdr:colOff>
      <xdr:row>0</xdr:row>
      <xdr:rowOff>415924</xdr:rowOff>
    </xdr:from>
    <xdr:ext cx="6842125" cy="5387975"/>
    <xdr:graphicFrame macro="">
      <xdr:nvGraphicFramePr>
        <xdr:cNvPr id="2" name="Chart 1" title="Chart">
          <a:extLst>
            <a:ext uri="{FF2B5EF4-FFF2-40B4-BE49-F238E27FC236}">
              <a16:creationId xmlns:a16="http://schemas.microsoft.com/office/drawing/2014/main" id="{36B54FA9-E39E-2143-B0B9-4C92130FE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44839</xdr:colOff>
      <xdr:row>0</xdr:row>
      <xdr:rowOff>278882</xdr:rowOff>
    </xdr:from>
    <xdr:ext cx="7289800" cy="1178464"/>
    <xdr:sp macro="" textlink="">
      <xdr:nvSpPr>
        <xdr:cNvPr id="3" name="Shape 3">
          <a:extLst>
            <a:ext uri="{FF2B5EF4-FFF2-40B4-BE49-F238E27FC236}">
              <a16:creationId xmlns:a16="http://schemas.microsoft.com/office/drawing/2014/main" id="{F8A8EB2B-A435-EA42-AF4A-55D2BC62BEE4}"/>
            </a:ext>
          </a:extLst>
        </xdr:cNvPr>
        <xdr:cNvSpPr txBox="1"/>
      </xdr:nvSpPr>
      <xdr:spPr>
        <a:xfrm>
          <a:off x="1149739" y="278882"/>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oneCellAnchor>
    <xdr:from>
      <xdr:col>9</xdr:col>
      <xdr:colOff>518367</xdr:colOff>
      <xdr:row>15</xdr:row>
      <xdr:rowOff>224626</xdr:rowOff>
    </xdr:from>
    <xdr:ext cx="6842125" cy="6159932"/>
    <xdr:graphicFrame macro="">
      <xdr:nvGraphicFramePr>
        <xdr:cNvPr id="4" name="Chart 3" title="Chart">
          <a:extLst>
            <a:ext uri="{FF2B5EF4-FFF2-40B4-BE49-F238E27FC236}">
              <a16:creationId xmlns:a16="http://schemas.microsoft.com/office/drawing/2014/main" id="{BE043F07-4944-A345-8056-2A00FBF5C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511175</xdr:colOff>
      <xdr:row>0</xdr:row>
      <xdr:rowOff>415924</xdr:rowOff>
    </xdr:from>
    <xdr:ext cx="6842125" cy="5387975"/>
    <xdr:graphicFrame macro="">
      <xdr:nvGraphicFramePr>
        <xdr:cNvPr id="2" name="Chart 1" title="Chart">
          <a:extLst>
            <a:ext uri="{FF2B5EF4-FFF2-40B4-BE49-F238E27FC236}">
              <a16:creationId xmlns:a16="http://schemas.microsoft.com/office/drawing/2014/main" id="{2F646D5E-45D7-0F4B-A7DF-78D2F2C89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44839</xdr:colOff>
      <xdr:row>0</xdr:row>
      <xdr:rowOff>278882</xdr:rowOff>
    </xdr:from>
    <xdr:ext cx="7289800" cy="1178464"/>
    <xdr:sp macro="" textlink="">
      <xdr:nvSpPr>
        <xdr:cNvPr id="3" name="Shape 3">
          <a:extLst>
            <a:ext uri="{FF2B5EF4-FFF2-40B4-BE49-F238E27FC236}">
              <a16:creationId xmlns:a16="http://schemas.microsoft.com/office/drawing/2014/main" id="{1165966A-70A8-8247-9251-AA5BF7929CD9}"/>
            </a:ext>
          </a:extLst>
        </xdr:cNvPr>
        <xdr:cNvSpPr txBox="1"/>
      </xdr:nvSpPr>
      <xdr:spPr>
        <a:xfrm>
          <a:off x="1149739" y="278882"/>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oneCellAnchor>
    <xdr:from>
      <xdr:col>9</xdr:col>
      <xdr:colOff>518367</xdr:colOff>
      <xdr:row>15</xdr:row>
      <xdr:rowOff>224626</xdr:rowOff>
    </xdr:from>
    <xdr:ext cx="6842125" cy="6159932"/>
    <xdr:graphicFrame macro="">
      <xdr:nvGraphicFramePr>
        <xdr:cNvPr id="4" name="Chart 3" title="Chart">
          <a:extLst>
            <a:ext uri="{FF2B5EF4-FFF2-40B4-BE49-F238E27FC236}">
              <a16:creationId xmlns:a16="http://schemas.microsoft.com/office/drawing/2014/main" id="{858FA16F-0562-3D49-9F46-1BC0F23BA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998"/>
  <sheetViews>
    <sheetView showGridLines="0" zoomScale="147" zoomScaleNormal="147" workbookViewId="0">
      <selection activeCell="F9" sqref="F9"/>
    </sheetView>
  </sheetViews>
  <sheetFormatPr baseColWidth="10" defaultColWidth="14.5" defaultRowHeight="15" customHeight="1" x14ac:dyDescent="0.15"/>
  <cols>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7" t="s">
        <v>0</v>
      </c>
      <c r="C2" s="38"/>
      <c r="D2" s="38"/>
      <c r="E2" s="38"/>
      <c r="F2" s="38"/>
      <c r="G2" s="38"/>
      <c r="H2" s="38"/>
      <c r="I2" s="1"/>
      <c r="J2" s="1"/>
      <c r="K2" s="1"/>
      <c r="L2" s="1"/>
      <c r="M2" s="1"/>
      <c r="N2" s="1"/>
      <c r="O2" s="1"/>
      <c r="P2" s="1"/>
      <c r="Q2" s="1"/>
      <c r="R2" s="1"/>
      <c r="S2" s="1"/>
      <c r="T2" s="1"/>
      <c r="U2" s="1"/>
      <c r="V2" s="1"/>
      <c r="W2" s="1"/>
      <c r="X2" s="1"/>
      <c r="Y2" s="1"/>
      <c r="Z2" s="1"/>
    </row>
    <row r="3" spans="2:26" ht="20.25" customHeight="1" x14ac:dyDescent="0.15">
      <c r="B3" s="21"/>
      <c r="C3" s="22" t="s">
        <v>162</v>
      </c>
      <c r="D3" s="22" t="s">
        <v>2</v>
      </c>
      <c r="E3" s="22" t="s">
        <v>3</v>
      </c>
      <c r="F3" s="21"/>
      <c r="G3" s="21"/>
      <c r="H3" s="21"/>
      <c r="I3" s="1"/>
      <c r="J3" s="1"/>
      <c r="K3" s="1"/>
      <c r="L3" s="1"/>
      <c r="M3" s="1"/>
      <c r="N3" s="1"/>
      <c r="O3" s="1"/>
      <c r="P3" s="1"/>
      <c r="Q3" s="1"/>
      <c r="R3" s="1"/>
      <c r="S3" s="1"/>
      <c r="T3" s="1"/>
      <c r="U3" s="1"/>
      <c r="V3" s="1"/>
      <c r="W3" s="1"/>
      <c r="X3" s="1"/>
      <c r="Y3" s="1"/>
      <c r="Z3" s="1"/>
    </row>
    <row r="4" spans="2:26" ht="20.25" customHeight="1" x14ac:dyDescent="0.15">
      <c r="B4" s="23" t="s">
        <v>4</v>
      </c>
      <c r="C4" s="24">
        <v>4</v>
      </c>
      <c r="D4" s="25">
        <v>5</v>
      </c>
      <c r="E4" s="39">
        <v>5</v>
      </c>
      <c r="F4" s="25"/>
      <c r="G4" s="25"/>
      <c r="H4" s="25"/>
      <c r="I4" s="1"/>
      <c r="J4" s="1"/>
      <c r="K4" s="1"/>
      <c r="L4" s="1"/>
      <c r="M4" s="1"/>
      <c r="N4" s="1"/>
      <c r="O4" s="1"/>
      <c r="P4" s="1"/>
      <c r="Q4" s="1"/>
      <c r="R4" s="1"/>
      <c r="S4" s="1"/>
      <c r="T4" s="1"/>
      <c r="U4" s="1"/>
      <c r="V4" s="1"/>
      <c r="W4" s="1"/>
      <c r="X4" s="1"/>
      <c r="Y4" s="1"/>
      <c r="Z4" s="1"/>
    </row>
    <row r="5" spans="2:26" ht="19.5" customHeight="1" x14ac:dyDescent="0.15">
      <c r="B5" s="26" t="s">
        <v>5</v>
      </c>
      <c r="C5" s="29">
        <v>2</v>
      </c>
      <c r="D5" s="30">
        <v>3</v>
      </c>
      <c r="E5" s="35">
        <v>0</v>
      </c>
      <c r="F5" s="28"/>
      <c r="G5" s="28"/>
      <c r="H5" s="28"/>
      <c r="I5" s="1"/>
      <c r="J5" s="1"/>
      <c r="K5" s="1"/>
      <c r="L5" s="1"/>
      <c r="M5" s="1"/>
      <c r="N5" s="1"/>
      <c r="O5" s="1"/>
      <c r="P5" s="1"/>
      <c r="Q5" s="1"/>
      <c r="R5" s="1"/>
      <c r="S5" s="1"/>
      <c r="T5" s="1"/>
      <c r="U5" s="1"/>
      <c r="V5" s="1"/>
      <c r="W5" s="1"/>
      <c r="X5" s="1"/>
      <c r="Y5" s="1"/>
      <c r="Z5" s="1"/>
    </row>
    <row r="6" spans="2:26" ht="19.5" customHeight="1" x14ac:dyDescent="0.15">
      <c r="B6" s="26" t="s">
        <v>6</v>
      </c>
      <c r="C6" s="27">
        <v>2</v>
      </c>
      <c r="D6" s="28">
        <v>0</v>
      </c>
      <c r="E6" s="28">
        <v>1</v>
      </c>
      <c r="F6" s="30"/>
      <c r="G6" s="30"/>
      <c r="H6" s="30"/>
      <c r="I6" s="1"/>
      <c r="J6" s="1"/>
      <c r="K6" s="1"/>
      <c r="L6" s="1"/>
      <c r="M6" s="1"/>
      <c r="N6" s="1"/>
      <c r="O6" s="1"/>
      <c r="P6" s="1"/>
      <c r="Q6" s="1"/>
      <c r="R6" s="1"/>
      <c r="S6" s="1"/>
      <c r="T6" s="1"/>
      <c r="U6" s="1"/>
      <c r="V6" s="1"/>
      <c r="W6" s="1"/>
      <c r="X6" s="1"/>
      <c r="Y6" s="1"/>
      <c r="Z6" s="1"/>
    </row>
    <row r="7" spans="2:26" ht="19.5" customHeight="1" x14ac:dyDescent="0.15">
      <c r="B7" s="26" t="s">
        <v>7</v>
      </c>
      <c r="C7" s="29">
        <v>5</v>
      </c>
      <c r="D7" s="30">
        <v>3</v>
      </c>
      <c r="E7" s="30">
        <v>2</v>
      </c>
      <c r="F7" s="28"/>
      <c r="G7" s="28"/>
      <c r="H7" s="28"/>
      <c r="I7" s="1"/>
      <c r="J7" s="1"/>
      <c r="K7" s="1"/>
      <c r="L7" s="1"/>
      <c r="M7" s="1"/>
      <c r="N7" s="1"/>
      <c r="O7" s="1"/>
      <c r="P7" s="1"/>
      <c r="Q7" s="1"/>
      <c r="R7" s="1"/>
      <c r="S7" s="1"/>
      <c r="T7" s="1"/>
      <c r="U7" s="1"/>
      <c r="V7" s="1"/>
      <c r="W7" s="1"/>
      <c r="X7" s="1"/>
      <c r="Y7" s="1"/>
      <c r="Z7" s="1"/>
    </row>
    <row r="8" spans="2:26" ht="19.5" customHeight="1" x14ac:dyDescent="0.15">
      <c r="B8" s="26" t="s">
        <v>8</v>
      </c>
      <c r="C8" s="27">
        <v>5</v>
      </c>
      <c r="D8" s="28">
        <v>2</v>
      </c>
      <c r="E8" s="36">
        <v>3</v>
      </c>
      <c r="F8" s="30"/>
      <c r="G8" s="30"/>
      <c r="H8" s="30"/>
      <c r="I8" s="1"/>
      <c r="J8" s="1"/>
      <c r="K8" s="1"/>
      <c r="L8" s="1"/>
      <c r="M8" s="1"/>
      <c r="N8" s="1"/>
      <c r="O8" s="1"/>
      <c r="P8" s="1"/>
      <c r="Q8" s="1"/>
      <c r="R8" s="1"/>
      <c r="S8" s="1"/>
      <c r="T8" s="1"/>
      <c r="U8" s="1"/>
      <c r="V8" s="1"/>
      <c r="W8" s="1"/>
      <c r="X8" s="1"/>
      <c r="Y8" s="1"/>
      <c r="Z8" s="1"/>
    </row>
    <row r="9" spans="2:26" ht="31.5" customHeight="1" x14ac:dyDescent="0.15">
      <c r="B9" s="26" t="s">
        <v>9</v>
      </c>
      <c r="C9" s="29">
        <v>3</v>
      </c>
      <c r="D9" s="30">
        <v>4</v>
      </c>
      <c r="E9" s="35">
        <v>3</v>
      </c>
      <c r="F9" s="28"/>
      <c r="G9" s="28"/>
      <c r="H9" s="28"/>
      <c r="I9" s="1"/>
      <c r="J9" s="1"/>
      <c r="K9" s="1"/>
      <c r="L9" s="1"/>
      <c r="M9" s="1"/>
      <c r="N9" s="1"/>
      <c r="O9" s="1"/>
      <c r="P9" s="1"/>
      <c r="Q9" s="1"/>
      <c r="R9" s="1"/>
      <c r="S9" s="1"/>
      <c r="T9" s="1"/>
      <c r="U9" s="1"/>
      <c r="V9" s="1"/>
      <c r="W9" s="1"/>
      <c r="X9" s="1"/>
      <c r="Y9" s="1"/>
      <c r="Z9" s="1"/>
    </row>
    <row r="10" spans="2:26" ht="31.5" customHeight="1" x14ac:dyDescent="0.15">
      <c r="B10" s="26" t="s">
        <v>10</v>
      </c>
      <c r="C10" s="27">
        <v>3</v>
      </c>
      <c r="D10" s="28">
        <v>3</v>
      </c>
      <c r="E10" s="28">
        <v>3</v>
      </c>
      <c r="F10" s="30"/>
      <c r="G10" s="30"/>
      <c r="H10" s="30"/>
      <c r="I10" s="1"/>
      <c r="J10" s="1"/>
      <c r="K10" s="1"/>
      <c r="L10" s="1"/>
      <c r="M10" s="1"/>
      <c r="N10" s="1"/>
      <c r="O10" s="1"/>
      <c r="P10" s="1"/>
      <c r="Q10" s="1"/>
      <c r="R10" s="1"/>
      <c r="S10" s="1"/>
      <c r="T10" s="1"/>
      <c r="U10" s="1"/>
      <c r="V10" s="1"/>
      <c r="W10" s="1"/>
      <c r="X10" s="1"/>
      <c r="Y10" s="1"/>
      <c r="Z10" s="1"/>
    </row>
    <row r="11" spans="2:26" ht="19.5" customHeight="1" x14ac:dyDescent="0.15">
      <c r="B11" s="26" t="s">
        <v>11</v>
      </c>
      <c r="C11" s="29">
        <v>4</v>
      </c>
      <c r="D11" s="30">
        <v>3</v>
      </c>
      <c r="E11" s="30">
        <v>3</v>
      </c>
      <c r="F11" s="28"/>
      <c r="G11" s="28"/>
      <c r="H11" s="28"/>
      <c r="I11" s="1"/>
      <c r="J11" s="1"/>
      <c r="K11" s="1"/>
      <c r="L11" s="1"/>
      <c r="M11" s="1"/>
      <c r="N11" s="1"/>
      <c r="O11" s="1"/>
      <c r="P11" s="1"/>
      <c r="Q11" s="1"/>
      <c r="R11" s="1"/>
      <c r="S11" s="1"/>
      <c r="T11" s="1"/>
      <c r="U11" s="1"/>
      <c r="V11" s="1"/>
      <c r="W11" s="1"/>
      <c r="X11" s="1"/>
      <c r="Y11" s="1"/>
      <c r="Z11" s="1"/>
    </row>
    <row r="12" spans="2:26" ht="19.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37" t="s">
        <v>68</v>
      </c>
      <c r="C15" s="38"/>
      <c r="D15" s="38"/>
      <c r="E15" s="38"/>
      <c r="F15" s="38"/>
      <c r="G15" s="38"/>
      <c r="H15" s="38"/>
      <c r="I15" s="1"/>
      <c r="J15" s="1"/>
      <c r="K15" s="1"/>
      <c r="L15" s="1"/>
      <c r="M15" s="1"/>
      <c r="N15" s="1"/>
      <c r="O15" s="1"/>
      <c r="P15" s="1"/>
      <c r="Q15" s="1"/>
      <c r="R15" s="1"/>
      <c r="S15" s="1"/>
      <c r="T15" s="1"/>
      <c r="U15" s="1"/>
      <c r="V15" s="1"/>
      <c r="W15" s="1"/>
      <c r="X15" s="1"/>
      <c r="Y15" s="1"/>
      <c r="Z15" s="1"/>
    </row>
    <row r="16" spans="2:26" ht="19.5" customHeight="1" x14ac:dyDescent="0.15">
      <c r="B16" s="21"/>
      <c r="C16" s="22" t="s">
        <v>162</v>
      </c>
      <c r="D16" s="22" t="s">
        <v>2</v>
      </c>
      <c r="E16" s="22" t="s">
        <v>3</v>
      </c>
      <c r="F16" s="21"/>
      <c r="G16" s="21"/>
      <c r="H16" s="21"/>
      <c r="I16" s="1"/>
      <c r="J16" s="1"/>
      <c r="K16" s="1"/>
      <c r="L16" s="1"/>
      <c r="M16" s="1"/>
      <c r="N16" s="1"/>
      <c r="O16" s="1"/>
      <c r="P16" s="1"/>
      <c r="Q16" s="1"/>
      <c r="R16" s="1"/>
      <c r="S16" s="1"/>
      <c r="T16" s="1"/>
      <c r="U16" s="1"/>
      <c r="V16" s="1"/>
      <c r="W16" s="1"/>
      <c r="X16" s="1"/>
      <c r="Y16" s="1"/>
      <c r="Z16" s="1"/>
    </row>
    <row r="17" spans="2:26" ht="19.5" customHeight="1" x14ac:dyDescent="0.15">
      <c r="B17" s="23" t="s">
        <v>69</v>
      </c>
      <c r="C17" s="24">
        <v>1</v>
      </c>
      <c r="D17" s="25">
        <v>2</v>
      </c>
      <c r="E17" s="25">
        <v>1</v>
      </c>
      <c r="F17" s="25"/>
      <c r="G17" s="25"/>
      <c r="H17" s="25"/>
      <c r="I17" s="1"/>
      <c r="J17" s="1"/>
      <c r="K17" s="1"/>
      <c r="L17" s="1"/>
      <c r="M17" s="1"/>
      <c r="N17" s="1"/>
      <c r="O17" s="1"/>
      <c r="P17" s="1"/>
      <c r="Q17" s="1"/>
      <c r="R17" s="1"/>
      <c r="S17" s="1"/>
      <c r="T17" s="1"/>
      <c r="U17" s="1"/>
      <c r="V17" s="1"/>
      <c r="W17" s="1"/>
      <c r="X17" s="1"/>
      <c r="Y17" s="1"/>
      <c r="Z17" s="1"/>
    </row>
    <row r="18" spans="2:26" ht="19.5" customHeight="1" x14ac:dyDescent="0.15">
      <c r="B18" s="26" t="s">
        <v>70</v>
      </c>
      <c r="C18" s="27">
        <v>3</v>
      </c>
      <c r="D18" s="28">
        <v>1</v>
      </c>
      <c r="E18" s="28">
        <v>2</v>
      </c>
      <c r="F18" s="28"/>
      <c r="G18" s="28"/>
      <c r="H18" s="28"/>
      <c r="I18" s="1"/>
      <c r="J18" s="1"/>
      <c r="K18" s="1"/>
      <c r="L18" s="1"/>
      <c r="M18" s="1"/>
      <c r="N18" s="1"/>
      <c r="O18" s="1"/>
      <c r="P18" s="1"/>
      <c r="Q18" s="1"/>
      <c r="R18" s="1"/>
      <c r="S18" s="1"/>
      <c r="T18" s="1"/>
      <c r="U18" s="1"/>
      <c r="V18" s="1"/>
      <c r="W18" s="1"/>
      <c r="X18" s="1"/>
      <c r="Y18" s="1"/>
      <c r="Z18" s="1"/>
    </row>
    <row r="19" spans="2:26" ht="19.5" customHeight="1" x14ac:dyDescent="0.15">
      <c r="B19" s="34" t="s">
        <v>136</v>
      </c>
      <c r="C19" s="29">
        <v>1</v>
      </c>
      <c r="D19" s="30">
        <v>2</v>
      </c>
      <c r="E19" s="30">
        <v>1</v>
      </c>
      <c r="F19" s="30"/>
      <c r="G19" s="30"/>
      <c r="H19" s="30"/>
      <c r="I19" s="1"/>
      <c r="J19" s="1"/>
      <c r="K19" s="1"/>
      <c r="L19" s="1"/>
      <c r="M19" s="1"/>
      <c r="N19" s="1"/>
      <c r="O19" s="1"/>
      <c r="P19" s="1"/>
      <c r="Q19" s="1"/>
      <c r="R19" s="1"/>
      <c r="S19" s="1"/>
      <c r="T19" s="1"/>
      <c r="U19" s="1"/>
      <c r="V19" s="1"/>
      <c r="W19" s="1"/>
      <c r="X19" s="1"/>
      <c r="Y19" s="1"/>
      <c r="Z19" s="1"/>
    </row>
    <row r="20" spans="2:26" ht="19.5" customHeight="1" x14ac:dyDescent="0.15">
      <c r="B20" s="34" t="s">
        <v>78</v>
      </c>
      <c r="C20" s="29">
        <v>1</v>
      </c>
      <c r="D20" s="30">
        <v>3</v>
      </c>
      <c r="E20" s="30">
        <v>2</v>
      </c>
      <c r="F20" s="30"/>
      <c r="G20" s="30"/>
      <c r="H20" s="30"/>
      <c r="I20" s="1"/>
      <c r="J20" s="1"/>
      <c r="K20" s="1"/>
      <c r="L20" s="1"/>
      <c r="M20" s="1"/>
      <c r="N20" s="1"/>
      <c r="O20" s="1"/>
      <c r="P20" s="1"/>
      <c r="Q20" s="1"/>
      <c r="R20" s="1"/>
      <c r="S20" s="1"/>
      <c r="T20" s="1"/>
      <c r="U20" s="1"/>
      <c r="V20" s="1"/>
      <c r="W20" s="1"/>
      <c r="X20" s="1"/>
      <c r="Y20" s="1"/>
      <c r="Z20" s="1"/>
    </row>
    <row r="21" spans="2:26" ht="19.5" customHeight="1" x14ac:dyDescent="0.15">
      <c r="B21" s="34" t="s">
        <v>115</v>
      </c>
      <c r="C21" s="29">
        <v>1</v>
      </c>
      <c r="D21" s="30">
        <v>1</v>
      </c>
      <c r="E21" s="35">
        <v>5</v>
      </c>
      <c r="F21" s="30"/>
      <c r="G21" s="30"/>
      <c r="H21" s="30"/>
      <c r="I21" s="1"/>
      <c r="J21" s="1"/>
      <c r="K21" s="1"/>
      <c r="L21" s="1"/>
      <c r="M21" s="1"/>
      <c r="N21" s="1"/>
      <c r="O21" s="1"/>
      <c r="P21" s="1"/>
      <c r="Q21" s="1"/>
      <c r="R21" s="1"/>
      <c r="S21" s="1"/>
      <c r="T21" s="1"/>
      <c r="U21" s="1"/>
      <c r="V21" s="1"/>
      <c r="W21" s="1"/>
      <c r="X21" s="1"/>
      <c r="Y21" s="1"/>
      <c r="Z21" s="1"/>
    </row>
    <row r="22" spans="2:26" ht="19.5" customHeight="1" x14ac:dyDescent="0.15">
      <c r="B22" s="34" t="s">
        <v>77</v>
      </c>
      <c r="C22" s="27">
        <v>2</v>
      </c>
      <c r="D22" s="28">
        <v>1</v>
      </c>
      <c r="E22" s="36">
        <v>5</v>
      </c>
      <c r="F22" s="28"/>
      <c r="G22" s="28"/>
      <c r="H22" s="28"/>
      <c r="I22" s="1"/>
      <c r="J22" s="1"/>
      <c r="K22" s="1"/>
      <c r="L22" s="1"/>
      <c r="M22" s="1"/>
      <c r="N22" s="1"/>
      <c r="O22" s="1"/>
      <c r="P22" s="1"/>
      <c r="Q22" s="1"/>
      <c r="R22" s="1"/>
      <c r="S22" s="1"/>
      <c r="T22" s="1"/>
      <c r="U22" s="1"/>
      <c r="V22" s="1"/>
      <c r="W22" s="1"/>
      <c r="X22" s="1"/>
      <c r="Y22" s="1"/>
      <c r="Z22" s="1"/>
    </row>
    <row r="23" spans="2:26" ht="19.5"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row>
    <row r="24" spans="2:26" ht="19.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9.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1"/>
      <c r="C31" s="1"/>
      <c r="D31" s="1"/>
      <c r="E31" s="1"/>
      <c r="F31" s="1"/>
      <c r="G31" s="1"/>
      <c r="H31" s="1"/>
      <c r="I31" s="1"/>
      <c r="J31" s="1"/>
      <c r="K31" s="1"/>
      <c r="L31" s="1"/>
      <c r="M31" s="1"/>
      <c r="N31" s="1"/>
      <c r="O31" s="1"/>
      <c r="P31" s="1"/>
      <c r="Q31" s="1"/>
      <c r="R31" s="1"/>
      <c r="S31" s="1"/>
      <c r="T31" s="1"/>
      <c r="U31" s="1"/>
      <c r="V31" s="1"/>
      <c r="W31" s="1"/>
      <c r="X31" s="1"/>
      <c r="Y31" s="1"/>
      <c r="Z31" s="1"/>
    </row>
    <row r="32" spans="2:26" ht="19.5" customHeight="1" x14ac:dyDescent="0.15">
      <c r="B32" s="1"/>
      <c r="C32" s="1"/>
      <c r="D32" s="1"/>
      <c r="E32" s="1"/>
      <c r="F32" s="1"/>
      <c r="G32" s="1"/>
      <c r="H32" s="1"/>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9.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2:26" ht="19.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2:26" ht="19.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2:26" ht="19.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2:26" ht="19.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2:26" ht="19.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2:26" ht="19.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2:26" ht="19.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2:26" ht="19.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2:26" ht="19.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2:26" ht="19.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2:26" ht="19.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2:26" ht="19.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2:26" ht="19.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2:26" ht="19.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2:26" ht="19.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2:26" ht="19.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2:26" ht="19.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2:26" ht="19.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2:26" ht="19.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2:26" ht="19.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2:26" ht="19.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2:26" ht="19.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2:26" ht="19.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2:26" ht="19.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2:26" ht="19.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2:26" ht="19.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2:26" ht="19.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2:26" ht="19.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2:26" ht="19.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2:26" ht="19.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2:26" ht="19.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2:26" ht="19.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2:26" ht="19.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2:26" ht="19.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2:26" ht="19.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2:26" ht="19.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2:26" ht="19.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2:26" ht="19.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2:26" ht="19.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2:26" ht="19.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2:26" ht="19.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2:26" ht="19.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2:26" ht="19.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2:26" ht="19.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2:26" ht="19.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2:26" ht="19.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2:26" ht="19.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2:26" ht="19.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2:26" ht="19.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2:26" ht="19.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2:26" ht="19.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2:26" ht="19.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2:26" ht="19.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2:26" ht="19.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2:26" ht="19.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2:26" ht="19.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2:26" ht="19.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2:26" ht="19.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2:26" ht="19.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2:26" ht="19.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2:26" ht="19.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2:26" ht="19.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2:26" ht="19.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2:26" ht="19.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2:26" ht="19.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2:26" ht="19.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2:26" ht="19.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2:26" ht="19.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2:26" ht="19.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2:26" ht="19.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2:26" ht="19.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2:26" ht="19.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2:26" ht="19.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2:26" ht="19.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2:26" ht="19.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2:26" ht="19.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2:26" ht="19.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2:26" ht="19.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2:26" ht="19.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2:26" ht="19.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2:26" ht="19.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2:26" ht="19.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2:26" ht="19.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2:26" ht="19.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2:26" ht="19.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2:26" ht="19.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2:26" ht="19.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2:26" ht="19.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2:26" ht="19.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2:26" ht="19.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2:26" ht="19.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2:26" ht="19.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2:26" ht="19.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2:26" ht="19.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2:26" ht="19.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2:26" ht="19.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2:26" ht="19.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2:26" ht="19.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2:26" ht="19.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2:26" ht="19.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2:26" ht="19.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2:26" ht="19.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2:26" ht="19.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2:26" ht="19.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2:26" ht="19.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2:26" ht="19.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2:26" ht="19.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2:26" ht="19.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2:26" ht="19.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2:26" ht="19.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2:26" ht="19.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2:26" ht="19.5" customHeight="1" x14ac:dyDescent="0.1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2:26" ht="19.5" customHeight="1" x14ac:dyDescent="0.1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2:26" ht="19.5" customHeight="1" x14ac:dyDescent="0.1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2:26" ht="19.5" customHeight="1" x14ac:dyDescent="0.1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2:26" ht="19.5" customHeight="1" x14ac:dyDescent="0.1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2:26" ht="19.5" customHeight="1" x14ac:dyDescent="0.1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2:26" ht="19.5" customHeight="1" x14ac:dyDescent="0.1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2:26" ht="19.5" customHeight="1" x14ac:dyDescent="0.1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2:26" ht="19.5" customHeight="1" x14ac:dyDescent="0.1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2:26" ht="19.5" customHeight="1" x14ac:dyDescent="0.1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2:26" ht="19.5" customHeight="1" x14ac:dyDescent="0.1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2:26" ht="19.5" customHeight="1" x14ac:dyDescent="0.1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2:26" ht="19.5" customHeight="1" x14ac:dyDescent="0.1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2:26" ht="19.5" customHeight="1" x14ac:dyDescent="0.1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2:26" ht="19.5" customHeight="1" x14ac:dyDescent="0.1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2:26" ht="19.5" customHeight="1" x14ac:dyDescent="0.1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2:26" ht="19.5" customHeight="1" x14ac:dyDescent="0.1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2:26" ht="19.5" customHeight="1" x14ac:dyDescent="0.1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2:26" ht="19.5" customHeight="1" x14ac:dyDescent="0.1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2:26" ht="19.5" customHeight="1" x14ac:dyDescent="0.1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2:26" ht="19.5" customHeight="1" x14ac:dyDescent="0.1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2:26" ht="19.5" customHeight="1" x14ac:dyDescent="0.1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2:26" ht="19.5" customHeight="1" x14ac:dyDescent="0.1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2:26" ht="19.5" customHeight="1" x14ac:dyDescent="0.1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2:26" ht="19.5" customHeight="1" x14ac:dyDescent="0.1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2:26" ht="19.5" customHeight="1" x14ac:dyDescent="0.1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2:26" ht="19.5" customHeight="1" x14ac:dyDescent="0.1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2:26" ht="19.5" customHeight="1" x14ac:dyDescent="0.1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2:26" ht="19.5" customHeight="1" x14ac:dyDescent="0.1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2:26" ht="19.5" customHeight="1" x14ac:dyDescent="0.1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2:26" ht="19.5" customHeight="1" x14ac:dyDescent="0.1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2:26" ht="19.5" customHeight="1" x14ac:dyDescent="0.1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2:26" ht="19.5" customHeight="1" x14ac:dyDescent="0.1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2:26" ht="19.5" customHeight="1" x14ac:dyDescent="0.1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2:26" ht="19.5" customHeight="1" x14ac:dyDescent="0.1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2:26" ht="19.5" customHeight="1" x14ac:dyDescent="0.1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2:26" ht="19.5" customHeight="1" x14ac:dyDescent="0.1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2:26" ht="19.5" customHeight="1" x14ac:dyDescent="0.1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2:26" ht="19.5" customHeight="1" x14ac:dyDescent="0.1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2:26" ht="19.5" customHeight="1" x14ac:dyDescent="0.1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2:26" ht="19.5" customHeight="1" x14ac:dyDescent="0.1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2:26" ht="19.5" customHeight="1" x14ac:dyDescent="0.1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2:26" ht="19.5" customHeight="1" x14ac:dyDescent="0.1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2:26" ht="19.5" customHeight="1" x14ac:dyDescent="0.1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2:26" ht="19.5" customHeight="1" x14ac:dyDescent="0.1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2:26" ht="19.5" customHeight="1" x14ac:dyDescent="0.1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2:26" ht="19.5" customHeight="1" x14ac:dyDescent="0.1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2:26" ht="19.5" customHeight="1" x14ac:dyDescent="0.1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2:26" ht="19.5" customHeight="1" x14ac:dyDescent="0.1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2:26" ht="19.5" customHeight="1" x14ac:dyDescent="0.1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2:26" ht="19.5" customHeight="1" x14ac:dyDescent="0.1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2:26" ht="19.5" customHeight="1" x14ac:dyDescent="0.1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2:26" ht="19.5" customHeight="1" x14ac:dyDescent="0.1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2:26" ht="19.5" customHeight="1" x14ac:dyDescent="0.1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2:26" ht="19.5" customHeight="1" x14ac:dyDescent="0.1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2:26" ht="19.5" customHeight="1" x14ac:dyDescent="0.1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2:26" ht="19.5" customHeight="1" x14ac:dyDescent="0.1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2:26" ht="19.5" customHeight="1" x14ac:dyDescent="0.1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2:26" ht="19.5" customHeight="1" x14ac:dyDescent="0.1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2:26" ht="19.5" customHeight="1" x14ac:dyDescent="0.1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2:26" ht="19.5" customHeight="1" x14ac:dyDescent="0.1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2:26" ht="19.5" customHeight="1" x14ac:dyDescent="0.1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2:26" ht="19.5" customHeight="1" x14ac:dyDescent="0.1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2:26" ht="19.5" customHeight="1" x14ac:dyDescent="0.1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2:26" ht="19.5" customHeight="1" x14ac:dyDescent="0.1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2:26" ht="19.5" customHeight="1" x14ac:dyDescent="0.1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2:26" ht="19.5" customHeight="1" x14ac:dyDescent="0.1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2:26" ht="19.5" customHeight="1" x14ac:dyDescent="0.1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2:26" ht="19.5" customHeight="1" x14ac:dyDescent="0.1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2:26" ht="19.5" customHeight="1" x14ac:dyDescent="0.1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2:26" ht="19.5" customHeight="1" x14ac:dyDescent="0.1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2:26" ht="19.5" customHeight="1" x14ac:dyDescent="0.1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2:26" ht="19.5" customHeight="1" x14ac:dyDescent="0.1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2:26" ht="19.5" customHeight="1" x14ac:dyDescent="0.1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2:26" ht="19.5" customHeight="1" x14ac:dyDescent="0.1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2:26" ht="19.5" customHeight="1" x14ac:dyDescent="0.1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2:26" ht="19.5" customHeight="1" x14ac:dyDescent="0.1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2:26" ht="19.5" customHeight="1" x14ac:dyDescent="0.1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2:26" ht="19.5" customHeight="1" x14ac:dyDescent="0.1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2:26" ht="19.5" customHeight="1" x14ac:dyDescent="0.1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2:26" ht="19.5" customHeight="1" x14ac:dyDescent="0.1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2:26" ht="19.5" customHeight="1" x14ac:dyDescent="0.1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2:26" ht="19.5" customHeight="1" x14ac:dyDescent="0.1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2:26" ht="19.5" customHeight="1" x14ac:dyDescent="0.1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2:26" ht="19.5" customHeight="1" x14ac:dyDescent="0.1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2:26" ht="19.5" customHeight="1" x14ac:dyDescent="0.1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2:26" ht="19.5" customHeight="1" x14ac:dyDescent="0.1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2:26" ht="19.5" customHeight="1" x14ac:dyDescent="0.1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2:26" ht="19.5" customHeight="1" x14ac:dyDescent="0.1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2:26" ht="19.5" customHeight="1" x14ac:dyDescent="0.1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2:26" ht="19.5" customHeight="1" x14ac:dyDescent="0.1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2:26" ht="19.5" customHeight="1" x14ac:dyDescent="0.1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2:26" ht="19.5" customHeight="1" x14ac:dyDescent="0.1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2:26" ht="19.5" customHeight="1" x14ac:dyDescent="0.1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2:26" ht="19.5" customHeight="1" x14ac:dyDescent="0.1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2:26" ht="19.5" customHeight="1" x14ac:dyDescent="0.1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2:26" ht="19.5" customHeight="1" x14ac:dyDescent="0.1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2:26" ht="19.5" customHeight="1" x14ac:dyDescent="0.1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2:26" ht="19.5" customHeight="1" x14ac:dyDescent="0.1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2:26" ht="19.5" customHeight="1" x14ac:dyDescent="0.1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2:26" ht="19.5" customHeight="1" x14ac:dyDescent="0.1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2:26" ht="19.5" customHeight="1" x14ac:dyDescent="0.1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2:26" ht="19.5" customHeight="1" x14ac:dyDescent="0.1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2:26" ht="19.5" customHeight="1" x14ac:dyDescent="0.1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2:26" ht="19.5" customHeight="1" x14ac:dyDescent="0.1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2:26" ht="19.5" customHeight="1" x14ac:dyDescent="0.1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2:26" ht="19.5" customHeight="1" x14ac:dyDescent="0.1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2:26" ht="19.5" customHeight="1" x14ac:dyDescent="0.1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2:26" ht="19.5" customHeight="1" x14ac:dyDescent="0.1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2:26" ht="19.5" customHeight="1" x14ac:dyDescent="0.1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2:26" ht="19.5" customHeight="1" x14ac:dyDescent="0.1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2:26" ht="19.5" customHeight="1" x14ac:dyDescent="0.1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2:26" ht="19.5" customHeight="1" x14ac:dyDescent="0.1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2:26" ht="19.5" customHeight="1" x14ac:dyDescent="0.1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2:26" ht="19.5" customHeight="1" x14ac:dyDescent="0.1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2:26" ht="19.5" customHeight="1" x14ac:dyDescent="0.1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2:26" ht="19.5" customHeight="1" x14ac:dyDescent="0.1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2:26" ht="19.5" customHeight="1" x14ac:dyDescent="0.1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2:26" ht="19.5" customHeight="1" x14ac:dyDescent="0.1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2:26" ht="19.5" customHeight="1" x14ac:dyDescent="0.1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2:26" ht="19.5" customHeight="1" x14ac:dyDescent="0.1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2:26" ht="19.5" customHeight="1" x14ac:dyDescent="0.1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2:26" ht="19.5" customHeight="1" x14ac:dyDescent="0.1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2:26" ht="19.5" customHeight="1" x14ac:dyDescent="0.1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2:26" ht="19.5" customHeight="1" x14ac:dyDescent="0.1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2:26" ht="19.5" customHeight="1" x14ac:dyDescent="0.1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2:26" ht="19.5" customHeight="1" x14ac:dyDescent="0.1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2:26" ht="19.5" customHeight="1" x14ac:dyDescent="0.1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2:26" ht="19.5" customHeight="1" x14ac:dyDescent="0.1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2:26" ht="19.5" customHeight="1" x14ac:dyDescent="0.1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2:26" ht="19.5" customHeight="1" x14ac:dyDescent="0.1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2:26" ht="19.5" customHeight="1" x14ac:dyDescent="0.1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2:26" ht="19.5" customHeight="1" x14ac:dyDescent="0.1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2:26" ht="19.5" customHeight="1" x14ac:dyDescent="0.1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2:26" ht="19.5" customHeight="1" x14ac:dyDescent="0.1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2:26" ht="19.5" customHeight="1" x14ac:dyDescent="0.1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2:26" ht="19.5" customHeight="1" x14ac:dyDescent="0.1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2:26" ht="19.5" customHeight="1" x14ac:dyDescent="0.1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2:26" ht="19.5" customHeight="1" x14ac:dyDescent="0.1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2:26" ht="19.5" customHeight="1" x14ac:dyDescent="0.1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2:26" ht="19.5" customHeight="1" x14ac:dyDescent="0.1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2:26" ht="19.5" customHeight="1" x14ac:dyDescent="0.1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2:26" ht="19.5" customHeight="1" x14ac:dyDescent="0.1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2:26" ht="19.5" customHeight="1" x14ac:dyDescent="0.1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2:26" ht="19.5" customHeight="1" x14ac:dyDescent="0.1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2:26" ht="19.5" customHeight="1" x14ac:dyDescent="0.1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2:26" ht="19.5" customHeight="1" x14ac:dyDescent="0.1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2:26" ht="19.5" customHeight="1" x14ac:dyDescent="0.1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2:26" ht="19.5" customHeight="1" x14ac:dyDescent="0.1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2:26" ht="19.5" customHeight="1" x14ac:dyDescent="0.1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2:26" ht="19.5" customHeight="1" x14ac:dyDescent="0.1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2:26" ht="19.5" customHeight="1" x14ac:dyDescent="0.1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2:26" ht="19.5" customHeight="1" x14ac:dyDescent="0.1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2:26" ht="19.5" customHeight="1" x14ac:dyDescent="0.1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2:26" ht="19.5" customHeight="1" x14ac:dyDescent="0.1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2:26" ht="19.5" customHeight="1" x14ac:dyDescent="0.1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2:26" ht="19.5" customHeight="1" x14ac:dyDescent="0.1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2:26" ht="19.5" customHeight="1" x14ac:dyDescent="0.1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2:26" ht="19.5" customHeight="1" x14ac:dyDescent="0.1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2:26" ht="19.5" customHeight="1" x14ac:dyDescent="0.1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2:26" ht="19.5" customHeight="1" x14ac:dyDescent="0.1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2:26" ht="19.5" customHeight="1" x14ac:dyDescent="0.1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2:26" ht="19.5" customHeight="1" x14ac:dyDescent="0.1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2:26" ht="19.5" customHeight="1" x14ac:dyDescent="0.1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2:26" ht="19.5" customHeight="1" x14ac:dyDescent="0.1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2:26" ht="19.5" customHeight="1" x14ac:dyDescent="0.1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2:26" ht="19.5" customHeight="1" x14ac:dyDescent="0.1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2:26" ht="19.5" customHeight="1" x14ac:dyDescent="0.1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2:26" ht="19.5" customHeight="1" x14ac:dyDescent="0.1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2:26" ht="19.5" customHeight="1" x14ac:dyDescent="0.1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2:26" ht="19.5" customHeight="1" x14ac:dyDescent="0.1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2:26" ht="19.5" customHeight="1" x14ac:dyDescent="0.1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2:26" ht="19.5" customHeight="1" x14ac:dyDescent="0.1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2:26" ht="19.5" customHeight="1" x14ac:dyDescent="0.1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2:26" ht="19.5" customHeight="1" x14ac:dyDescent="0.1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2:26" ht="19.5" customHeight="1" x14ac:dyDescent="0.1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2:26" ht="19.5" customHeight="1" x14ac:dyDescent="0.1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2:26" ht="19.5" customHeight="1" x14ac:dyDescent="0.1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2:26" ht="19.5" customHeight="1" x14ac:dyDescent="0.1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2:26" ht="19.5" customHeight="1" x14ac:dyDescent="0.1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2:26" ht="19.5" customHeight="1" x14ac:dyDescent="0.1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2:26" ht="19.5" customHeight="1" x14ac:dyDescent="0.1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2:26" ht="19.5" customHeight="1" x14ac:dyDescent="0.1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2:26" ht="19.5" customHeight="1" x14ac:dyDescent="0.1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2:26" ht="19.5" customHeight="1" x14ac:dyDescent="0.1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2:26" ht="19.5" customHeight="1" x14ac:dyDescent="0.1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2:26" ht="19.5" customHeight="1" x14ac:dyDescent="0.1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2:26" ht="19.5" customHeight="1" x14ac:dyDescent="0.1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2:26" ht="19.5" customHeight="1" x14ac:dyDescent="0.1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2:26" ht="19.5" customHeight="1" x14ac:dyDescent="0.1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2:26" ht="19.5" customHeight="1" x14ac:dyDescent="0.1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2:26" ht="19.5" customHeight="1" x14ac:dyDescent="0.1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2:26" ht="19.5" customHeight="1" x14ac:dyDescent="0.1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2:26" ht="19.5" customHeight="1" x14ac:dyDescent="0.1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2:26" ht="19.5" customHeight="1" x14ac:dyDescent="0.1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2:26" ht="19.5" customHeight="1" x14ac:dyDescent="0.1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2:26" ht="19.5" customHeight="1" x14ac:dyDescent="0.1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2:26" ht="19.5" customHeight="1" x14ac:dyDescent="0.1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2:26" ht="19.5" customHeight="1" x14ac:dyDescent="0.1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2:26" ht="19.5" customHeight="1" x14ac:dyDescent="0.1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2:26" ht="19.5" customHeight="1" x14ac:dyDescent="0.1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2:26" ht="19.5" customHeight="1" x14ac:dyDescent="0.1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2:26" ht="19.5" customHeight="1" x14ac:dyDescent="0.1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2:26" ht="19.5" customHeight="1" x14ac:dyDescent="0.1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2:26" ht="19.5" customHeight="1" x14ac:dyDescent="0.1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2:26" ht="19.5" customHeight="1" x14ac:dyDescent="0.1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2:26" ht="19.5" customHeight="1" x14ac:dyDescent="0.1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2:26" ht="19.5" customHeight="1" x14ac:dyDescent="0.1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2:26" ht="19.5" customHeight="1" x14ac:dyDescent="0.1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2:26" ht="19.5" customHeight="1" x14ac:dyDescent="0.1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2:26" ht="19.5" customHeight="1" x14ac:dyDescent="0.1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2:26" ht="19.5" customHeight="1" x14ac:dyDescent="0.1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2:26" ht="19.5" customHeight="1" x14ac:dyDescent="0.1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2:26" ht="19.5" customHeight="1" x14ac:dyDescent="0.1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2:26" ht="19.5" customHeight="1" x14ac:dyDescent="0.1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2:26" ht="19.5" customHeight="1" x14ac:dyDescent="0.1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2:26" ht="19.5" customHeight="1" x14ac:dyDescent="0.1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2:26" ht="19.5" customHeight="1" x14ac:dyDescent="0.1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2:26" ht="19.5" customHeight="1" x14ac:dyDescent="0.1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2:26" ht="19.5" customHeight="1" x14ac:dyDescent="0.1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2:26" ht="19.5" customHeight="1" x14ac:dyDescent="0.1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2:26" ht="19.5" customHeight="1" x14ac:dyDescent="0.1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2:26" ht="19.5" customHeight="1" x14ac:dyDescent="0.1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2:26" ht="19.5" customHeight="1" x14ac:dyDescent="0.1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2:26" ht="19.5" customHeight="1" x14ac:dyDescent="0.1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2:26" ht="19.5" customHeight="1" x14ac:dyDescent="0.1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2:26" ht="19.5" customHeight="1" x14ac:dyDescent="0.1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2:26" ht="19.5" customHeight="1" x14ac:dyDescent="0.1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2:26" ht="19.5" customHeight="1" x14ac:dyDescent="0.1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2:26" ht="19.5" customHeight="1" x14ac:dyDescent="0.1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2:26" ht="19.5" customHeight="1" x14ac:dyDescent="0.1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2:26" ht="19.5" customHeight="1" x14ac:dyDescent="0.1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2:26" ht="19.5" customHeight="1" x14ac:dyDescent="0.1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2:26" ht="19.5" customHeight="1" x14ac:dyDescent="0.1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2:26" ht="19.5" customHeight="1" x14ac:dyDescent="0.1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2:26" ht="19.5" customHeight="1" x14ac:dyDescent="0.1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2:26" ht="19.5" customHeight="1" x14ac:dyDescent="0.1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2:26" ht="19.5" customHeight="1" x14ac:dyDescent="0.1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2:26" ht="19.5" customHeight="1" x14ac:dyDescent="0.1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2:26" ht="19.5" customHeight="1" x14ac:dyDescent="0.1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2:26" ht="19.5" customHeight="1" x14ac:dyDescent="0.1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2:26" ht="19.5" customHeight="1" x14ac:dyDescent="0.1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2:26" ht="19.5" customHeight="1" x14ac:dyDescent="0.1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2:26" ht="19.5" customHeight="1" x14ac:dyDescent="0.1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2:26" ht="19.5" customHeight="1" x14ac:dyDescent="0.1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2:26" ht="19.5" customHeight="1" x14ac:dyDescent="0.1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2:26" ht="19.5" customHeight="1" x14ac:dyDescent="0.1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2:26" ht="19.5" customHeight="1" x14ac:dyDescent="0.1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2:26" ht="19.5" customHeight="1" x14ac:dyDescent="0.1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2:26" ht="19.5" customHeight="1" x14ac:dyDescent="0.1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2:26" ht="19.5" customHeight="1" x14ac:dyDescent="0.1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2:26" ht="19.5" customHeight="1" x14ac:dyDescent="0.1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2:26" ht="19.5" customHeight="1" x14ac:dyDescent="0.1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2:26" ht="19.5" customHeight="1" x14ac:dyDescent="0.1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2:26" ht="19.5" customHeight="1" x14ac:dyDescent="0.1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2:26" ht="19.5" customHeight="1" x14ac:dyDescent="0.1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2:26" ht="19.5" customHeight="1" x14ac:dyDescent="0.1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2:26" ht="19.5" customHeight="1" x14ac:dyDescent="0.1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2:26" ht="19.5" customHeight="1" x14ac:dyDescent="0.1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2:26" ht="19.5" customHeight="1" x14ac:dyDescent="0.1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2:26" ht="19.5" customHeight="1" x14ac:dyDescent="0.1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2:26" ht="19.5" customHeight="1" x14ac:dyDescent="0.1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2:26" ht="19.5" customHeight="1" x14ac:dyDescent="0.1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2:26" ht="19.5" customHeight="1" x14ac:dyDescent="0.1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2:26" ht="19.5" customHeight="1" x14ac:dyDescent="0.1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2:26" ht="19.5" customHeight="1" x14ac:dyDescent="0.1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2:26" ht="19.5" customHeight="1" x14ac:dyDescent="0.1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2:26" ht="19.5" customHeight="1" x14ac:dyDescent="0.1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2:26" ht="19.5" customHeight="1" x14ac:dyDescent="0.1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2:26" ht="19.5" customHeight="1" x14ac:dyDescent="0.1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2:26" ht="19.5" customHeight="1" x14ac:dyDescent="0.1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2:26" ht="19.5" customHeight="1" x14ac:dyDescent="0.1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2:26" ht="19.5" customHeight="1" x14ac:dyDescent="0.1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2:26" ht="19.5" customHeight="1" x14ac:dyDescent="0.1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2:26" ht="19.5" customHeight="1" x14ac:dyDescent="0.1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2:26" ht="19.5" customHeight="1" x14ac:dyDescent="0.1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2:26" ht="19.5" customHeight="1" x14ac:dyDescent="0.1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2:26" ht="19.5" customHeight="1" x14ac:dyDescent="0.1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2:26" ht="19.5" customHeight="1" x14ac:dyDescent="0.1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2:26" ht="19.5" customHeight="1" x14ac:dyDescent="0.1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2:26" ht="19.5" customHeight="1" x14ac:dyDescent="0.1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2:26" ht="19.5" customHeight="1" x14ac:dyDescent="0.1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2:26" ht="19.5" customHeight="1" x14ac:dyDescent="0.1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2:26" ht="19.5" customHeight="1" x14ac:dyDescent="0.1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2:26" ht="19.5" customHeight="1" x14ac:dyDescent="0.1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2:26" ht="19.5" customHeight="1" x14ac:dyDescent="0.1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2:26" ht="19.5" customHeight="1" x14ac:dyDescent="0.1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2:26" ht="19.5" customHeight="1" x14ac:dyDescent="0.1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2:26" ht="19.5" customHeight="1" x14ac:dyDescent="0.1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2:26" ht="19.5" customHeight="1" x14ac:dyDescent="0.1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2:26" ht="19.5" customHeight="1" x14ac:dyDescent="0.1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2:26" ht="19.5" customHeight="1" x14ac:dyDescent="0.1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2:26" ht="19.5" customHeight="1" x14ac:dyDescent="0.1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2:26" ht="19.5" customHeight="1" x14ac:dyDescent="0.1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2:26" ht="19.5" customHeight="1" x14ac:dyDescent="0.1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2:26" ht="19.5" customHeight="1" x14ac:dyDescent="0.1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2:26" ht="19.5" customHeight="1" x14ac:dyDescent="0.1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2:26" ht="19.5" customHeight="1" x14ac:dyDescent="0.1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2:26" ht="19.5" customHeight="1" x14ac:dyDescent="0.1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2:26" ht="19.5" customHeight="1" x14ac:dyDescent="0.1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2:26" ht="19.5" customHeight="1" x14ac:dyDescent="0.1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2:26" ht="19.5" customHeight="1" x14ac:dyDescent="0.1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2:26" ht="19.5" customHeight="1" x14ac:dyDescent="0.1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2:26" ht="19.5" customHeight="1" x14ac:dyDescent="0.1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2:26" ht="19.5" customHeight="1" x14ac:dyDescent="0.1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2:26" ht="19.5" customHeight="1" x14ac:dyDescent="0.1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2:26" ht="19.5" customHeight="1" x14ac:dyDescent="0.1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2:26" ht="19.5" customHeight="1" x14ac:dyDescent="0.1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2:26" ht="19.5" customHeight="1" x14ac:dyDescent="0.1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2:26" ht="19.5" customHeight="1" x14ac:dyDescent="0.1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2:26" ht="19.5" customHeight="1" x14ac:dyDescent="0.1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2:26" ht="19.5" customHeight="1" x14ac:dyDescent="0.1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2:26" ht="19.5" customHeight="1" x14ac:dyDescent="0.1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2:26" ht="19.5" customHeight="1" x14ac:dyDescent="0.1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2:26" ht="19.5" customHeight="1" x14ac:dyDescent="0.1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2:26" ht="19.5" customHeight="1" x14ac:dyDescent="0.1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2:26" ht="19.5" customHeight="1" x14ac:dyDescent="0.1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2:26" ht="19.5" customHeight="1" x14ac:dyDescent="0.1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2:26" ht="19.5" customHeight="1" x14ac:dyDescent="0.1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2:26" ht="19.5" customHeight="1" x14ac:dyDescent="0.1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2:26" ht="19.5" customHeight="1" x14ac:dyDescent="0.1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2:26" ht="19.5" customHeight="1" x14ac:dyDescent="0.1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2:26" ht="19.5" customHeight="1" x14ac:dyDescent="0.1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2:26" ht="19.5" customHeight="1" x14ac:dyDescent="0.1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2:26" ht="19.5" customHeight="1" x14ac:dyDescent="0.1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2:26" ht="19.5" customHeight="1" x14ac:dyDescent="0.1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2:26" ht="19.5" customHeight="1" x14ac:dyDescent="0.1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2:26" ht="19.5" customHeight="1" x14ac:dyDescent="0.1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2:26" ht="19.5" customHeight="1" x14ac:dyDescent="0.1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2:26" ht="19.5" customHeight="1" x14ac:dyDescent="0.1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2:26" ht="19.5" customHeight="1" x14ac:dyDescent="0.1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2:26" ht="19.5" customHeight="1" x14ac:dyDescent="0.1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2:26" ht="19.5" customHeight="1" x14ac:dyDescent="0.1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2:26" ht="19.5" customHeight="1" x14ac:dyDescent="0.1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2:26" ht="19.5" customHeight="1" x14ac:dyDescent="0.1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2:26" ht="19.5" customHeight="1" x14ac:dyDescent="0.1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2:26" ht="19.5" customHeight="1" x14ac:dyDescent="0.1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2:26" ht="19.5" customHeight="1" x14ac:dyDescent="0.1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2:26" ht="19.5" customHeight="1" x14ac:dyDescent="0.1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2:26" ht="19.5" customHeight="1" x14ac:dyDescent="0.1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2:26" ht="19.5" customHeight="1" x14ac:dyDescent="0.1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2:26" ht="19.5" customHeight="1" x14ac:dyDescent="0.1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2:26" ht="19.5" customHeight="1" x14ac:dyDescent="0.1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2:26" ht="19.5" customHeight="1" x14ac:dyDescent="0.1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2:26" ht="19.5" customHeight="1" x14ac:dyDescent="0.1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2:26" ht="19.5" customHeight="1" x14ac:dyDescent="0.1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2:26" ht="19.5" customHeight="1" x14ac:dyDescent="0.1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2:26" ht="19.5" customHeight="1" x14ac:dyDescent="0.1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2:26" ht="19.5" customHeight="1" x14ac:dyDescent="0.1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2:26" ht="19.5" customHeight="1" x14ac:dyDescent="0.1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2:26" ht="19.5" customHeight="1" x14ac:dyDescent="0.1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2:26" ht="19.5" customHeight="1" x14ac:dyDescent="0.1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2:26" ht="19.5" customHeight="1" x14ac:dyDescent="0.1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2:26" ht="19.5" customHeight="1" x14ac:dyDescent="0.1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2:26" ht="19.5" customHeight="1" x14ac:dyDescent="0.1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2:26" ht="19.5" customHeight="1" x14ac:dyDescent="0.1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2:26" ht="19.5" customHeight="1" x14ac:dyDescent="0.1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2:26" ht="19.5" customHeight="1" x14ac:dyDescent="0.1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2:26" ht="19.5" customHeight="1" x14ac:dyDescent="0.1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2:26" ht="19.5" customHeight="1" x14ac:dyDescent="0.1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2:26" ht="19.5" customHeight="1" x14ac:dyDescent="0.1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2:26" ht="19.5" customHeight="1" x14ac:dyDescent="0.1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2:26" ht="19.5" customHeight="1" x14ac:dyDescent="0.1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2:26" ht="19.5" customHeight="1" x14ac:dyDescent="0.1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2:26" ht="19.5" customHeight="1" x14ac:dyDescent="0.1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2:26" ht="19.5" customHeight="1" x14ac:dyDescent="0.1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2:26" ht="19.5" customHeight="1" x14ac:dyDescent="0.1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2:26" ht="19.5" customHeight="1" x14ac:dyDescent="0.1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2:26" ht="19.5" customHeight="1" x14ac:dyDescent="0.1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2:26" ht="19.5" customHeight="1" x14ac:dyDescent="0.1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2:26" ht="19.5" customHeight="1" x14ac:dyDescent="0.1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2:26" ht="19.5" customHeight="1" x14ac:dyDescent="0.1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2:26" ht="19.5" customHeight="1" x14ac:dyDescent="0.1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2:26" ht="19.5" customHeight="1" x14ac:dyDescent="0.1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2:26" ht="19.5" customHeight="1" x14ac:dyDescent="0.1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2:26" ht="19.5" customHeight="1" x14ac:dyDescent="0.1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2:26" ht="19.5" customHeight="1" x14ac:dyDescent="0.1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2:26" ht="19.5" customHeight="1" x14ac:dyDescent="0.1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2:26" ht="19.5" customHeight="1" x14ac:dyDescent="0.1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2:26" ht="19.5" customHeight="1" x14ac:dyDescent="0.1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2:26" ht="19.5" customHeight="1" x14ac:dyDescent="0.1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2:26" ht="19.5" customHeight="1" x14ac:dyDescent="0.1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2:26" ht="19.5" customHeight="1" x14ac:dyDescent="0.1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2:26" ht="19.5" customHeight="1" x14ac:dyDescent="0.1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2:26" ht="19.5" customHeight="1" x14ac:dyDescent="0.1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2:26" ht="19.5" customHeight="1" x14ac:dyDescent="0.1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2:26" ht="19.5" customHeight="1" x14ac:dyDescent="0.1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2:26" ht="19.5" customHeight="1" x14ac:dyDescent="0.1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2:26" ht="19.5" customHeight="1" x14ac:dyDescent="0.1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2:26" ht="19.5" customHeight="1" x14ac:dyDescent="0.1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2:26" ht="19.5" customHeight="1" x14ac:dyDescent="0.1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2:26" ht="19.5" customHeight="1" x14ac:dyDescent="0.1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2:26" ht="19.5" customHeight="1" x14ac:dyDescent="0.1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2:26" ht="19.5" customHeight="1" x14ac:dyDescent="0.1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2:26" ht="19.5" customHeight="1" x14ac:dyDescent="0.1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2:26" ht="19.5" customHeight="1" x14ac:dyDescent="0.1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2:26" ht="19.5" customHeight="1" x14ac:dyDescent="0.1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2:26" ht="19.5" customHeight="1" x14ac:dyDescent="0.1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2:26" ht="19.5" customHeight="1" x14ac:dyDescent="0.1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2:26" ht="19.5" customHeight="1" x14ac:dyDescent="0.1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2:26" ht="19.5" customHeight="1" x14ac:dyDescent="0.1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2:26" ht="19.5" customHeight="1" x14ac:dyDescent="0.1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2:26" ht="19.5" customHeight="1" x14ac:dyDescent="0.1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2:26" ht="19.5" customHeight="1" x14ac:dyDescent="0.1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2:26" ht="19.5" customHeight="1" x14ac:dyDescent="0.1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2:26" ht="19.5" customHeight="1" x14ac:dyDescent="0.1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2:26" ht="19.5" customHeight="1" x14ac:dyDescent="0.1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2:26" ht="19.5" customHeight="1" x14ac:dyDescent="0.1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2:26" ht="19.5" customHeight="1" x14ac:dyDescent="0.1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2:26" ht="19.5" customHeight="1" x14ac:dyDescent="0.1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2:26" ht="19.5" customHeight="1" x14ac:dyDescent="0.1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2:26" ht="19.5" customHeight="1" x14ac:dyDescent="0.1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2:26" ht="19.5" customHeight="1" x14ac:dyDescent="0.1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2:26" ht="19.5" customHeight="1" x14ac:dyDescent="0.1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2:26" ht="19.5" customHeight="1" x14ac:dyDescent="0.1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2:26" ht="19.5" customHeight="1" x14ac:dyDescent="0.1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2:26" ht="19.5" customHeight="1" x14ac:dyDescent="0.1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2:26" ht="19.5" customHeight="1" x14ac:dyDescent="0.1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2:26" ht="19.5" customHeight="1" x14ac:dyDescent="0.1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2:26" ht="19.5" customHeight="1" x14ac:dyDescent="0.1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2:26" ht="19.5" customHeight="1" x14ac:dyDescent="0.1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2:26" ht="19.5" customHeight="1" x14ac:dyDescent="0.1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2:26" ht="19.5" customHeight="1" x14ac:dyDescent="0.1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2:26" ht="19.5" customHeight="1" x14ac:dyDescent="0.1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2:26" ht="19.5" customHeight="1" x14ac:dyDescent="0.1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2:26" ht="19.5" customHeight="1" x14ac:dyDescent="0.1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2:26" ht="19.5" customHeight="1" x14ac:dyDescent="0.1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2:26" ht="19.5" customHeight="1" x14ac:dyDescent="0.1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2:26" ht="19.5" customHeight="1" x14ac:dyDescent="0.1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2:26" ht="19.5" customHeight="1" x14ac:dyDescent="0.1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2:26" ht="19.5" customHeight="1" x14ac:dyDescent="0.1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2:26" ht="19.5" customHeight="1" x14ac:dyDescent="0.1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2:26" ht="19.5" customHeight="1" x14ac:dyDescent="0.1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2:26" ht="19.5" customHeight="1" x14ac:dyDescent="0.1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2:26" ht="19.5" customHeight="1" x14ac:dyDescent="0.1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2:26" ht="19.5" customHeight="1" x14ac:dyDescent="0.1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2:26" ht="19.5" customHeight="1" x14ac:dyDescent="0.1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2:26" ht="19.5" customHeight="1" x14ac:dyDescent="0.1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2:26" ht="19.5" customHeight="1" x14ac:dyDescent="0.1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2:26" ht="19.5" customHeight="1" x14ac:dyDescent="0.1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2:26" ht="19.5" customHeight="1" x14ac:dyDescent="0.1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2:26" ht="19.5" customHeight="1" x14ac:dyDescent="0.1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2:26" ht="19.5" customHeight="1" x14ac:dyDescent="0.1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2:26" ht="19.5" customHeight="1" x14ac:dyDescent="0.1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2:26" ht="19.5" customHeight="1" x14ac:dyDescent="0.1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2:26" ht="19.5" customHeight="1" x14ac:dyDescent="0.1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2:26" ht="19.5" customHeight="1" x14ac:dyDescent="0.1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2:26" ht="19.5" customHeight="1" x14ac:dyDescent="0.1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2:26" ht="19.5" customHeight="1" x14ac:dyDescent="0.1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2:26" ht="19.5" customHeight="1" x14ac:dyDescent="0.1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2:26" ht="19.5" customHeight="1" x14ac:dyDescent="0.1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2:26" ht="19.5" customHeight="1" x14ac:dyDescent="0.1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2:26" ht="19.5" customHeight="1" x14ac:dyDescent="0.1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2:26" ht="19.5" customHeight="1" x14ac:dyDescent="0.1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2:26" ht="19.5" customHeight="1" x14ac:dyDescent="0.1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2:26" ht="19.5" customHeight="1" x14ac:dyDescent="0.1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2:26" ht="19.5" customHeight="1" x14ac:dyDescent="0.1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2:26" ht="19.5" customHeight="1" x14ac:dyDescent="0.1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2:26" ht="19.5" customHeight="1" x14ac:dyDescent="0.1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2:26" ht="19.5" customHeight="1" x14ac:dyDescent="0.1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2:26" ht="19.5" customHeight="1" x14ac:dyDescent="0.1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2:26" ht="19.5" customHeight="1" x14ac:dyDescent="0.1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2:26" ht="19.5" customHeight="1" x14ac:dyDescent="0.1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2:26" ht="19.5" customHeight="1" x14ac:dyDescent="0.1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2:26" ht="19.5" customHeight="1" x14ac:dyDescent="0.1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2:26" ht="19.5" customHeight="1" x14ac:dyDescent="0.1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2:26" ht="19.5" customHeight="1" x14ac:dyDescent="0.1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2:26" ht="19.5" customHeight="1" x14ac:dyDescent="0.1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2:26" ht="19.5" customHeight="1" x14ac:dyDescent="0.1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2:26" ht="19.5" customHeight="1" x14ac:dyDescent="0.1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2:26" ht="19.5" customHeight="1" x14ac:dyDescent="0.1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2:26" ht="19.5" customHeight="1" x14ac:dyDescent="0.1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2:26" ht="19.5" customHeight="1" x14ac:dyDescent="0.1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2:26" ht="19.5" customHeight="1" x14ac:dyDescent="0.1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2:26" ht="19.5" customHeight="1" x14ac:dyDescent="0.1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2:26" ht="19.5" customHeight="1" x14ac:dyDescent="0.1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2:26" ht="19.5" customHeight="1" x14ac:dyDescent="0.1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2:26" ht="19.5" customHeight="1" x14ac:dyDescent="0.1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2:26" ht="19.5" customHeight="1" x14ac:dyDescent="0.1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2:26" ht="19.5" customHeight="1" x14ac:dyDescent="0.1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2:26" ht="19.5" customHeight="1" x14ac:dyDescent="0.1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2:26" ht="19.5" customHeight="1" x14ac:dyDescent="0.1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2:26" ht="19.5" customHeight="1" x14ac:dyDescent="0.1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2:26" ht="19.5" customHeight="1" x14ac:dyDescent="0.1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2:26" ht="19.5" customHeight="1" x14ac:dyDescent="0.1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2:26" ht="19.5" customHeight="1" x14ac:dyDescent="0.1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2:26" ht="19.5" customHeight="1" x14ac:dyDescent="0.1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2:26" ht="19.5" customHeight="1" x14ac:dyDescent="0.1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2:26" ht="19.5" customHeight="1" x14ac:dyDescent="0.1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2:26" ht="19.5" customHeight="1" x14ac:dyDescent="0.1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2:26" ht="19.5" customHeight="1" x14ac:dyDescent="0.1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2:26" ht="19.5" customHeight="1" x14ac:dyDescent="0.1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2:26" ht="19.5" customHeight="1" x14ac:dyDescent="0.1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2:26" ht="19.5" customHeight="1" x14ac:dyDescent="0.1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2:26" ht="19.5" customHeight="1" x14ac:dyDescent="0.1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2:26" ht="19.5" customHeight="1" x14ac:dyDescent="0.1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2:26" ht="19.5" customHeight="1" x14ac:dyDescent="0.1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2:26" ht="19.5" customHeight="1" x14ac:dyDescent="0.1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2:26" ht="19.5" customHeight="1" x14ac:dyDescent="0.1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2:26" ht="19.5" customHeight="1" x14ac:dyDescent="0.1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2:26" ht="19.5" customHeight="1" x14ac:dyDescent="0.1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2:26" ht="19.5" customHeight="1" x14ac:dyDescent="0.1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2:26" ht="19.5" customHeight="1" x14ac:dyDescent="0.1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2:26" ht="19.5" customHeight="1" x14ac:dyDescent="0.1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2:26" ht="19.5" customHeight="1" x14ac:dyDescent="0.1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2:26" ht="19.5" customHeight="1" x14ac:dyDescent="0.1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2:26" ht="19.5" customHeight="1" x14ac:dyDescent="0.1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2:26" ht="19.5" customHeight="1" x14ac:dyDescent="0.1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2:26" ht="19.5" customHeight="1" x14ac:dyDescent="0.1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2:26" ht="19.5" customHeight="1" x14ac:dyDescent="0.1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2:26" ht="19.5" customHeight="1" x14ac:dyDescent="0.1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2:26" ht="19.5" customHeight="1" x14ac:dyDescent="0.1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2:26" ht="19.5" customHeight="1" x14ac:dyDescent="0.1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2:26" ht="19.5" customHeight="1" x14ac:dyDescent="0.1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2:26" ht="19.5" customHeight="1" x14ac:dyDescent="0.1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2:26" ht="19.5" customHeight="1" x14ac:dyDescent="0.1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2:26" ht="19.5" customHeight="1" x14ac:dyDescent="0.1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2:26" ht="19.5" customHeight="1" x14ac:dyDescent="0.1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2:26" ht="19.5" customHeight="1" x14ac:dyDescent="0.1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2:26" ht="19.5" customHeight="1" x14ac:dyDescent="0.1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2:26" ht="19.5" customHeight="1" x14ac:dyDescent="0.1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2:26" ht="19.5" customHeight="1" x14ac:dyDescent="0.1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2:26" ht="19.5" customHeight="1" x14ac:dyDescent="0.1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2:26" ht="19.5" customHeight="1" x14ac:dyDescent="0.1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2:26" ht="19.5" customHeight="1" x14ac:dyDescent="0.1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2:26" ht="19.5" customHeight="1" x14ac:dyDescent="0.1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2:26" ht="19.5" customHeight="1" x14ac:dyDescent="0.1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2:26" ht="19.5" customHeight="1" x14ac:dyDescent="0.1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2:26" ht="19.5" customHeight="1" x14ac:dyDescent="0.1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2:26" ht="19.5" customHeight="1" x14ac:dyDescent="0.1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2:26" ht="19.5" customHeight="1" x14ac:dyDescent="0.1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2:26" ht="19.5" customHeight="1" x14ac:dyDescent="0.1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2:26" ht="19.5" customHeight="1" x14ac:dyDescent="0.1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2:26" ht="19.5" customHeight="1" x14ac:dyDescent="0.1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2:26" ht="19.5" customHeight="1" x14ac:dyDescent="0.1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2:26" ht="19.5" customHeight="1" x14ac:dyDescent="0.1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2:26" ht="19.5" customHeight="1" x14ac:dyDescent="0.1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2:26" ht="19.5" customHeight="1" x14ac:dyDescent="0.1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2:26" ht="19.5" customHeight="1" x14ac:dyDescent="0.1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2:26" ht="19.5" customHeight="1" x14ac:dyDescent="0.1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2:26" ht="19.5" customHeight="1" x14ac:dyDescent="0.1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2:26" ht="19.5" customHeight="1" x14ac:dyDescent="0.1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2:26" ht="19.5" customHeight="1" x14ac:dyDescent="0.1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2:26" ht="19.5" customHeight="1" x14ac:dyDescent="0.1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2:26" ht="19.5" customHeight="1" x14ac:dyDescent="0.1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2:26" ht="19.5" customHeight="1" x14ac:dyDescent="0.1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2:26" ht="19.5" customHeight="1" x14ac:dyDescent="0.1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2:26" ht="19.5" customHeight="1" x14ac:dyDescent="0.1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2:26" ht="19.5" customHeight="1" x14ac:dyDescent="0.1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2:26" ht="19.5" customHeight="1" x14ac:dyDescent="0.1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2:26" ht="19.5" customHeight="1" x14ac:dyDescent="0.1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2:26" ht="19.5" customHeight="1" x14ac:dyDescent="0.1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2:26" ht="19.5" customHeight="1" x14ac:dyDescent="0.1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2:26" ht="19.5" customHeight="1" x14ac:dyDescent="0.1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2:26" ht="19.5" customHeight="1" x14ac:dyDescent="0.1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2:26" ht="19.5" customHeight="1" x14ac:dyDescent="0.1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2:26" ht="19.5" customHeight="1" x14ac:dyDescent="0.1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2:26" ht="19.5" customHeight="1" x14ac:dyDescent="0.1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2:26" ht="19.5" customHeight="1" x14ac:dyDescent="0.1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2:26" ht="19.5" customHeight="1" x14ac:dyDescent="0.1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2:26" ht="19.5" customHeight="1" x14ac:dyDescent="0.1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2:26" ht="19.5" customHeight="1" x14ac:dyDescent="0.1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2:26" ht="19.5" customHeight="1" x14ac:dyDescent="0.1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2:26" ht="19.5" customHeight="1" x14ac:dyDescent="0.1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2:26" ht="19.5" customHeight="1" x14ac:dyDescent="0.1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2:26" ht="19.5" customHeight="1" x14ac:dyDescent="0.1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2:26" ht="19.5" customHeight="1" x14ac:dyDescent="0.1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2:26" ht="19.5" customHeight="1" x14ac:dyDescent="0.1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2:26" ht="19.5" customHeight="1" x14ac:dyDescent="0.1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2:26" ht="19.5" customHeight="1" x14ac:dyDescent="0.1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2:26" ht="19.5" customHeight="1" x14ac:dyDescent="0.1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2:26" ht="19.5" customHeight="1" x14ac:dyDescent="0.1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2:26" ht="19.5" customHeight="1" x14ac:dyDescent="0.1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2:26" ht="19.5" customHeight="1" x14ac:dyDescent="0.1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2:26" ht="19.5" customHeight="1" x14ac:dyDescent="0.1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2:26" ht="19.5" customHeight="1" x14ac:dyDescent="0.1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2:26" ht="19.5" customHeight="1" x14ac:dyDescent="0.1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2:26" ht="19.5" customHeight="1" x14ac:dyDescent="0.1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2:26" ht="19.5" customHeight="1" x14ac:dyDescent="0.1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2:26" ht="19.5" customHeight="1" x14ac:dyDescent="0.1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2:26" ht="19.5" customHeight="1" x14ac:dyDescent="0.1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2:26" ht="19.5" customHeight="1" x14ac:dyDescent="0.1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2:26" ht="19.5" customHeight="1" x14ac:dyDescent="0.1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2:26" ht="19.5" customHeight="1" x14ac:dyDescent="0.1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2:26" ht="19.5" customHeight="1" x14ac:dyDescent="0.1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2:26" ht="19.5" customHeight="1" x14ac:dyDescent="0.1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2:26" ht="19.5" customHeight="1" x14ac:dyDescent="0.1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2:26" ht="19.5" customHeight="1" x14ac:dyDescent="0.1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2:26" ht="19.5" customHeight="1" x14ac:dyDescent="0.1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2:26" ht="19.5" customHeight="1" x14ac:dyDescent="0.1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2:26" ht="19.5" customHeight="1" x14ac:dyDescent="0.1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2:26" ht="19.5" customHeight="1" x14ac:dyDescent="0.1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2:26" ht="19.5" customHeight="1" x14ac:dyDescent="0.1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2:26" ht="19.5" customHeight="1" x14ac:dyDescent="0.1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2:26" ht="19.5" customHeight="1" x14ac:dyDescent="0.1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2:26" ht="19.5" customHeight="1" x14ac:dyDescent="0.1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2:26" ht="19.5" customHeight="1" x14ac:dyDescent="0.1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2:26" ht="19.5" customHeight="1" x14ac:dyDescent="0.1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2:26" ht="19.5" customHeight="1" x14ac:dyDescent="0.1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2:26" ht="19.5" customHeight="1" x14ac:dyDescent="0.1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2:26" ht="19.5" customHeight="1" x14ac:dyDescent="0.1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2:26" ht="19.5" customHeight="1" x14ac:dyDescent="0.1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2:26" ht="19.5" customHeight="1" x14ac:dyDescent="0.1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2:26" ht="19.5" customHeight="1" x14ac:dyDescent="0.1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2:26" ht="19.5" customHeight="1" x14ac:dyDescent="0.1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2:26" ht="19.5" customHeight="1" x14ac:dyDescent="0.1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2:26" ht="19.5" customHeight="1" x14ac:dyDescent="0.1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2:26" ht="19.5" customHeight="1" x14ac:dyDescent="0.1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2:26" ht="19.5" customHeight="1" x14ac:dyDescent="0.1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2:26" ht="19.5" customHeight="1" x14ac:dyDescent="0.1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2:26" ht="19.5" customHeight="1" x14ac:dyDescent="0.1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2:26" ht="19.5" customHeight="1" x14ac:dyDescent="0.1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2:26" ht="19.5" customHeight="1" x14ac:dyDescent="0.1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2:26" ht="19.5" customHeight="1" x14ac:dyDescent="0.1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2:26" ht="19.5" customHeight="1" x14ac:dyDescent="0.1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2:26" ht="19.5" customHeight="1" x14ac:dyDescent="0.1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2:26" ht="19.5" customHeight="1" x14ac:dyDescent="0.1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2:26" ht="19.5" customHeight="1" x14ac:dyDescent="0.1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2:26" ht="19.5" customHeight="1" x14ac:dyDescent="0.1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2:26" ht="19.5" customHeight="1" x14ac:dyDescent="0.1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2:26" ht="19.5" customHeight="1" x14ac:dyDescent="0.1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2:26" ht="19.5" customHeight="1" x14ac:dyDescent="0.1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2:26" ht="19.5" customHeight="1" x14ac:dyDescent="0.1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2:26" ht="19.5" customHeight="1" x14ac:dyDescent="0.1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2:26" ht="19.5" customHeight="1" x14ac:dyDescent="0.1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2:26" ht="19.5" customHeight="1" x14ac:dyDescent="0.1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2:26" ht="19.5" customHeight="1" x14ac:dyDescent="0.1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2:26" ht="19.5" customHeight="1" x14ac:dyDescent="0.1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2:26" ht="19.5" customHeight="1" x14ac:dyDescent="0.1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2:26" ht="19.5" customHeight="1" x14ac:dyDescent="0.1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2:26" ht="19.5" customHeight="1" x14ac:dyDescent="0.1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2:26" ht="19.5" customHeight="1" x14ac:dyDescent="0.1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2:26" ht="19.5" customHeight="1" x14ac:dyDescent="0.1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2:26" ht="19.5" customHeight="1" x14ac:dyDescent="0.1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2:26" ht="19.5" customHeight="1" x14ac:dyDescent="0.1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2:26" ht="19.5" customHeight="1" x14ac:dyDescent="0.1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2:26" ht="19.5" customHeight="1" x14ac:dyDescent="0.1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2:26" ht="19.5" customHeight="1" x14ac:dyDescent="0.1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2:26" ht="19.5" customHeight="1" x14ac:dyDescent="0.1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2:26" ht="19.5" customHeight="1" x14ac:dyDescent="0.1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2:26" ht="19.5" customHeight="1" x14ac:dyDescent="0.1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2:26" ht="19.5" customHeight="1" x14ac:dyDescent="0.1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2:26" ht="19.5" customHeight="1" x14ac:dyDescent="0.1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2:26" ht="19.5" customHeight="1" x14ac:dyDescent="0.1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2:26" ht="19.5" customHeight="1" x14ac:dyDescent="0.1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2:26" ht="19.5" customHeight="1" x14ac:dyDescent="0.1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2:26" ht="19.5" customHeight="1" x14ac:dyDescent="0.1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2:26" ht="19.5" customHeight="1" x14ac:dyDescent="0.1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2:26" ht="19.5" customHeight="1" x14ac:dyDescent="0.1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2:26" ht="19.5" customHeight="1" x14ac:dyDescent="0.1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2:26" ht="19.5" customHeight="1" x14ac:dyDescent="0.1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2">
    <mergeCell ref="B2:H2"/>
    <mergeCell ref="B15:H15"/>
  </mergeCells>
  <pageMargins left="0.41666700000000001" right="0.41666700000000001" top="0.25" bottom="0.25" header="0" footer="0"/>
  <pageSetup orientation="landscape"/>
  <headerFooter>
    <oddFooter>&amp;C000000&amp;P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DC1C4-AF77-AC48-984E-2D715AE2005D}">
  <dimension ref="B1:F90"/>
  <sheetViews>
    <sheetView tabSelected="1" topLeftCell="B33" zoomScale="130" zoomScaleNormal="130" workbookViewId="0">
      <selection activeCell="C66" sqref="C66"/>
    </sheetView>
  </sheetViews>
  <sheetFormatPr baseColWidth="10" defaultRowHeight="16" x14ac:dyDescent="0.15"/>
  <cols>
    <col min="1" max="1" width="10.83203125" style="3"/>
    <col min="2" max="2" width="30.83203125" style="15" customWidth="1"/>
    <col min="3" max="3" width="90.83203125" style="3" customWidth="1"/>
    <col min="4" max="4" width="10.83203125" style="3"/>
    <col min="5" max="5" width="30.83203125" style="15" customWidth="1"/>
    <col min="6" max="6" width="90.83203125" style="17" customWidth="1"/>
    <col min="7" max="16384" width="10.83203125" style="3"/>
  </cols>
  <sheetData>
    <row r="1" spans="2:6" ht="18" customHeight="1" thickBot="1" x14ac:dyDescent="0.2"/>
    <row r="2" spans="2:6" s="2" customFormat="1" ht="18" customHeight="1" x14ac:dyDescent="0.2">
      <c r="B2" s="5" t="s">
        <v>12</v>
      </c>
      <c r="C2" s="8" t="s">
        <v>13</v>
      </c>
      <c r="E2" s="32" t="s">
        <v>39</v>
      </c>
      <c r="F2" s="8" t="s">
        <v>40</v>
      </c>
    </row>
    <row r="3" spans="2:6" ht="18" customHeight="1" x14ac:dyDescent="0.15">
      <c r="B3" s="6">
        <v>0</v>
      </c>
      <c r="C3" s="9" t="s">
        <v>14</v>
      </c>
      <c r="E3" s="6">
        <v>0</v>
      </c>
      <c r="F3" s="9" t="s">
        <v>41</v>
      </c>
    </row>
    <row r="4" spans="2:6" ht="18" customHeight="1" x14ac:dyDescent="0.15">
      <c r="B4" s="6">
        <v>1</v>
      </c>
      <c r="C4" s="9" t="s">
        <v>15</v>
      </c>
      <c r="E4" s="6">
        <v>1</v>
      </c>
      <c r="F4" s="9" t="s">
        <v>42</v>
      </c>
    </row>
    <row r="5" spans="2:6" ht="18" customHeight="1" x14ac:dyDescent="0.15">
      <c r="B5" s="6">
        <v>2</v>
      </c>
      <c r="C5" s="9" t="s">
        <v>16</v>
      </c>
      <c r="E5" s="6">
        <v>2</v>
      </c>
      <c r="F5" s="12" t="s">
        <v>90</v>
      </c>
    </row>
    <row r="6" spans="2:6" ht="18" customHeight="1" x14ac:dyDescent="0.15">
      <c r="B6" s="6">
        <v>3</v>
      </c>
      <c r="C6" s="9" t="s">
        <v>17</v>
      </c>
      <c r="E6" s="6">
        <v>3</v>
      </c>
      <c r="F6" s="12" t="s">
        <v>91</v>
      </c>
    </row>
    <row r="7" spans="2:6" ht="18" customHeight="1" x14ac:dyDescent="0.15">
      <c r="B7" s="6">
        <v>4</v>
      </c>
      <c r="C7" s="9" t="s">
        <v>18</v>
      </c>
      <c r="E7" s="6">
        <v>4</v>
      </c>
      <c r="F7" s="12" t="s">
        <v>92</v>
      </c>
    </row>
    <row r="8" spans="2:6" ht="18" customHeight="1" thickBot="1" x14ac:dyDescent="0.2">
      <c r="B8" s="7">
        <v>5</v>
      </c>
      <c r="C8" s="10" t="s">
        <v>19</v>
      </c>
      <c r="E8" s="7">
        <v>5</v>
      </c>
      <c r="F8" s="10" t="s">
        <v>43</v>
      </c>
    </row>
    <row r="9" spans="2:6" ht="18" customHeight="1" thickBot="1" x14ac:dyDescent="0.2"/>
    <row r="10" spans="2:6" ht="18" customHeight="1" x14ac:dyDescent="0.15">
      <c r="B10" s="32" t="s">
        <v>20</v>
      </c>
      <c r="C10" s="8" t="s">
        <v>13</v>
      </c>
      <c r="E10" s="16" t="s">
        <v>44</v>
      </c>
      <c r="F10" s="18" t="s">
        <v>45</v>
      </c>
    </row>
    <row r="11" spans="2:6" ht="18" customHeight="1" x14ac:dyDescent="0.15">
      <c r="B11" s="6">
        <v>0</v>
      </c>
      <c r="C11" s="9" t="s">
        <v>21</v>
      </c>
      <c r="E11" s="6">
        <v>0</v>
      </c>
      <c r="F11" s="19" t="s">
        <v>46</v>
      </c>
    </row>
    <row r="12" spans="2:6" ht="18" customHeight="1" x14ac:dyDescent="0.15">
      <c r="B12" s="6">
        <v>1</v>
      </c>
      <c r="C12" s="9" t="s">
        <v>80</v>
      </c>
      <c r="E12" s="6">
        <v>1</v>
      </c>
      <c r="F12" s="19" t="s">
        <v>47</v>
      </c>
    </row>
    <row r="13" spans="2:6" ht="18" customHeight="1" x14ac:dyDescent="0.15">
      <c r="B13" s="6">
        <v>2</v>
      </c>
      <c r="C13" s="3" t="s">
        <v>81</v>
      </c>
      <c r="E13" s="6">
        <v>2</v>
      </c>
      <c r="F13" s="19" t="s">
        <v>171</v>
      </c>
    </row>
    <row r="14" spans="2:6" ht="18" customHeight="1" x14ac:dyDescent="0.15">
      <c r="B14" s="6">
        <v>3</v>
      </c>
      <c r="C14" s="9" t="s">
        <v>22</v>
      </c>
      <c r="E14" s="6">
        <v>3</v>
      </c>
      <c r="F14" s="19" t="s">
        <v>50</v>
      </c>
    </row>
    <row r="15" spans="2:6" ht="18" customHeight="1" x14ac:dyDescent="0.15">
      <c r="B15" s="6">
        <v>4</v>
      </c>
      <c r="C15" s="9" t="s">
        <v>24</v>
      </c>
      <c r="E15" s="6">
        <v>4</v>
      </c>
      <c r="F15" s="19" t="s">
        <v>48</v>
      </c>
    </row>
    <row r="16" spans="2:6" ht="18" customHeight="1" thickBot="1" x14ac:dyDescent="0.2">
      <c r="B16" s="7">
        <v>5</v>
      </c>
      <c r="C16" s="10" t="s">
        <v>23</v>
      </c>
      <c r="E16" s="7">
        <v>5</v>
      </c>
      <c r="F16" s="20" t="s">
        <v>49</v>
      </c>
    </row>
    <row r="17" spans="2:6" ht="18" customHeight="1" thickBot="1" x14ac:dyDescent="0.2"/>
    <row r="18" spans="2:6" ht="18" customHeight="1" x14ac:dyDescent="0.15">
      <c r="B18" s="32" t="s">
        <v>25</v>
      </c>
      <c r="C18" s="8" t="s">
        <v>26</v>
      </c>
      <c r="E18" s="33" t="s">
        <v>7</v>
      </c>
      <c r="F18" s="13" t="s">
        <v>51</v>
      </c>
    </row>
    <row r="19" spans="2:6" ht="18" customHeight="1" x14ac:dyDescent="0.15">
      <c r="B19" s="6">
        <v>0</v>
      </c>
      <c r="C19" s="9" t="s">
        <v>71</v>
      </c>
      <c r="E19" s="6">
        <v>0</v>
      </c>
      <c r="F19" s="19" t="s">
        <v>52</v>
      </c>
    </row>
    <row r="20" spans="2:6" ht="18" customHeight="1" x14ac:dyDescent="0.15">
      <c r="B20" s="6">
        <v>1</v>
      </c>
      <c r="C20" s="9" t="s">
        <v>72</v>
      </c>
      <c r="E20" s="6">
        <v>1</v>
      </c>
      <c r="F20" s="19" t="s">
        <v>53</v>
      </c>
    </row>
    <row r="21" spans="2:6" ht="18" customHeight="1" x14ac:dyDescent="0.15">
      <c r="B21" s="6">
        <v>2</v>
      </c>
      <c r="C21" s="9" t="s">
        <v>73</v>
      </c>
      <c r="E21" s="6">
        <v>2</v>
      </c>
      <c r="F21" s="19" t="s">
        <v>54</v>
      </c>
    </row>
    <row r="22" spans="2:6" ht="18" customHeight="1" x14ac:dyDescent="0.15">
      <c r="B22" s="6">
        <v>3</v>
      </c>
      <c r="C22" s="9" t="s">
        <v>74</v>
      </c>
      <c r="E22" s="6">
        <v>3</v>
      </c>
      <c r="F22" s="19" t="s">
        <v>55</v>
      </c>
    </row>
    <row r="23" spans="2:6" ht="18" customHeight="1" x14ac:dyDescent="0.15">
      <c r="B23" s="6">
        <v>4</v>
      </c>
      <c r="C23" s="9" t="s">
        <v>75</v>
      </c>
      <c r="E23" s="6">
        <v>4</v>
      </c>
      <c r="F23" s="14" t="s">
        <v>56</v>
      </c>
    </row>
    <row r="24" spans="2:6" ht="18" customHeight="1" thickBot="1" x14ac:dyDescent="0.2">
      <c r="B24" s="7">
        <v>5</v>
      </c>
      <c r="C24" s="10" t="s">
        <v>76</v>
      </c>
      <c r="E24" s="7">
        <v>5</v>
      </c>
      <c r="F24" s="20" t="s">
        <v>57</v>
      </c>
    </row>
    <row r="25" spans="2:6" ht="18" customHeight="1" thickBot="1" x14ac:dyDescent="0.2"/>
    <row r="26" spans="2:6" ht="18" customHeight="1" x14ac:dyDescent="0.15">
      <c r="B26" s="5" t="s">
        <v>27</v>
      </c>
      <c r="C26" s="8" t="s">
        <v>28</v>
      </c>
      <c r="E26" s="16" t="s">
        <v>31</v>
      </c>
      <c r="F26" s="11" t="s">
        <v>32</v>
      </c>
    </row>
    <row r="27" spans="2:6" ht="18" customHeight="1" x14ac:dyDescent="0.15">
      <c r="B27" s="6">
        <v>0</v>
      </c>
      <c r="C27" s="9" t="s">
        <v>158</v>
      </c>
      <c r="E27" s="6">
        <v>0</v>
      </c>
      <c r="F27" s="9" t="s">
        <v>33</v>
      </c>
    </row>
    <row r="28" spans="2:6" ht="18" customHeight="1" x14ac:dyDescent="0.15">
      <c r="B28" s="6">
        <v>1</v>
      </c>
      <c r="C28" s="9" t="s">
        <v>159</v>
      </c>
      <c r="E28" s="6">
        <v>1</v>
      </c>
      <c r="F28" s="9" t="s">
        <v>34</v>
      </c>
    </row>
    <row r="29" spans="2:6" ht="18" customHeight="1" x14ac:dyDescent="0.15">
      <c r="B29" s="6">
        <v>2</v>
      </c>
      <c r="C29" s="9" t="s">
        <v>160</v>
      </c>
      <c r="E29" s="6">
        <v>2</v>
      </c>
      <c r="F29" s="9" t="s">
        <v>35</v>
      </c>
    </row>
    <row r="30" spans="2:6" ht="18" customHeight="1" x14ac:dyDescent="0.15">
      <c r="B30" s="6">
        <v>3</v>
      </c>
      <c r="C30" s="9" t="s">
        <v>161</v>
      </c>
      <c r="E30" s="6">
        <v>3</v>
      </c>
      <c r="F30" s="9" t="s">
        <v>36</v>
      </c>
    </row>
    <row r="31" spans="2:6" ht="18" customHeight="1" x14ac:dyDescent="0.15">
      <c r="B31" s="6">
        <v>4</v>
      </c>
      <c r="C31" s="9" t="s">
        <v>29</v>
      </c>
      <c r="E31" s="6">
        <v>4</v>
      </c>
      <c r="F31" s="4" t="s">
        <v>37</v>
      </c>
    </row>
    <row r="32" spans="2:6" ht="18" customHeight="1" thickBot="1" x14ac:dyDescent="0.2">
      <c r="B32" s="7">
        <v>5</v>
      </c>
      <c r="C32" s="10" t="s">
        <v>30</v>
      </c>
      <c r="E32" s="7">
        <v>5</v>
      </c>
      <c r="F32" s="10" t="s">
        <v>38</v>
      </c>
    </row>
    <row r="33" spans="2:6" ht="18" customHeight="1" x14ac:dyDescent="0.15"/>
    <row r="34" spans="2:6" ht="18" customHeight="1" thickBot="1" x14ac:dyDescent="0.2"/>
    <row r="35" spans="2:6" ht="18" customHeight="1" x14ac:dyDescent="0.15">
      <c r="B35" s="5" t="s">
        <v>59</v>
      </c>
      <c r="C35" s="8" t="s">
        <v>60</v>
      </c>
      <c r="E35" s="33" t="s">
        <v>82</v>
      </c>
      <c r="F35" s="11" t="s">
        <v>83</v>
      </c>
    </row>
    <row r="36" spans="2:6" ht="18" customHeight="1" x14ac:dyDescent="0.15">
      <c r="B36" s="6">
        <v>0</v>
      </c>
      <c r="C36" s="9" t="s">
        <v>61</v>
      </c>
      <c r="E36" s="6">
        <v>0</v>
      </c>
      <c r="F36" s="9" t="s">
        <v>84</v>
      </c>
    </row>
    <row r="37" spans="2:6" ht="18" customHeight="1" x14ac:dyDescent="0.15">
      <c r="B37" s="6">
        <v>1</v>
      </c>
      <c r="C37" s="9" t="s">
        <v>62</v>
      </c>
      <c r="E37" s="6">
        <v>1</v>
      </c>
      <c r="F37" s="9" t="s">
        <v>85</v>
      </c>
    </row>
    <row r="38" spans="2:6" ht="18" customHeight="1" x14ac:dyDescent="0.15">
      <c r="B38" s="6">
        <v>2</v>
      </c>
      <c r="C38" s="9" t="s">
        <v>63</v>
      </c>
      <c r="E38" s="6">
        <v>2</v>
      </c>
      <c r="F38" s="9" t="s">
        <v>86</v>
      </c>
    </row>
    <row r="39" spans="2:6" ht="18" customHeight="1" x14ac:dyDescent="0.15">
      <c r="B39" s="6">
        <v>3</v>
      </c>
      <c r="C39" s="9" t="s">
        <v>64</v>
      </c>
      <c r="E39" s="6">
        <v>3</v>
      </c>
      <c r="F39" s="9" t="s">
        <v>89</v>
      </c>
    </row>
    <row r="40" spans="2:6" ht="18" customHeight="1" x14ac:dyDescent="0.15">
      <c r="B40" s="6">
        <v>4</v>
      </c>
      <c r="C40" s="9" t="s">
        <v>65</v>
      </c>
      <c r="E40" s="6">
        <v>4</v>
      </c>
      <c r="F40" s="9" t="s">
        <v>87</v>
      </c>
    </row>
    <row r="41" spans="2:6" ht="18" customHeight="1" thickBot="1" x14ac:dyDescent="0.2">
      <c r="B41" s="7">
        <v>5</v>
      </c>
      <c r="C41" s="10" t="s">
        <v>66</v>
      </c>
      <c r="E41" s="7">
        <v>5</v>
      </c>
      <c r="F41" s="10" t="s">
        <v>88</v>
      </c>
    </row>
    <row r="42" spans="2:6" ht="18" customHeight="1" x14ac:dyDescent="0.15"/>
    <row r="43" spans="2:6" ht="17" thickBot="1" x14ac:dyDescent="0.2"/>
    <row r="44" spans="2:6" ht="17" x14ac:dyDescent="0.15">
      <c r="B44" s="32" t="s">
        <v>96</v>
      </c>
      <c r="C44" s="8" t="s">
        <v>97</v>
      </c>
      <c r="E44" s="32" t="s">
        <v>107</v>
      </c>
      <c r="F44" s="8" t="s">
        <v>108</v>
      </c>
    </row>
    <row r="45" spans="2:6" ht="17" x14ac:dyDescent="0.15">
      <c r="B45" s="6">
        <v>0</v>
      </c>
      <c r="C45" s="9" t="s">
        <v>98</v>
      </c>
      <c r="E45" s="6">
        <v>0</v>
      </c>
      <c r="F45" s="9" t="s">
        <v>110</v>
      </c>
    </row>
    <row r="46" spans="2:6" ht="17" x14ac:dyDescent="0.15">
      <c r="B46" s="6">
        <v>1</v>
      </c>
      <c r="C46" s="9" t="s">
        <v>101</v>
      </c>
      <c r="E46" s="6">
        <v>1</v>
      </c>
      <c r="F46" s="9" t="s">
        <v>111</v>
      </c>
    </row>
    <row r="47" spans="2:6" ht="17" x14ac:dyDescent="0.15">
      <c r="B47" s="6">
        <v>2</v>
      </c>
      <c r="C47" s="9" t="s">
        <v>102</v>
      </c>
      <c r="E47" s="6">
        <v>2</v>
      </c>
      <c r="F47" s="9" t="s">
        <v>112</v>
      </c>
    </row>
    <row r="48" spans="2:6" ht="17" x14ac:dyDescent="0.15">
      <c r="B48" s="6">
        <v>3</v>
      </c>
      <c r="C48" s="9" t="s">
        <v>103</v>
      </c>
      <c r="E48" s="6">
        <v>3</v>
      </c>
      <c r="F48" s="9" t="s">
        <v>113</v>
      </c>
    </row>
    <row r="49" spans="2:6" ht="17" x14ac:dyDescent="0.15">
      <c r="B49" s="6">
        <v>4</v>
      </c>
      <c r="C49" s="9" t="s">
        <v>100</v>
      </c>
      <c r="E49" s="6">
        <v>4</v>
      </c>
      <c r="F49" s="9" t="s">
        <v>114</v>
      </c>
    </row>
    <row r="50" spans="2:6" ht="18" thickBot="1" x14ac:dyDescent="0.2">
      <c r="B50" s="7">
        <v>5</v>
      </c>
      <c r="C50" s="10" t="s">
        <v>99</v>
      </c>
      <c r="E50" s="7">
        <v>5</v>
      </c>
      <c r="F50" s="10" t="s">
        <v>109</v>
      </c>
    </row>
    <row r="51" spans="2:6" ht="17" thickBot="1" x14ac:dyDescent="0.2"/>
    <row r="52" spans="2:6" ht="34" x14ac:dyDescent="0.15">
      <c r="B52" s="32" t="s">
        <v>104</v>
      </c>
      <c r="C52" s="8" t="s">
        <v>105</v>
      </c>
      <c r="E52" s="32" t="s">
        <v>115</v>
      </c>
      <c r="F52" s="8" t="s">
        <v>116</v>
      </c>
    </row>
    <row r="53" spans="2:6" ht="17" x14ac:dyDescent="0.15">
      <c r="B53" s="6">
        <v>0</v>
      </c>
      <c r="C53" s="9" t="s">
        <v>106</v>
      </c>
      <c r="E53" s="6">
        <v>0</v>
      </c>
      <c r="F53" s="9" t="s">
        <v>118</v>
      </c>
    </row>
    <row r="54" spans="2:6" ht="17" x14ac:dyDescent="0.15">
      <c r="B54" s="6">
        <v>1</v>
      </c>
      <c r="C54" s="9" t="s">
        <v>135</v>
      </c>
      <c r="E54" s="6">
        <v>1</v>
      </c>
      <c r="F54" s="9" t="s">
        <v>119</v>
      </c>
    </row>
    <row r="55" spans="2:6" ht="17" x14ac:dyDescent="0.15">
      <c r="B55" s="6">
        <v>2</v>
      </c>
      <c r="C55" s="9"/>
      <c r="E55" s="6">
        <v>2</v>
      </c>
      <c r="F55" s="9" t="s">
        <v>120</v>
      </c>
    </row>
    <row r="56" spans="2:6" ht="17" x14ac:dyDescent="0.15">
      <c r="B56" s="6">
        <v>3</v>
      </c>
      <c r="C56" s="9"/>
      <c r="E56" s="6">
        <v>3</v>
      </c>
      <c r="F56" s="9" t="s">
        <v>121</v>
      </c>
    </row>
    <row r="57" spans="2:6" ht="17" x14ac:dyDescent="0.15">
      <c r="B57" s="6">
        <v>4</v>
      </c>
      <c r="C57" s="9"/>
      <c r="E57" s="6">
        <v>4</v>
      </c>
      <c r="F57" s="9" t="s">
        <v>122</v>
      </c>
    </row>
    <row r="58" spans="2:6" ht="18" thickBot="1" x14ac:dyDescent="0.2">
      <c r="B58" s="7">
        <v>5</v>
      </c>
      <c r="C58" s="10"/>
      <c r="E58" s="7">
        <v>5</v>
      </c>
      <c r="F58" s="10" t="s">
        <v>117</v>
      </c>
    </row>
    <row r="59" spans="2:6" ht="17" thickBot="1" x14ac:dyDescent="0.2"/>
    <row r="60" spans="2:6" ht="17" x14ac:dyDescent="0.15">
      <c r="B60" s="32" t="s">
        <v>77</v>
      </c>
      <c r="C60" s="8" t="s">
        <v>123</v>
      </c>
      <c r="E60" s="32" t="s">
        <v>94</v>
      </c>
      <c r="F60" s="8" t="s">
        <v>130</v>
      </c>
    </row>
    <row r="61" spans="2:6" ht="17" x14ac:dyDescent="0.15">
      <c r="B61" s="6">
        <v>0</v>
      </c>
      <c r="C61" s="9" t="s">
        <v>126</v>
      </c>
      <c r="E61" s="6">
        <v>0</v>
      </c>
      <c r="F61" s="9"/>
    </row>
    <row r="62" spans="2:6" ht="17" x14ac:dyDescent="0.15">
      <c r="B62" s="6">
        <v>1</v>
      </c>
      <c r="C62" s="9" t="s">
        <v>127</v>
      </c>
      <c r="E62" s="6">
        <v>1</v>
      </c>
      <c r="F62" s="9"/>
    </row>
    <row r="63" spans="2:6" ht="17" x14ac:dyDescent="0.15">
      <c r="B63" s="6">
        <v>2</v>
      </c>
      <c r="C63" s="9" t="s">
        <v>125</v>
      </c>
      <c r="E63" s="6">
        <v>2</v>
      </c>
      <c r="F63" s="9"/>
    </row>
    <row r="64" spans="2:6" ht="17" x14ac:dyDescent="0.15">
      <c r="B64" s="6">
        <v>3</v>
      </c>
      <c r="C64" s="9" t="s">
        <v>124</v>
      </c>
      <c r="E64" s="6">
        <v>3</v>
      </c>
      <c r="F64" s="9"/>
    </row>
    <row r="65" spans="2:6" ht="17" x14ac:dyDescent="0.15">
      <c r="B65" s="6">
        <v>4</v>
      </c>
      <c r="C65" s="9" t="s">
        <v>129</v>
      </c>
      <c r="E65" s="6">
        <v>4</v>
      </c>
      <c r="F65" s="9"/>
    </row>
    <row r="66" spans="2:6" ht="18" thickBot="1" x14ac:dyDescent="0.2">
      <c r="B66" s="7">
        <v>5</v>
      </c>
      <c r="C66" s="10" t="s">
        <v>128</v>
      </c>
      <c r="E66" s="7">
        <v>5</v>
      </c>
      <c r="F66" s="10"/>
    </row>
    <row r="67" spans="2:6" ht="17" thickBot="1" x14ac:dyDescent="0.2"/>
    <row r="68" spans="2:6" ht="17" x14ac:dyDescent="0.15">
      <c r="B68" s="32" t="s">
        <v>93</v>
      </c>
      <c r="C68" s="8" t="s">
        <v>131</v>
      </c>
      <c r="E68" s="32" t="s">
        <v>132</v>
      </c>
      <c r="F68" s="8" t="s">
        <v>133</v>
      </c>
    </row>
    <row r="69" spans="2:6" x14ac:dyDescent="0.15">
      <c r="B69" s="6">
        <v>0</v>
      </c>
      <c r="C69" s="9"/>
      <c r="E69" s="6">
        <v>0</v>
      </c>
      <c r="F69" s="9"/>
    </row>
    <row r="70" spans="2:6" x14ac:dyDescent="0.15">
      <c r="B70" s="6">
        <v>1</v>
      </c>
      <c r="C70" s="9"/>
      <c r="E70" s="6">
        <v>1</v>
      </c>
      <c r="F70" s="9"/>
    </row>
    <row r="71" spans="2:6" x14ac:dyDescent="0.15">
      <c r="B71" s="6">
        <v>2</v>
      </c>
      <c r="C71" s="9"/>
      <c r="E71" s="6">
        <v>2</v>
      </c>
      <c r="F71" s="9"/>
    </row>
    <row r="72" spans="2:6" x14ac:dyDescent="0.15">
      <c r="B72" s="6">
        <v>3</v>
      </c>
      <c r="C72" s="9"/>
      <c r="E72" s="6">
        <v>3</v>
      </c>
      <c r="F72" s="9"/>
    </row>
    <row r="73" spans="2:6" x14ac:dyDescent="0.15">
      <c r="B73" s="6">
        <v>4</v>
      </c>
      <c r="C73" s="9"/>
      <c r="E73" s="6">
        <v>4</v>
      </c>
      <c r="F73" s="9"/>
    </row>
    <row r="74" spans="2:6" ht="17" thickBot="1" x14ac:dyDescent="0.2">
      <c r="B74" s="7">
        <v>5</v>
      </c>
      <c r="C74" s="10"/>
      <c r="E74" s="7">
        <v>5</v>
      </c>
      <c r="F74" s="10"/>
    </row>
    <row r="75" spans="2:6" ht="17" thickBot="1" x14ac:dyDescent="0.2"/>
    <row r="76" spans="2:6" ht="17" x14ac:dyDescent="0.15">
      <c r="B76" s="32" t="s">
        <v>95</v>
      </c>
      <c r="C76" s="8" t="s">
        <v>134</v>
      </c>
      <c r="E76" s="32" t="s">
        <v>137</v>
      </c>
      <c r="F76" s="8" t="s">
        <v>138</v>
      </c>
    </row>
    <row r="77" spans="2:6" ht="17" x14ac:dyDescent="0.15">
      <c r="B77" s="6">
        <v>0</v>
      </c>
      <c r="C77" s="9"/>
      <c r="E77" s="6">
        <v>0</v>
      </c>
      <c r="F77" s="9" t="s">
        <v>139</v>
      </c>
    </row>
    <row r="78" spans="2:6" ht="17" x14ac:dyDescent="0.15">
      <c r="B78" s="6">
        <v>1</v>
      </c>
      <c r="C78" s="9"/>
      <c r="E78" s="6">
        <v>1</v>
      </c>
      <c r="F78" s="17" t="s">
        <v>140</v>
      </c>
    </row>
    <row r="79" spans="2:6" ht="17" x14ac:dyDescent="0.15">
      <c r="B79" s="6">
        <v>2</v>
      </c>
      <c r="C79" s="9"/>
      <c r="E79" s="6">
        <v>2</v>
      </c>
      <c r="F79" s="17" t="s">
        <v>141</v>
      </c>
    </row>
    <row r="80" spans="2:6" ht="17" x14ac:dyDescent="0.15">
      <c r="B80" s="6">
        <v>3</v>
      </c>
      <c r="C80" s="9"/>
      <c r="E80" s="6">
        <v>3</v>
      </c>
      <c r="F80" s="17" t="s">
        <v>142</v>
      </c>
    </row>
    <row r="81" spans="2:6" ht="17" x14ac:dyDescent="0.15">
      <c r="B81" s="6">
        <v>4</v>
      </c>
      <c r="C81" s="9"/>
      <c r="E81" s="6">
        <v>4</v>
      </c>
      <c r="F81" s="17" t="s">
        <v>143</v>
      </c>
    </row>
    <row r="82" spans="2:6" ht="17" thickBot="1" x14ac:dyDescent="0.2">
      <c r="B82" s="7">
        <v>5</v>
      </c>
      <c r="C82" s="10"/>
      <c r="E82" s="7">
        <v>5</v>
      </c>
      <c r="F82" s="10"/>
    </row>
    <row r="83" spans="2:6" ht="17" thickBot="1" x14ac:dyDescent="0.2"/>
    <row r="84" spans="2:6" ht="17" x14ac:dyDescent="0.15">
      <c r="B84" s="32" t="s">
        <v>144</v>
      </c>
      <c r="C84" s="8" t="s">
        <v>145</v>
      </c>
    </row>
    <row r="85" spans="2:6" ht="17" x14ac:dyDescent="0.15">
      <c r="B85" s="6">
        <v>0</v>
      </c>
      <c r="C85" s="9" t="s">
        <v>146</v>
      </c>
    </row>
    <row r="86" spans="2:6" ht="17" x14ac:dyDescent="0.15">
      <c r="B86" s="6">
        <v>1</v>
      </c>
      <c r="C86" s="9" t="s">
        <v>148</v>
      </c>
    </row>
    <row r="87" spans="2:6" ht="17" x14ac:dyDescent="0.15">
      <c r="B87" s="6">
        <v>2</v>
      </c>
      <c r="C87" s="9" t="s">
        <v>149</v>
      </c>
    </row>
    <row r="88" spans="2:6" ht="17" x14ac:dyDescent="0.15">
      <c r="B88" s="6">
        <v>3</v>
      </c>
      <c r="C88" s="9" t="s">
        <v>150</v>
      </c>
    </row>
    <row r="89" spans="2:6" ht="17" x14ac:dyDescent="0.15">
      <c r="B89" s="6">
        <v>4</v>
      </c>
      <c r="C89" s="9" t="s">
        <v>151</v>
      </c>
    </row>
    <row r="90" spans="2:6" ht="18" thickBot="1" x14ac:dyDescent="0.2">
      <c r="B90" s="7">
        <v>5</v>
      </c>
      <c r="C90" s="10" t="s">
        <v>147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A5E7-1300-1343-B86C-2CDB94A14A3A}">
  <dimension ref="B1:Z1000"/>
  <sheetViews>
    <sheetView showGridLines="0" topLeftCell="A2" zoomScale="147" zoomScaleNormal="147" workbookViewId="0">
      <selection activeCell="D6" sqref="D6"/>
    </sheetView>
  </sheetViews>
  <sheetFormatPr baseColWidth="10" defaultColWidth="14.5" defaultRowHeight="15" customHeight="1" x14ac:dyDescent="0.15"/>
  <cols>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7" t="s">
        <v>0</v>
      </c>
      <c r="C2" s="38"/>
      <c r="D2" s="38"/>
      <c r="E2" s="38"/>
      <c r="F2" s="38"/>
      <c r="G2" s="38"/>
      <c r="H2" s="38"/>
      <c r="I2" s="1"/>
      <c r="J2" s="1"/>
      <c r="K2" s="1"/>
      <c r="L2" s="1"/>
      <c r="M2" s="1"/>
      <c r="N2" s="1"/>
      <c r="O2" s="1"/>
      <c r="P2" s="1"/>
      <c r="Q2" s="1"/>
      <c r="R2" s="1"/>
      <c r="S2" s="1"/>
      <c r="T2" s="1"/>
      <c r="U2" s="1"/>
      <c r="V2" s="1"/>
      <c r="W2" s="1"/>
      <c r="X2" s="1"/>
      <c r="Y2" s="1"/>
      <c r="Z2" s="1"/>
    </row>
    <row r="3" spans="2:26" ht="20.25" customHeight="1" x14ac:dyDescent="0.15">
      <c r="B3" s="21"/>
      <c r="C3" s="22" t="s">
        <v>1</v>
      </c>
      <c r="D3" s="22" t="s">
        <v>2</v>
      </c>
      <c r="E3" s="31" t="s">
        <v>58</v>
      </c>
      <c r="F3" s="21"/>
      <c r="G3" s="21"/>
      <c r="H3" s="21"/>
      <c r="I3" s="1"/>
      <c r="J3" s="1"/>
      <c r="K3" s="1"/>
      <c r="L3" s="1"/>
      <c r="M3" s="1"/>
      <c r="N3" s="1"/>
      <c r="O3" s="1"/>
      <c r="P3" s="1"/>
      <c r="Q3" s="1"/>
      <c r="R3" s="1"/>
      <c r="S3" s="1"/>
      <c r="T3" s="1"/>
      <c r="U3" s="1"/>
      <c r="V3" s="1"/>
      <c r="W3" s="1"/>
      <c r="X3" s="1"/>
      <c r="Y3" s="1"/>
      <c r="Z3" s="1"/>
    </row>
    <row r="4" spans="2:26" ht="20.25" customHeight="1" x14ac:dyDescent="0.15">
      <c r="B4" s="23" t="s">
        <v>4</v>
      </c>
      <c r="C4" s="24"/>
      <c r="D4" s="25">
        <v>5</v>
      </c>
      <c r="E4" s="25"/>
      <c r="F4" s="25"/>
      <c r="G4" s="25"/>
      <c r="H4" s="25"/>
      <c r="I4" s="1"/>
      <c r="J4" s="1"/>
      <c r="K4" s="1"/>
      <c r="L4" s="1"/>
      <c r="M4" s="1"/>
      <c r="N4" s="1"/>
      <c r="O4" s="1"/>
      <c r="P4" s="1"/>
      <c r="Q4" s="1"/>
      <c r="R4" s="1"/>
      <c r="S4" s="1"/>
      <c r="T4" s="1"/>
      <c r="U4" s="1"/>
      <c r="V4" s="1"/>
      <c r="W4" s="1"/>
      <c r="X4" s="1"/>
      <c r="Y4" s="1"/>
      <c r="Z4" s="1"/>
    </row>
    <row r="5" spans="2:26" ht="19.5" customHeight="1" x14ac:dyDescent="0.15">
      <c r="B5" s="26" t="s">
        <v>5</v>
      </c>
      <c r="C5" s="29"/>
      <c r="D5" s="30">
        <v>3</v>
      </c>
      <c r="E5" s="30"/>
      <c r="F5" s="30"/>
      <c r="G5" s="30"/>
      <c r="H5" s="30"/>
      <c r="I5" s="1"/>
      <c r="J5" s="1"/>
      <c r="K5" s="1"/>
      <c r="L5" s="1"/>
      <c r="M5" s="1"/>
      <c r="N5" s="1"/>
      <c r="O5" s="1"/>
      <c r="P5" s="1"/>
      <c r="Q5" s="1"/>
      <c r="R5" s="1"/>
      <c r="S5" s="1"/>
      <c r="T5" s="1"/>
      <c r="U5" s="1"/>
      <c r="V5" s="1"/>
      <c r="W5" s="1"/>
      <c r="X5" s="1"/>
      <c r="Y5" s="1"/>
      <c r="Z5" s="1"/>
    </row>
    <row r="6" spans="2:26" ht="19.5" customHeight="1" x14ac:dyDescent="0.15">
      <c r="B6" s="26" t="s">
        <v>6</v>
      </c>
      <c r="C6" s="27"/>
      <c r="D6" s="28">
        <v>0</v>
      </c>
      <c r="E6" s="28"/>
      <c r="F6" s="28"/>
      <c r="G6" s="28"/>
      <c r="H6" s="28"/>
      <c r="I6" s="1"/>
      <c r="J6" s="1"/>
      <c r="K6" s="1"/>
      <c r="L6" s="1"/>
      <c r="M6" s="1"/>
      <c r="N6" s="1"/>
      <c r="O6" s="1"/>
      <c r="P6" s="1"/>
      <c r="Q6" s="1"/>
      <c r="R6" s="1"/>
      <c r="S6" s="1"/>
      <c r="T6" s="1"/>
      <c r="U6" s="1"/>
      <c r="V6" s="1"/>
      <c r="W6" s="1"/>
      <c r="X6" s="1"/>
      <c r="Y6" s="1"/>
      <c r="Z6" s="1"/>
    </row>
    <row r="7" spans="2:26" ht="19.5" customHeight="1" x14ac:dyDescent="0.15">
      <c r="B7" s="26" t="s">
        <v>7</v>
      </c>
      <c r="C7" s="29"/>
      <c r="D7" s="30">
        <v>3</v>
      </c>
      <c r="E7" s="30"/>
      <c r="F7" s="30"/>
      <c r="G7" s="30"/>
      <c r="H7" s="30"/>
      <c r="I7" s="1"/>
      <c r="J7" s="1"/>
      <c r="K7" s="1"/>
      <c r="L7" s="1"/>
      <c r="M7" s="1"/>
      <c r="N7" s="1"/>
      <c r="O7" s="1"/>
      <c r="P7" s="1"/>
      <c r="Q7" s="1"/>
      <c r="R7" s="1"/>
      <c r="S7" s="1"/>
      <c r="T7" s="1"/>
      <c r="U7" s="1"/>
      <c r="V7" s="1"/>
      <c r="W7" s="1"/>
      <c r="X7" s="1"/>
      <c r="Y7" s="1"/>
      <c r="Z7" s="1"/>
    </row>
    <row r="8" spans="2:26" ht="19.5" customHeight="1" x14ac:dyDescent="0.15">
      <c r="B8" s="26" t="s">
        <v>8</v>
      </c>
      <c r="C8" s="27"/>
      <c r="D8" s="28">
        <v>2</v>
      </c>
      <c r="E8" s="28"/>
      <c r="F8" s="28"/>
      <c r="G8" s="28"/>
      <c r="H8" s="28"/>
      <c r="I8" s="1"/>
      <c r="J8" s="1"/>
      <c r="K8" s="1"/>
      <c r="L8" s="1"/>
      <c r="M8" s="1"/>
      <c r="N8" s="1"/>
      <c r="O8" s="1"/>
      <c r="P8" s="1"/>
      <c r="Q8" s="1"/>
      <c r="R8" s="1"/>
      <c r="S8" s="1"/>
      <c r="T8" s="1"/>
      <c r="U8" s="1"/>
      <c r="V8" s="1"/>
      <c r="W8" s="1"/>
      <c r="X8" s="1"/>
      <c r="Y8" s="1"/>
      <c r="Z8" s="1"/>
    </row>
    <row r="9" spans="2:26" ht="31.5" customHeight="1" x14ac:dyDescent="0.15">
      <c r="B9" s="26" t="s">
        <v>9</v>
      </c>
      <c r="C9" s="29"/>
      <c r="D9" s="30">
        <v>4</v>
      </c>
      <c r="E9" s="30"/>
      <c r="F9" s="30"/>
      <c r="G9" s="30"/>
      <c r="H9" s="30"/>
      <c r="I9" s="1"/>
      <c r="J9" s="1"/>
      <c r="K9" s="1"/>
      <c r="L9" s="1"/>
      <c r="M9" s="1"/>
      <c r="N9" s="1"/>
      <c r="O9" s="1"/>
      <c r="P9" s="1"/>
      <c r="Q9" s="1"/>
      <c r="R9" s="1"/>
      <c r="S9" s="1"/>
      <c r="T9" s="1"/>
      <c r="U9" s="1"/>
      <c r="V9" s="1"/>
      <c r="W9" s="1"/>
      <c r="X9" s="1"/>
      <c r="Y9" s="1"/>
      <c r="Z9" s="1"/>
    </row>
    <row r="10" spans="2:26" ht="31.5" customHeight="1" x14ac:dyDescent="0.15">
      <c r="B10" s="26" t="s">
        <v>10</v>
      </c>
      <c r="C10" s="27"/>
      <c r="D10" s="28">
        <v>3</v>
      </c>
      <c r="E10" s="28"/>
      <c r="F10" s="28"/>
      <c r="G10" s="28"/>
      <c r="H10" s="28"/>
      <c r="I10" s="1"/>
      <c r="J10" s="1"/>
      <c r="K10" s="1"/>
      <c r="L10" s="1"/>
      <c r="M10" s="1"/>
      <c r="N10" s="1"/>
      <c r="O10" s="1"/>
      <c r="P10" s="1"/>
      <c r="Q10" s="1"/>
      <c r="R10" s="1"/>
      <c r="S10" s="1"/>
      <c r="T10" s="1"/>
      <c r="U10" s="1"/>
      <c r="V10" s="1"/>
      <c r="W10" s="1"/>
      <c r="X10" s="1"/>
      <c r="Y10" s="1"/>
      <c r="Z10" s="1"/>
    </row>
    <row r="11" spans="2:26" ht="19.5" customHeight="1" x14ac:dyDescent="0.15">
      <c r="B11" s="26" t="s">
        <v>11</v>
      </c>
      <c r="C11" s="29"/>
      <c r="D11" s="30">
        <v>3</v>
      </c>
      <c r="E11" s="30"/>
      <c r="F11" s="30"/>
      <c r="G11" s="30"/>
      <c r="H11" s="30"/>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1"/>
      <c r="C15" s="1"/>
      <c r="D15" s="1"/>
      <c r="E15" s="1"/>
      <c r="F15" s="1"/>
      <c r="G15" s="1"/>
      <c r="H15" s="1"/>
      <c r="I15" s="1"/>
      <c r="J15" s="1"/>
      <c r="K15" s="1"/>
      <c r="L15" s="1"/>
      <c r="M15" s="1"/>
      <c r="N15" s="1"/>
      <c r="O15" s="1"/>
      <c r="P15" s="1"/>
      <c r="Q15" s="1"/>
      <c r="R15" s="1"/>
      <c r="S15" s="1"/>
      <c r="T15" s="1"/>
      <c r="U15" s="1"/>
      <c r="V15" s="1"/>
      <c r="W15" s="1"/>
      <c r="X15" s="1"/>
      <c r="Y15" s="1"/>
      <c r="Z15" s="1"/>
    </row>
    <row r="16" spans="2:26" ht="19.5" customHeight="1" x14ac:dyDescent="0.15">
      <c r="B16" s="1"/>
      <c r="C16" s="1"/>
      <c r="D16" s="1"/>
      <c r="E16" s="1"/>
      <c r="F16" s="1"/>
      <c r="G16" s="1"/>
      <c r="H16" s="1"/>
      <c r="I16" s="1"/>
      <c r="J16" s="1"/>
      <c r="K16" s="1"/>
      <c r="L16" s="1"/>
      <c r="M16" s="1"/>
      <c r="N16" s="1"/>
      <c r="O16" s="1"/>
      <c r="P16" s="1"/>
      <c r="Q16" s="1"/>
      <c r="R16" s="1"/>
      <c r="S16" s="1"/>
      <c r="T16" s="1"/>
      <c r="U16" s="1"/>
      <c r="V16" s="1"/>
      <c r="W16" s="1"/>
      <c r="X16" s="1"/>
      <c r="Y16" s="1"/>
      <c r="Z16" s="1"/>
    </row>
    <row r="17" spans="2:26" ht="19.5" customHeight="1" x14ac:dyDescent="0.15">
      <c r="B17" s="1"/>
      <c r="C17" s="1"/>
      <c r="D17" s="1"/>
      <c r="E17" s="1"/>
      <c r="F17" s="1"/>
      <c r="G17" s="1"/>
      <c r="H17" s="1"/>
      <c r="I17" s="1"/>
      <c r="J17" s="1"/>
      <c r="K17" s="1"/>
      <c r="L17" s="1"/>
      <c r="M17" s="1"/>
      <c r="N17" s="1"/>
      <c r="O17" s="1"/>
      <c r="P17" s="1"/>
      <c r="Q17" s="1"/>
      <c r="R17" s="1"/>
      <c r="S17" s="1"/>
      <c r="T17" s="1"/>
      <c r="U17" s="1"/>
      <c r="V17" s="1"/>
      <c r="W17" s="1"/>
      <c r="X17" s="1"/>
      <c r="Y17" s="1"/>
      <c r="Z17" s="1"/>
    </row>
    <row r="18" spans="2:26" ht="19.5" customHeight="1" x14ac:dyDescent="0.15">
      <c r="B18" s="1"/>
      <c r="C18" s="1"/>
      <c r="D18" s="1"/>
      <c r="E18" s="1"/>
      <c r="F18" s="1"/>
      <c r="G18" s="1"/>
      <c r="H18" s="1"/>
      <c r="I18" s="1"/>
      <c r="J18" s="1"/>
      <c r="K18" s="1"/>
      <c r="L18" s="1"/>
      <c r="M18" s="1"/>
      <c r="N18" s="1"/>
      <c r="O18" s="1"/>
      <c r="P18" s="1"/>
      <c r="Q18" s="1"/>
      <c r="R18" s="1"/>
      <c r="S18" s="1"/>
      <c r="T18" s="1"/>
      <c r="U18" s="1"/>
      <c r="V18" s="1"/>
      <c r="W18" s="1"/>
      <c r="X18" s="1"/>
      <c r="Y18" s="1"/>
      <c r="Z18" s="1"/>
    </row>
    <row r="19" spans="2:26" ht="19.5" customHeight="1" x14ac:dyDescent="0.15">
      <c r="B19" s="37" t="s">
        <v>68</v>
      </c>
      <c r="C19" s="38"/>
      <c r="D19" s="38"/>
      <c r="E19" s="38"/>
      <c r="F19" s="38"/>
      <c r="G19" s="38"/>
      <c r="H19" s="38"/>
      <c r="I19" s="1"/>
      <c r="J19" s="1"/>
      <c r="K19" s="1"/>
      <c r="L19" s="1"/>
      <c r="M19" s="1"/>
      <c r="N19" s="1"/>
      <c r="O19" s="1"/>
      <c r="P19" s="1"/>
      <c r="Q19" s="1"/>
      <c r="R19" s="1"/>
      <c r="S19" s="1"/>
      <c r="T19" s="1"/>
      <c r="U19" s="1"/>
      <c r="V19" s="1"/>
      <c r="W19" s="1"/>
      <c r="X19" s="1"/>
      <c r="Y19" s="1"/>
      <c r="Z19" s="1"/>
    </row>
    <row r="20" spans="2:26" ht="19.5" customHeight="1" x14ac:dyDescent="0.15">
      <c r="B20" s="21"/>
      <c r="C20" s="22" t="s">
        <v>1</v>
      </c>
      <c r="D20" s="22" t="s">
        <v>2</v>
      </c>
      <c r="E20" s="22" t="s">
        <v>3</v>
      </c>
      <c r="F20" s="21"/>
      <c r="G20" s="21"/>
      <c r="H20" s="21"/>
      <c r="I20" s="1"/>
      <c r="J20" s="1"/>
      <c r="K20" s="1"/>
      <c r="L20" s="1"/>
      <c r="M20" s="1"/>
      <c r="N20" s="1"/>
      <c r="O20" s="1"/>
      <c r="P20" s="1"/>
      <c r="Q20" s="1"/>
      <c r="R20" s="1"/>
      <c r="S20" s="1"/>
      <c r="T20" s="1"/>
      <c r="U20" s="1"/>
      <c r="V20" s="1"/>
      <c r="W20" s="1"/>
      <c r="X20" s="1"/>
      <c r="Y20" s="1"/>
      <c r="Z20" s="1"/>
    </row>
    <row r="21" spans="2:26" ht="19.5" customHeight="1" x14ac:dyDescent="0.15">
      <c r="B21" s="23" t="s">
        <v>69</v>
      </c>
      <c r="C21" s="24"/>
      <c r="D21" s="25">
        <v>2</v>
      </c>
      <c r="E21" s="25"/>
      <c r="F21" s="25"/>
      <c r="G21" s="25"/>
      <c r="H21" s="25"/>
      <c r="I21" s="1"/>
      <c r="J21" s="1"/>
      <c r="K21" s="1"/>
      <c r="L21" s="1"/>
      <c r="M21" s="1"/>
      <c r="N21" s="1"/>
      <c r="O21" s="1"/>
      <c r="P21" s="1"/>
      <c r="Q21" s="1"/>
      <c r="R21" s="1"/>
      <c r="S21" s="1"/>
      <c r="T21" s="1"/>
      <c r="U21" s="1"/>
      <c r="V21" s="1"/>
      <c r="W21" s="1"/>
      <c r="X21" s="1"/>
      <c r="Y21" s="1"/>
      <c r="Z21" s="1"/>
    </row>
    <row r="22" spans="2:26" ht="19.5" customHeight="1" x14ac:dyDescent="0.15">
      <c r="B22" s="26" t="s">
        <v>70</v>
      </c>
      <c r="C22" s="27"/>
      <c r="D22" s="28">
        <v>1</v>
      </c>
      <c r="E22" s="28"/>
      <c r="F22" s="28"/>
      <c r="G22" s="28"/>
      <c r="H22" s="28"/>
      <c r="I22" s="1"/>
      <c r="J22" s="1"/>
      <c r="K22" s="1"/>
      <c r="L22" s="1"/>
      <c r="M22" s="1"/>
      <c r="N22" s="1"/>
      <c r="O22" s="1"/>
      <c r="P22" s="1"/>
      <c r="Q22" s="1"/>
      <c r="R22" s="1"/>
      <c r="S22" s="1"/>
      <c r="T22" s="1"/>
      <c r="U22" s="1"/>
      <c r="V22" s="1"/>
      <c r="W22" s="1"/>
      <c r="X22" s="1"/>
      <c r="Y22" s="1"/>
      <c r="Z22" s="1"/>
    </row>
    <row r="23" spans="2:26" ht="19.5" customHeight="1" x14ac:dyDescent="0.15">
      <c r="B23" s="34" t="s">
        <v>136</v>
      </c>
      <c r="C23" s="29"/>
      <c r="D23" s="30">
        <v>2</v>
      </c>
      <c r="E23" s="30"/>
      <c r="F23" s="30"/>
      <c r="G23" s="30"/>
      <c r="H23" s="30"/>
      <c r="I23" s="1"/>
      <c r="J23" s="1"/>
      <c r="K23" s="1"/>
      <c r="L23" s="1"/>
      <c r="M23" s="1"/>
      <c r="N23" s="1"/>
      <c r="O23" s="1"/>
      <c r="P23" s="1"/>
      <c r="Q23" s="1"/>
      <c r="R23" s="1"/>
      <c r="S23" s="1"/>
      <c r="T23" s="1"/>
      <c r="U23" s="1"/>
      <c r="V23" s="1"/>
      <c r="W23" s="1"/>
      <c r="X23" s="1"/>
      <c r="Y23" s="1"/>
      <c r="Z23" s="1"/>
    </row>
    <row r="24" spans="2:26" ht="19.5" customHeight="1" x14ac:dyDescent="0.15">
      <c r="B24" s="34" t="s">
        <v>78</v>
      </c>
      <c r="C24" s="29"/>
      <c r="D24" s="30">
        <v>3</v>
      </c>
      <c r="E24" s="30"/>
      <c r="F24" s="30"/>
      <c r="G24" s="30"/>
      <c r="H24" s="30"/>
      <c r="I24" s="1"/>
      <c r="J24" s="1"/>
      <c r="K24" s="1"/>
      <c r="L24" s="1"/>
      <c r="M24" s="1"/>
      <c r="N24" s="1"/>
      <c r="O24" s="1"/>
      <c r="P24" s="1"/>
      <c r="Q24" s="1"/>
      <c r="R24" s="1"/>
      <c r="S24" s="1"/>
      <c r="T24" s="1"/>
      <c r="U24" s="1"/>
      <c r="V24" s="1"/>
      <c r="W24" s="1"/>
      <c r="X24" s="1"/>
      <c r="Y24" s="1"/>
      <c r="Z24" s="1"/>
    </row>
    <row r="25" spans="2:26" ht="19.5" customHeight="1" x14ac:dyDescent="0.15">
      <c r="B25" s="34" t="s">
        <v>115</v>
      </c>
      <c r="C25" s="29"/>
      <c r="D25" s="30">
        <v>1</v>
      </c>
      <c r="E25" s="30"/>
      <c r="F25" s="30"/>
      <c r="G25" s="30"/>
      <c r="H25" s="30"/>
      <c r="I25" s="1"/>
      <c r="J25" s="1"/>
      <c r="K25" s="1"/>
      <c r="L25" s="1"/>
      <c r="M25" s="1"/>
      <c r="N25" s="1"/>
      <c r="O25" s="1"/>
      <c r="P25" s="1"/>
      <c r="Q25" s="1"/>
      <c r="R25" s="1"/>
      <c r="S25" s="1"/>
      <c r="T25" s="1"/>
      <c r="U25" s="1"/>
      <c r="V25" s="1"/>
      <c r="W25" s="1"/>
      <c r="X25" s="1"/>
      <c r="Y25" s="1"/>
      <c r="Z25" s="1"/>
    </row>
    <row r="26" spans="2:26" ht="19.5" customHeight="1" x14ac:dyDescent="0.15">
      <c r="B26" s="34" t="s">
        <v>77</v>
      </c>
      <c r="C26" s="27"/>
      <c r="D26" s="28">
        <v>1</v>
      </c>
      <c r="E26" s="28"/>
      <c r="F26" s="28"/>
      <c r="G26" s="28"/>
      <c r="H26" s="28"/>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1" t="s">
        <v>152</v>
      </c>
      <c r="C31" s="22" t="s">
        <v>132</v>
      </c>
      <c r="D31" s="22" t="s">
        <v>93</v>
      </c>
      <c r="E31" s="22" t="s">
        <v>95</v>
      </c>
      <c r="F31" s="21" t="s">
        <v>94</v>
      </c>
      <c r="G31" s="21"/>
      <c r="H31" s="21"/>
      <c r="I31" s="1"/>
      <c r="J31" s="1"/>
      <c r="K31" s="1"/>
      <c r="L31" s="1"/>
      <c r="M31" s="1"/>
      <c r="N31" s="1"/>
      <c r="O31" s="1"/>
      <c r="P31" s="1"/>
      <c r="Q31" s="1"/>
      <c r="R31" s="1"/>
      <c r="S31" s="1"/>
      <c r="T31" s="1"/>
      <c r="U31" s="1"/>
      <c r="V31" s="1"/>
      <c r="W31" s="1"/>
      <c r="X31" s="1"/>
      <c r="Y31" s="1"/>
      <c r="Z31" s="1"/>
    </row>
    <row r="32" spans="2:26" ht="19.5" customHeight="1" x14ac:dyDescent="0.15">
      <c r="B32" s="23" t="s">
        <v>153</v>
      </c>
      <c r="C32" s="24">
        <v>1</v>
      </c>
      <c r="D32" s="25">
        <v>1</v>
      </c>
      <c r="E32" s="25">
        <v>0</v>
      </c>
      <c r="F32" s="25">
        <v>1</v>
      </c>
      <c r="G32" s="25"/>
      <c r="H32" s="25"/>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21" t="s">
        <v>20</v>
      </c>
      <c r="C34" s="22" t="s">
        <v>80</v>
      </c>
      <c r="D34" s="22" t="s">
        <v>154</v>
      </c>
      <c r="E34" s="22" t="s">
        <v>24</v>
      </c>
      <c r="F34" s="21" t="s">
        <v>23</v>
      </c>
      <c r="G34" s="21" t="s">
        <v>156</v>
      </c>
      <c r="H34" s="21"/>
      <c r="I34" s="1"/>
      <c r="J34" s="1"/>
      <c r="K34" s="1"/>
      <c r="L34" s="1"/>
      <c r="M34" s="1"/>
      <c r="N34" s="1"/>
      <c r="O34" s="1"/>
      <c r="P34" s="1"/>
      <c r="Q34" s="1"/>
      <c r="R34" s="1"/>
      <c r="S34" s="1"/>
      <c r="T34" s="1"/>
      <c r="U34" s="1"/>
      <c r="V34" s="1"/>
      <c r="W34" s="1"/>
      <c r="X34" s="1"/>
      <c r="Y34" s="1"/>
      <c r="Z34" s="1"/>
    </row>
    <row r="35" spans="2:26" ht="19.5" customHeight="1" x14ac:dyDescent="0.15">
      <c r="B35" s="23" t="s">
        <v>155</v>
      </c>
      <c r="C35" s="24"/>
      <c r="D35" s="25"/>
      <c r="E35" s="25">
        <v>2</v>
      </c>
      <c r="F35" s="25"/>
      <c r="G35" s="25"/>
      <c r="H35" s="25"/>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9.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2:26" ht="19.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2:26" ht="19.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2:26" ht="19.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2:26" ht="19.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2:26" ht="19.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2:26" ht="19.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2:26" ht="19.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2:26" ht="19.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2:26" ht="19.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2:26" ht="19.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2:26" ht="19.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2:26" ht="19.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2:26" ht="19.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2:26" ht="19.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2:26" ht="19.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2:26" ht="19.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2:26" ht="19.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2:26" ht="19.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2:26" ht="19.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2:26" ht="19.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2:26" ht="19.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2:26" ht="19.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2:26" ht="19.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2:26" ht="19.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2:26" ht="19.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2:26" ht="19.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2:26" ht="19.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2:26" ht="19.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2:26" ht="19.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2:26" ht="19.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2:26" ht="19.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2:26" ht="19.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2:26" ht="19.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2:26" ht="19.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2:26" ht="19.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2:26" ht="19.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2:26" ht="19.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2:26" ht="19.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2:26" ht="19.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2:26" ht="19.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2:26" ht="19.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2:26" ht="19.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2:26" ht="19.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2:26" ht="19.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2:26" ht="19.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2:26" ht="19.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2:26" ht="19.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2:26" ht="19.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2:26" ht="19.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2:26" ht="19.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2:26" ht="19.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2:26" ht="19.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2:26" ht="19.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2:26" ht="19.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2:26" ht="19.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2:26" ht="19.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2:26" ht="19.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2:26" ht="19.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2:26" ht="19.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2:26" ht="19.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2:26" ht="19.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2:26" ht="19.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2:26" ht="19.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2:26" ht="19.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2:26" ht="19.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2:26" ht="19.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2:26" ht="19.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2:26" ht="19.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2:26" ht="19.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2:26" ht="19.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2:26" ht="19.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2:26" ht="19.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2:26" ht="19.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2:26" ht="19.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2:26" ht="19.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2:26" ht="19.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2:26" ht="19.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2:26" ht="19.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2:26" ht="19.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2:26" ht="19.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2:26" ht="19.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2:26" ht="19.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2:26" ht="19.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2:26" ht="19.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2:26" ht="19.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2:26" ht="19.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2:26" ht="19.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2:26" ht="19.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2:26" ht="19.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2:26" ht="19.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2:26" ht="19.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2:26" ht="19.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2:26" ht="19.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2:26" ht="19.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2:26" ht="19.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2:26" ht="19.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2:26" ht="19.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2:26" ht="19.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2:26" ht="19.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2:26" ht="19.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2:26" ht="19.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2:26" ht="19.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2:26" ht="19.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2:26" ht="19.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2:26" ht="19.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2:26" ht="19.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2:26" ht="19.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2:26" ht="19.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2:26" ht="19.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2:26" ht="19.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2:26" ht="19.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2:26" ht="19.5" customHeight="1" x14ac:dyDescent="0.1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2:26" ht="19.5" customHeight="1" x14ac:dyDescent="0.1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2:26" ht="19.5" customHeight="1" x14ac:dyDescent="0.1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2:26" ht="19.5" customHeight="1" x14ac:dyDescent="0.1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2:26" ht="19.5" customHeight="1" x14ac:dyDescent="0.1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2:26" ht="19.5" customHeight="1" x14ac:dyDescent="0.1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2:26" ht="19.5" customHeight="1" x14ac:dyDescent="0.1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2:26" ht="19.5" customHeight="1" x14ac:dyDescent="0.1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2:26" ht="19.5" customHeight="1" x14ac:dyDescent="0.1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2:26" ht="19.5" customHeight="1" x14ac:dyDescent="0.1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2:26" ht="19.5" customHeight="1" x14ac:dyDescent="0.1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2:26" ht="19.5" customHeight="1" x14ac:dyDescent="0.1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2:26" ht="19.5" customHeight="1" x14ac:dyDescent="0.1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2:26" ht="19.5" customHeight="1" x14ac:dyDescent="0.1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2:26" ht="19.5" customHeight="1" x14ac:dyDescent="0.1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2:26" ht="19.5" customHeight="1" x14ac:dyDescent="0.1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2:26" ht="19.5" customHeight="1" x14ac:dyDescent="0.1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2:26" ht="19.5" customHeight="1" x14ac:dyDescent="0.1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2:26" ht="19.5" customHeight="1" x14ac:dyDescent="0.1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2:26" ht="19.5" customHeight="1" x14ac:dyDescent="0.1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2:26" ht="19.5" customHeight="1" x14ac:dyDescent="0.1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2:26" ht="19.5" customHeight="1" x14ac:dyDescent="0.1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2:26" ht="19.5" customHeight="1" x14ac:dyDescent="0.1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2:26" ht="19.5" customHeight="1" x14ac:dyDescent="0.1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2:26" ht="19.5" customHeight="1" x14ac:dyDescent="0.1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2:26" ht="19.5" customHeight="1" x14ac:dyDescent="0.1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2:26" ht="19.5" customHeight="1" x14ac:dyDescent="0.1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2:26" ht="19.5" customHeight="1" x14ac:dyDescent="0.1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2:26" ht="19.5" customHeight="1" x14ac:dyDescent="0.1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2:26" ht="19.5" customHeight="1" x14ac:dyDescent="0.1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2:26" ht="19.5" customHeight="1" x14ac:dyDescent="0.1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2:26" ht="19.5" customHeight="1" x14ac:dyDescent="0.1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2:26" ht="19.5" customHeight="1" x14ac:dyDescent="0.1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2:26" ht="19.5" customHeight="1" x14ac:dyDescent="0.1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2:26" ht="19.5" customHeight="1" x14ac:dyDescent="0.1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2:26" ht="19.5" customHeight="1" x14ac:dyDescent="0.1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2:26" ht="19.5" customHeight="1" x14ac:dyDescent="0.1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2:26" ht="19.5" customHeight="1" x14ac:dyDescent="0.1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2:26" ht="19.5" customHeight="1" x14ac:dyDescent="0.1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2:26" ht="19.5" customHeight="1" x14ac:dyDescent="0.1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2:26" ht="19.5" customHeight="1" x14ac:dyDescent="0.1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2:26" ht="19.5" customHeight="1" x14ac:dyDescent="0.1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2:26" ht="19.5" customHeight="1" x14ac:dyDescent="0.1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2:26" ht="19.5" customHeight="1" x14ac:dyDescent="0.1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2:26" ht="19.5" customHeight="1" x14ac:dyDescent="0.1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2:26" ht="19.5" customHeight="1" x14ac:dyDescent="0.1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2:26" ht="19.5" customHeight="1" x14ac:dyDescent="0.1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2:26" ht="19.5" customHeight="1" x14ac:dyDescent="0.1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2:26" ht="19.5" customHeight="1" x14ac:dyDescent="0.1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2:26" ht="19.5" customHeight="1" x14ac:dyDescent="0.1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2:26" ht="19.5" customHeight="1" x14ac:dyDescent="0.1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2:26" ht="19.5" customHeight="1" x14ac:dyDescent="0.1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2:26" ht="19.5" customHeight="1" x14ac:dyDescent="0.1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2:26" ht="19.5" customHeight="1" x14ac:dyDescent="0.1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2:26" ht="19.5" customHeight="1" x14ac:dyDescent="0.1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2:26" ht="19.5" customHeight="1" x14ac:dyDescent="0.1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2:26" ht="19.5" customHeight="1" x14ac:dyDescent="0.1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2:26" ht="19.5" customHeight="1" x14ac:dyDescent="0.1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2:26" ht="19.5" customHeight="1" x14ac:dyDescent="0.1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2:26" ht="19.5" customHeight="1" x14ac:dyDescent="0.1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2:26" ht="19.5" customHeight="1" x14ac:dyDescent="0.1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2:26" ht="19.5" customHeight="1" x14ac:dyDescent="0.1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2:26" ht="19.5" customHeight="1" x14ac:dyDescent="0.1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2:26" ht="19.5" customHeight="1" x14ac:dyDescent="0.1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2:26" ht="19.5" customHeight="1" x14ac:dyDescent="0.1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2:26" ht="19.5" customHeight="1" x14ac:dyDescent="0.1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2:26" ht="19.5" customHeight="1" x14ac:dyDescent="0.1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2:26" ht="19.5" customHeight="1" x14ac:dyDescent="0.1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2:26" ht="19.5" customHeight="1" x14ac:dyDescent="0.1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2:26" ht="19.5" customHeight="1" x14ac:dyDescent="0.1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2:26" ht="19.5" customHeight="1" x14ac:dyDescent="0.1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2:26" ht="19.5" customHeight="1" x14ac:dyDescent="0.1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2:26" ht="19.5" customHeight="1" x14ac:dyDescent="0.1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2:26" ht="19.5" customHeight="1" x14ac:dyDescent="0.1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2:26" ht="19.5" customHeight="1" x14ac:dyDescent="0.1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2:26" ht="19.5" customHeight="1" x14ac:dyDescent="0.1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2:26" ht="19.5" customHeight="1" x14ac:dyDescent="0.1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2:26" ht="19.5" customHeight="1" x14ac:dyDescent="0.1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2:26" ht="19.5" customHeight="1" x14ac:dyDescent="0.1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2:26" ht="19.5" customHeight="1" x14ac:dyDescent="0.1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2:26" ht="19.5" customHeight="1" x14ac:dyDescent="0.1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2:26" ht="19.5" customHeight="1" x14ac:dyDescent="0.1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2:26" ht="19.5" customHeight="1" x14ac:dyDescent="0.1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2:26" ht="19.5" customHeight="1" x14ac:dyDescent="0.1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2:26" ht="19.5" customHeight="1" x14ac:dyDescent="0.1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2:26" ht="19.5" customHeight="1" x14ac:dyDescent="0.1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2:26" ht="19.5" customHeight="1" x14ac:dyDescent="0.1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2:26" ht="19.5" customHeight="1" x14ac:dyDescent="0.1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2:26" ht="19.5" customHeight="1" x14ac:dyDescent="0.1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2:26" ht="19.5" customHeight="1" x14ac:dyDescent="0.1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2:26" ht="19.5" customHeight="1" x14ac:dyDescent="0.1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2:26" ht="19.5" customHeight="1" x14ac:dyDescent="0.1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2:26" ht="19.5" customHeight="1" x14ac:dyDescent="0.1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2:26" ht="19.5" customHeight="1" x14ac:dyDescent="0.1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2:26" ht="19.5" customHeight="1" x14ac:dyDescent="0.1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2:26" ht="19.5" customHeight="1" x14ac:dyDescent="0.1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2:26" ht="19.5" customHeight="1" x14ac:dyDescent="0.1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2:26" ht="19.5" customHeight="1" x14ac:dyDescent="0.1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2:26" ht="19.5" customHeight="1" x14ac:dyDescent="0.1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2:26" ht="19.5" customHeight="1" x14ac:dyDescent="0.1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2:26" ht="19.5" customHeight="1" x14ac:dyDescent="0.1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2:26" ht="19.5" customHeight="1" x14ac:dyDescent="0.1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2:26" ht="19.5" customHeight="1" x14ac:dyDescent="0.1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2:26" ht="19.5" customHeight="1" x14ac:dyDescent="0.1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2:26" ht="19.5" customHeight="1" x14ac:dyDescent="0.1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2:26" ht="19.5" customHeight="1" x14ac:dyDescent="0.1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2:26" ht="19.5" customHeight="1" x14ac:dyDescent="0.1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2:26" ht="19.5" customHeight="1" x14ac:dyDescent="0.1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2:26" ht="19.5" customHeight="1" x14ac:dyDescent="0.1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2:26" ht="19.5" customHeight="1" x14ac:dyDescent="0.1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2:26" ht="19.5" customHeight="1" x14ac:dyDescent="0.1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2:26" ht="19.5" customHeight="1" x14ac:dyDescent="0.1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2:26" ht="19.5" customHeight="1" x14ac:dyDescent="0.1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2:26" ht="19.5" customHeight="1" x14ac:dyDescent="0.1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2:26" ht="19.5" customHeight="1" x14ac:dyDescent="0.1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2:26" ht="19.5" customHeight="1" x14ac:dyDescent="0.1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2:26" ht="19.5" customHeight="1" x14ac:dyDescent="0.1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2:26" ht="19.5" customHeight="1" x14ac:dyDescent="0.1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2:26" ht="19.5" customHeight="1" x14ac:dyDescent="0.1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2:26" ht="19.5" customHeight="1" x14ac:dyDescent="0.1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2:26" ht="19.5" customHeight="1" x14ac:dyDescent="0.1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2:26" ht="19.5" customHeight="1" x14ac:dyDescent="0.1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2:26" ht="19.5" customHeight="1" x14ac:dyDescent="0.1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2:26" ht="19.5" customHeight="1" x14ac:dyDescent="0.1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2:26" ht="19.5" customHeight="1" x14ac:dyDescent="0.1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2:26" ht="19.5" customHeight="1" x14ac:dyDescent="0.1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2:26" ht="19.5" customHeight="1" x14ac:dyDescent="0.1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2:26" ht="19.5" customHeight="1" x14ac:dyDescent="0.1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2:26" ht="19.5" customHeight="1" x14ac:dyDescent="0.1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2:26" ht="19.5" customHeight="1" x14ac:dyDescent="0.1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2:26" ht="19.5" customHeight="1" x14ac:dyDescent="0.1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2:26" ht="19.5" customHeight="1" x14ac:dyDescent="0.1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2:26" ht="19.5" customHeight="1" x14ac:dyDescent="0.1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2:26" ht="19.5" customHeight="1" x14ac:dyDescent="0.1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2:26" ht="19.5" customHeight="1" x14ac:dyDescent="0.1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2:26" ht="19.5" customHeight="1" x14ac:dyDescent="0.1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2:26" ht="19.5" customHeight="1" x14ac:dyDescent="0.1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2:26" ht="19.5" customHeight="1" x14ac:dyDescent="0.1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2:26" ht="19.5" customHeight="1" x14ac:dyDescent="0.1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2:26" ht="19.5" customHeight="1" x14ac:dyDescent="0.1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2:26" ht="19.5" customHeight="1" x14ac:dyDescent="0.1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2:26" ht="19.5" customHeight="1" x14ac:dyDescent="0.1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2:26" ht="19.5" customHeight="1" x14ac:dyDescent="0.1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2:26" ht="19.5" customHeight="1" x14ac:dyDescent="0.1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2:26" ht="19.5" customHeight="1" x14ac:dyDescent="0.1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2:26" ht="19.5" customHeight="1" x14ac:dyDescent="0.1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2:26" ht="19.5" customHeight="1" x14ac:dyDescent="0.1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2:26" ht="19.5" customHeight="1" x14ac:dyDescent="0.1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2:26" ht="19.5" customHeight="1" x14ac:dyDescent="0.1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2:26" ht="19.5" customHeight="1" x14ac:dyDescent="0.1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2:26" ht="19.5" customHeight="1" x14ac:dyDescent="0.1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2:26" ht="19.5" customHeight="1" x14ac:dyDescent="0.1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2:26" ht="19.5" customHeight="1" x14ac:dyDescent="0.1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2:26" ht="19.5" customHeight="1" x14ac:dyDescent="0.1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2:26" ht="19.5" customHeight="1" x14ac:dyDescent="0.1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2:26" ht="19.5" customHeight="1" x14ac:dyDescent="0.1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2:26" ht="19.5" customHeight="1" x14ac:dyDescent="0.1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2:26" ht="19.5" customHeight="1" x14ac:dyDescent="0.1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2:26" ht="19.5" customHeight="1" x14ac:dyDescent="0.1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2:26" ht="19.5" customHeight="1" x14ac:dyDescent="0.1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2:26" ht="19.5" customHeight="1" x14ac:dyDescent="0.1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2:26" ht="19.5" customHeight="1" x14ac:dyDescent="0.1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2:26" ht="19.5" customHeight="1" x14ac:dyDescent="0.1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2:26" ht="19.5" customHeight="1" x14ac:dyDescent="0.1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2:26" ht="19.5" customHeight="1" x14ac:dyDescent="0.1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2:26" ht="19.5" customHeight="1" x14ac:dyDescent="0.1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2:26" ht="19.5" customHeight="1" x14ac:dyDescent="0.1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2:26" ht="19.5" customHeight="1" x14ac:dyDescent="0.1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2:26" ht="19.5" customHeight="1" x14ac:dyDescent="0.1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2:26" ht="19.5" customHeight="1" x14ac:dyDescent="0.1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2:26" ht="19.5" customHeight="1" x14ac:dyDescent="0.1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2:26" ht="19.5" customHeight="1" x14ac:dyDescent="0.1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2:26" ht="19.5" customHeight="1" x14ac:dyDescent="0.1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2:26" ht="19.5" customHeight="1" x14ac:dyDescent="0.1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2:26" ht="19.5" customHeight="1" x14ac:dyDescent="0.1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2:26" ht="19.5" customHeight="1" x14ac:dyDescent="0.1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2:26" ht="19.5" customHeight="1" x14ac:dyDescent="0.1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2:26" ht="19.5" customHeight="1" x14ac:dyDescent="0.1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2:26" ht="19.5" customHeight="1" x14ac:dyDescent="0.1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2:26" ht="19.5" customHeight="1" x14ac:dyDescent="0.1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2:26" ht="19.5" customHeight="1" x14ac:dyDescent="0.1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2:26" ht="19.5" customHeight="1" x14ac:dyDescent="0.1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2:26" ht="19.5" customHeight="1" x14ac:dyDescent="0.1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2:26" ht="19.5" customHeight="1" x14ac:dyDescent="0.1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2:26" ht="19.5" customHeight="1" x14ac:dyDescent="0.1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2:26" ht="19.5" customHeight="1" x14ac:dyDescent="0.1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2:26" ht="19.5" customHeight="1" x14ac:dyDescent="0.1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2:26" ht="19.5" customHeight="1" x14ac:dyDescent="0.1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2:26" ht="19.5" customHeight="1" x14ac:dyDescent="0.1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2:26" ht="19.5" customHeight="1" x14ac:dyDescent="0.1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2:26" ht="19.5" customHeight="1" x14ac:dyDescent="0.1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2:26" ht="19.5" customHeight="1" x14ac:dyDescent="0.1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2:26" ht="19.5" customHeight="1" x14ac:dyDescent="0.1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2:26" ht="19.5" customHeight="1" x14ac:dyDescent="0.1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2:26" ht="19.5" customHeight="1" x14ac:dyDescent="0.1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2:26" ht="19.5" customHeight="1" x14ac:dyDescent="0.1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2:26" ht="19.5" customHeight="1" x14ac:dyDescent="0.1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2:26" ht="19.5" customHeight="1" x14ac:dyDescent="0.1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2:26" ht="19.5" customHeight="1" x14ac:dyDescent="0.1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2:26" ht="19.5" customHeight="1" x14ac:dyDescent="0.1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2:26" ht="19.5" customHeight="1" x14ac:dyDescent="0.1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2:26" ht="19.5" customHeight="1" x14ac:dyDescent="0.1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2:26" ht="19.5" customHeight="1" x14ac:dyDescent="0.1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2:26" ht="19.5" customHeight="1" x14ac:dyDescent="0.1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2:26" ht="19.5" customHeight="1" x14ac:dyDescent="0.1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2:26" ht="19.5" customHeight="1" x14ac:dyDescent="0.1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2:26" ht="19.5" customHeight="1" x14ac:dyDescent="0.1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2:26" ht="19.5" customHeight="1" x14ac:dyDescent="0.1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2:26" ht="19.5" customHeight="1" x14ac:dyDescent="0.1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2:26" ht="19.5" customHeight="1" x14ac:dyDescent="0.1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2:26" ht="19.5" customHeight="1" x14ac:dyDescent="0.1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2:26" ht="19.5" customHeight="1" x14ac:dyDescent="0.1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2:26" ht="19.5" customHeight="1" x14ac:dyDescent="0.1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2:26" ht="19.5" customHeight="1" x14ac:dyDescent="0.1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2:26" ht="19.5" customHeight="1" x14ac:dyDescent="0.1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2:26" ht="19.5" customHeight="1" x14ac:dyDescent="0.1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2:26" ht="19.5" customHeight="1" x14ac:dyDescent="0.1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2:26" ht="19.5" customHeight="1" x14ac:dyDescent="0.1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2:26" ht="19.5" customHeight="1" x14ac:dyDescent="0.1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2:26" ht="19.5" customHeight="1" x14ac:dyDescent="0.1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2:26" ht="19.5" customHeight="1" x14ac:dyDescent="0.1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2:26" ht="19.5" customHeight="1" x14ac:dyDescent="0.1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2:26" ht="19.5" customHeight="1" x14ac:dyDescent="0.1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2:26" ht="19.5" customHeight="1" x14ac:dyDescent="0.1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2:26" ht="19.5" customHeight="1" x14ac:dyDescent="0.1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2:26" ht="19.5" customHeight="1" x14ac:dyDescent="0.1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2:26" ht="19.5" customHeight="1" x14ac:dyDescent="0.1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2:26" ht="19.5" customHeight="1" x14ac:dyDescent="0.1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2:26" ht="19.5" customHeight="1" x14ac:dyDescent="0.1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2:26" ht="19.5" customHeight="1" x14ac:dyDescent="0.1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2:26" ht="19.5" customHeight="1" x14ac:dyDescent="0.1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2:26" ht="19.5" customHeight="1" x14ac:dyDescent="0.1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2:26" ht="19.5" customHeight="1" x14ac:dyDescent="0.1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2:26" ht="19.5" customHeight="1" x14ac:dyDescent="0.1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2:26" ht="19.5" customHeight="1" x14ac:dyDescent="0.1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2:26" ht="19.5" customHeight="1" x14ac:dyDescent="0.1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2:26" ht="19.5" customHeight="1" x14ac:dyDescent="0.1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2:26" ht="19.5" customHeight="1" x14ac:dyDescent="0.1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2:26" ht="19.5" customHeight="1" x14ac:dyDescent="0.1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2:26" ht="19.5" customHeight="1" x14ac:dyDescent="0.1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2:26" ht="19.5" customHeight="1" x14ac:dyDescent="0.1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2:26" ht="19.5" customHeight="1" x14ac:dyDescent="0.1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2:26" ht="19.5" customHeight="1" x14ac:dyDescent="0.1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2:26" ht="19.5" customHeight="1" x14ac:dyDescent="0.1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2:26" ht="19.5" customHeight="1" x14ac:dyDescent="0.1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2:26" ht="19.5" customHeight="1" x14ac:dyDescent="0.1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2:26" ht="19.5" customHeight="1" x14ac:dyDescent="0.1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2:26" ht="19.5" customHeight="1" x14ac:dyDescent="0.1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2:26" ht="19.5" customHeight="1" x14ac:dyDescent="0.1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2:26" ht="19.5" customHeight="1" x14ac:dyDescent="0.1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2:26" ht="19.5" customHeight="1" x14ac:dyDescent="0.1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2:26" ht="19.5" customHeight="1" x14ac:dyDescent="0.1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2:26" ht="19.5" customHeight="1" x14ac:dyDescent="0.1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2:26" ht="19.5" customHeight="1" x14ac:dyDescent="0.1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2:26" ht="19.5" customHeight="1" x14ac:dyDescent="0.1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2:26" ht="19.5" customHeight="1" x14ac:dyDescent="0.1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2:26" ht="19.5" customHeight="1" x14ac:dyDescent="0.1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2:26" ht="19.5" customHeight="1" x14ac:dyDescent="0.1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2:26" ht="19.5" customHeight="1" x14ac:dyDescent="0.1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2:26" ht="19.5" customHeight="1" x14ac:dyDescent="0.1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2:26" ht="19.5" customHeight="1" x14ac:dyDescent="0.1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2:26" ht="19.5" customHeight="1" x14ac:dyDescent="0.1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2:26" ht="19.5" customHeight="1" x14ac:dyDescent="0.1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2:26" ht="19.5" customHeight="1" x14ac:dyDescent="0.1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2:26" ht="19.5" customHeight="1" x14ac:dyDescent="0.1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2:26" ht="19.5" customHeight="1" x14ac:dyDescent="0.1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2:26" ht="19.5" customHeight="1" x14ac:dyDescent="0.1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2:26" ht="19.5" customHeight="1" x14ac:dyDescent="0.1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2:26" ht="19.5" customHeight="1" x14ac:dyDescent="0.1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2:26" ht="19.5" customHeight="1" x14ac:dyDescent="0.1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2:26" ht="19.5" customHeight="1" x14ac:dyDescent="0.1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2:26" ht="19.5" customHeight="1" x14ac:dyDescent="0.1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2:26" ht="19.5" customHeight="1" x14ac:dyDescent="0.1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2:26" ht="19.5" customHeight="1" x14ac:dyDescent="0.1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2:26" ht="19.5" customHeight="1" x14ac:dyDescent="0.1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2:26" ht="19.5" customHeight="1" x14ac:dyDescent="0.1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2:26" ht="19.5" customHeight="1" x14ac:dyDescent="0.1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2:26" ht="19.5" customHeight="1" x14ac:dyDescent="0.1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2:26" ht="19.5" customHeight="1" x14ac:dyDescent="0.1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2:26" ht="19.5" customHeight="1" x14ac:dyDescent="0.1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2:26" ht="19.5" customHeight="1" x14ac:dyDescent="0.1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2:26" ht="19.5" customHeight="1" x14ac:dyDescent="0.1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2:26" ht="19.5" customHeight="1" x14ac:dyDescent="0.1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2:26" ht="19.5" customHeight="1" x14ac:dyDescent="0.1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2:26" ht="19.5" customHeight="1" x14ac:dyDescent="0.1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2:26" ht="19.5" customHeight="1" x14ac:dyDescent="0.1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2:26" ht="19.5" customHeight="1" x14ac:dyDescent="0.1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2:26" ht="19.5" customHeight="1" x14ac:dyDescent="0.1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2:26" ht="19.5" customHeight="1" x14ac:dyDescent="0.1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2:26" ht="19.5" customHeight="1" x14ac:dyDescent="0.1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2:26" ht="19.5" customHeight="1" x14ac:dyDescent="0.1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2:26" ht="19.5" customHeight="1" x14ac:dyDescent="0.1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2:26" ht="19.5" customHeight="1" x14ac:dyDescent="0.1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2:26" ht="19.5" customHeight="1" x14ac:dyDescent="0.1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2:26" ht="19.5" customHeight="1" x14ac:dyDescent="0.1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2:26" ht="19.5" customHeight="1" x14ac:dyDescent="0.1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2:26" ht="19.5" customHeight="1" x14ac:dyDescent="0.1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2:26" ht="19.5" customHeight="1" x14ac:dyDescent="0.1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2:26" ht="19.5" customHeight="1" x14ac:dyDescent="0.1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2:26" ht="19.5" customHeight="1" x14ac:dyDescent="0.1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2:26" ht="19.5" customHeight="1" x14ac:dyDescent="0.1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2:26" ht="19.5" customHeight="1" x14ac:dyDescent="0.1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2:26" ht="19.5" customHeight="1" x14ac:dyDescent="0.1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2:26" ht="19.5" customHeight="1" x14ac:dyDescent="0.1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2:26" ht="19.5" customHeight="1" x14ac:dyDescent="0.1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2:26" ht="19.5" customHeight="1" x14ac:dyDescent="0.1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2:26" ht="19.5" customHeight="1" x14ac:dyDescent="0.1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2:26" ht="19.5" customHeight="1" x14ac:dyDescent="0.1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2:26" ht="19.5" customHeight="1" x14ac:dyDescent="0.1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2:26" ht="19.5" customHeight="1" x14ac:dyDescent="0.1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2:26" ht="19.5" customHeight="1" x14ac:dyDescent="0.1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2:26" ht="19.5" customHeight="1" x14ac:dyDescent="0.1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2:26" ht="19.5" customHeight="1" x14ac:dyDescent="0.1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2:26" ht="19.5" customHeight="1" x14ac:dyDescent="0.1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2:26" ht="19.5" customHeight="1" x14ac:dyDescent="0.1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2:26" ht="19.5" customHeight="1" x14ac:dyDescent="0.1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2:26" ht="19.5" customHeight="1" x14ac:dyDescent="0.1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2:26" ht="19.5" customHeight="1" x14ac:dyDescent="0.1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2:26" ht="19.5" customHeight="1" x14ac:dyDescent="0.1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2:26" ht="19.5" customHeight="1" x14ac:dyDescent="0.1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2:26" ht="19.5" customHeight="1" x14ac:dyDescent="0.1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2:26" ht="19.5" customHeight="1" x14ac:dyDescent="0.1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2:26" ht="19.5" customHeight="1" x14ac:dyDescent="0.1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2:26" ht="19.5" customHeight="1" x14ac:dyDescent="0.1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2:26" ht="19.5" customHeight="1" x14ac:dyDescent="0.1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2:26" ht="19.5" customHeight="1" x14ac:dyDescent="0.1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2:26" ht="19.5" customHeight="1" x14ac:dyDescent="0.1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2:26" ht="19.5" customHeight="1" x14ac:dyDescent="0.1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2:26" ht="19.5" customHeight="1" x14ac:dyDescent="0.1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2:26" ht="19.5" customHeight="1" x14ac:dyDescent="0.1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2:26" ht="19.5" customHeight="1" x14ac:dyDescent="0.1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2:26" ht="19.5" customHeight="1" x14ac:dyDescent="0.1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2:26" ht="19.5" customHeight="1" x14ac:dyDescent="0.1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2:26" ht="19.5" customHeight="1" x14ac:dyDescent="0.1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2:26" ht="19.5" customHeight="1" x14ac:dyDescent="0.1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2:26" ht="19.5" customHeight="1" x14ac:dyDescent="0.1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2:26" ht="19.5" customHeight="1" x14ac:dyDescent="0.1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2:26" ht="19.5" customHeight="1" x14ac:dyDescent="0.1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2:26" ht="19.5" customHeight="1" x14ac:dyDescent="0.1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2:26" ht="19.5" customHeight="1" x14ac:dyDescent="0.1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2:26" ht="19.5" customHeight="1" x14ac:dyDescent="0.1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2:26" ht="19.5" customHeight="1" x14ac:dyDescent="0.1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2:26" ht="19.5" customHeight="1" x14ac:dyDescent="0.1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2:26" ht="19.5" customHeight="1" x14ac:dyDescent="0.1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2:26" ht="19.5" customHeight="1" x14ac:dyDescent="0.1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2:26" ht="19.5" customHeight="1" x14ac:dyDescent="0.1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2:26" ht="19.5" customHeight="1" x14ac:dyDescent="0.1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2:26" ht="19.5" customHeight="1" x14ac:dyDescent="0.1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2:26" ht="19.5" customHeight="1" x14ac:dyDescent="0.1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2:26" ht="19.5" customHeight="1" x14ac:dyDescent="0.1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2:26" ht="19.5" customHeight="1" x14ac:dyDescent="0.1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2:26" ht="19.5" customHeight="1" x14ac:dyDescent="0.1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2:26" ht="19.5" customHeight="1" x14ac:dyDescent="0.1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2:26" ht="19.5" customHeight="1" x14ac:dyDescent="0.1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2:26" ht="19.5" customHeight="1" x14ac:dyDescent="0.1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2:26" ht="19.5" customHeight="1" x14ac:dyDescent="0.1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2:26" ht="19.5" customHeight="1" x14ac:dyDescent="0.1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2:26" ht="19.5" customHeight="1" x14ac:dyDescent="0.1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2:26" ht="19.5" customHeight="1" x14ac:dyDescent="0.1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2:26" ht="19.5" customHeight="1" x14ac:dyDescent="0.1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2:26" ht="19.5" customHeight="1" x14ac:dyDescent="0.1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2:26" ht="19.5" customHeight="1" x14ac:dyDescent="0.1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2:26" ht="19.5" customHeight="1" x14ac:dyDescent="0.1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2:26" ht="19.5" customHeight="1" x14ac:dyDescent="0.1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2:26" ht="19.5" customHeight="1" x14ac:dyDescent="0.1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2:26" ht="19.5" customHeight="1" x14ac:dyDescent="0.1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2:26" ht="19.5" customHeight="1" x14ac:dyDescent="0.1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2:26" ht="19.5" customHeight="1" x14ac:dyDescent="0.1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2:26" ht="19.5" customHeight="1" x14ac:dyDescent="0.1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2:26" ht="19.5" customHeight="1" x14ac:dyDescent="0.1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2:26" ht="19.5" customHeight="1" x14ac:dyDescent="0.1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2:26" ht="19.5" customHeight="1" x14ac:dyDescent="0.1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2:26" ht="19.5" customHeight="1" x14ac:dyDescent="0.1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2:26" ht="19.5" customHeight="1" x14ac:dyDescent="0.1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2:26" ht="19.5" customHeight="1" x14ac:dyDescent="0.1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2:26" ht="19.5" customHeight="1" x14ac:dyDescent="0.1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2:26" ht="19.5" customHeight="1" x14ac:dyDescent="0.1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2:26" ht="19.5" customHeight="1" x14ac:dyDescent="0.1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2:26" ht="19.5" customHeight="1" x14ac:dyDescent="0.1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2:26" ht="19.5" customHeight="1" x14ac:dyDescent="0.1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2:26" ht="19.5" customHeight="1" x14ac:dyDescent="0.1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2:26" ht="19.5" customHeight="1" x14ac:dyDescent="0.1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2:26" ht="19.5" customHeight="1" x14ac:dyDescent="0.1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2:26" ht="19.5" customHeight="1" x14ac:dyDescent="0.1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2:26" ht="19.5" customHeight="1" x14ac:dyDescent="0.1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2:26" ht="19.5" customHeight="1" x14ac:dyDescent="0.1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2:26" ht="19.5" customHeight="1" x14ac:dyDescent="0.1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2:26" ht="19.5" customHeight="1" x14ac:dyDescent="0.1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2:26" ht="19.5" customHeight="1" x14ac:dyDescent="0.1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2:26" ht="19.5" customHeight="1" x14ac:dyDescent="0.1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2:26" ht="19.5" customHeight="1" x14ac:dyDescent="0.1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2:26" ht="19.5" customHeight="1" x14ac:dyDescent="0.1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2:26" ht="19.5" customHeight="1" x14ac:dyDescent="0.1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2:26" ht="19.5" customHeight="1" x14ac:dyDescent="0.1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2:26" ht="19.5" customHeight="1" x14ac:dyDescent="0.1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2:26" ht="19.5" customHeight="1" x14ac:dyDescent="0.1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2:26" ht="19.5" customHeight="1" x14ac:dyDescent="0.1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2:26" ht="19.5" customHeight="1" x14ac:dyDescent="0.1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2:26" ht="19.5" customHeight="1" x14ac:dyDescent="0.1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2:26" ht="19.5" customHeight="1" x14ac:dyDescent="0.1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2:26" ht="19.5" customHeight="1" x14ac:dyDescent="0.1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2:26" ht="19.5" customHeight="1" x14ac:dyDescent="0.1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2:26" ht="19.5" customHeight="1" x14ac:dyDescent="0.1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2:26" ht="19.5" customHeight="1" x14ac:dyDescent="0.1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2:26" ht="19.5" customHeight="1" x14ac:dyDescent="0.1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2:26" ht="19.5" customHeight="1" x14ac:dyDescent="0.1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2:26" ht="19.5" customHeight="1" x14ac:dyDescent="0.1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2:26" ht="19.5" customHeight="1" x14ac:dyDescent="0.1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2:26" ht="19.5" customHeight="1" x14ac:dyDescent="0.1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2:26" ht="19.5" customHeight="1" x14ac:dyDescent="0.1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2:26" ht="19.5" customHeight="1" x14ac:dyDescent="0.1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2:26" ht="19.5" customHeight="1" x14ac:dyDescent="0.1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2:26" ht="19.5" customHeight="1" x14ac:dyDescent="0.1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2:26" ht="19.5" customHeight="1" x14ac:dyDescent="0.1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2:26" ht="19.5" customHeight="1" x14ac:dyDescent="0.1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2:26" ht="19.5" customHeight="1" x14ac:dyDescent="0.1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2:26" ht="19.5" customHeight="1" x14ac:dyDescent="0.1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2:26" ht="19.5" customHeight="1" x14ac:dyDescent="0.1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2:26" ht="19.5" customHeight="1" x14ac:dyDescent="0.1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2:26" ht="19.5" customHeight="1" x14ac:dyDescent="0.1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2:26" ht="19.5" customHeight="1" x14ac:dyDescent="0.1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2:26" ht="19.5" customHeight="1" x14ac:dyDescent="0.1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2:26" ht="19.5" customHeight="1" x14ac:dyDescent="0.1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2:26" ht="19.5" customHeight="1" x14ac:dyDescent="0.1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2:26" ht="19.5" customHeight="1" x14ac:dyDescent="0.1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2:26" ht="19.5" customHeight="1" x14ac:dyDescent="0.1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2:26" ht="19.5" customHeight="1" x14ac:dyDescent="0.1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2:26" ht="19.5" customHeight="1" x14ac:dyDescent="0.1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2:26" ht="19.5" customHeight="1" x14ac:dyDescent="0.1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2:26" ht="19.5" customHeight="1" x14ac:dyDescent="0.1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2:26" ht="19.5" customHeight="1" x14ac:dyDescent="0.1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2:26" ht="19.5" customHeight="1" x14ac:dyDescent="0.1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2:26" ht="19.5" customHeight="1" x14ac:dyDescent="0.1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2:26" ht="19.5" customHeight="1" x14ac:dyDescent="0.1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2:26" ht="19.5" customHeight="1" x14ac:dyDescent="0.1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2:26" ht="19.5" customHeight="1" x14ac:dyDescent="0.1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2:26" ht="19.5" customHeight="1" x14ac:dyDescent="0.1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2:26" ht="19.5" customHeight="1" x14ac:dyDescent="0.1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2:26" ht="19.5" customHeight="1" x14ac:dyDescent="0.1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2:26" ht="19.5" customHeight="1" x14ac:dyDescent="0.1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2:26" ht="19.5" customHeight="1" x14ac:dyDescent="0.1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2:26" ht="19.5" customHeight="1" x14ac:dyDescent="0.1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2:26" ht="19.5" customHeight="1" x14ac:dyDescent="0.1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2:26" ht="19.5" customHeight="1" x14ac:dyDescent="0.1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2:26" ht="19.5" customHeight="1" x14ac:dyDescent="0.1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2:26" ht="19.5" customHeight="1" x14ac:dyDescent="0.1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2:26" ht="19.5" customHeight="1" x14ac:dyDescent="0.1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2:26" ht="19.5" customHeight="1" x14ac:dyDescent="0.1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2:26" ht="19.5" customHeight="1" x14ac:dyDescent="0.1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2:26" ht="19.5" customHeight="1" x14ac:dyDescent="0.1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2:26" ht="19.5" customHeight="1" x14ac:dyDescent="0.1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2:26" ht="19.5" customHeight="1" x14ac:dyDescent="0.1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2:26" ht="19.5" customHeight="1" x14ac:dyDescent="0.1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2:26" ht="19.5" customHeight="1" x14ac:dyDescent="0.1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2:26" ht="19.5" customHeight="1" x14ac:dyDescent="0.1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2:26" ht="19.5" customHeight="1" x14ac:dyDescent="0.1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2:26" ht="19.5" customHeight="1" x14ac:dyDescent="0.1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2:26" ht="19.5" customHeight="1" x14ac:dyDescent="0.1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2:26" ht="19.5" customHeight="1" x14ac:dyDescent="0.1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2:26" ht="19.5" customHeight="1" x14ac:dyDescent="0.1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2:26" ht="19.5" customHeight="1" x14ac:dyDescent="0.1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2:26" ht="19.5" customHeight="1" x14ac:dyDescent="0.1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2:26" ht="19.5" customHeight="1" x14ac:dyDescent="0.1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2:26" ht="19.5" customHeight="1" x14ac:dyDescent="0.1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2:26" ht="19.5" customHeight="1" x14ac:dyDescent="0.1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2:26" ht="19.5" customHeight="1" x14ac:dyDescent="0.1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2:26" ht="19.5" customHeight="1" x14ac:dyDescent="0.1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2:26" ht="19.5" customHeight="1" x14ac:dyDescent="0.1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2:26" ht="19.5" customHeight="1" x14ac:dyDescent="0.1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2:26" ht="19.5" customHeight="1" x14ac:dyDescent="0.1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2:26" ht="19.5" customHeight="1" x14ac:dyDescent="0.1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2:26" ht="19.5" customHeight="1" x14ac:dyDescent="0.1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2:26" ht="19.5" customHeight="1" x14ac:dyDescent="0.1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2:26" ht="19.5" customHeight="1" x14ac:dyDescent="0.1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2:26" ht="19.5" customHeight="1" x14ac:dyDescent="0.1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2:26" ht="19.5" customHeight="1" x14ac:dyDescent="0.1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2:26" ht="19.5" customHeight="1" x14ac:dyDescent="0.1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2:26" ht="19.5" customHeight="1" x14ac:dyDescent="0.1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2:26" ht="19.5" customHeight="1" x14ac:dyDescent="0.1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2:26" ht="19.5" customHeight="1" x14ac:dyDescent="0.1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2:26" ht="19.5" customHeight="1" x14ac:dyDescent="0.1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2:26" ht="19.5" customHeight="1" x14ac:dyDescent="0.1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2:26" ht="19.5" customHeight="1" x14ac:dyDescent="0.1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2:26" ht="19.5" customHeight="1" x14ac:dyDescent="0.1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2:26" ht="19.5" customHeight="1" x14ac:dyDescent="0.1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2:26" ht="19.5" customHeight="1" x14ac:dyDescent="0.1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2:26" ht="19.5" customHeight="1" x14ac:dyDescent="0.1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2:26" ht="19.5" customHeight="1" x14ac:dyDescent="0.1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2:26" ht="19.5" customHeight="1" x14ac:dyDescent="0.1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2:26" ht="19.5" customHeight="1" x14ac:dyDescent="0.1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2:26" ht="19.5" customHeight="1" x14ac:dyDescent="0.1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2:26" ht="19.5" customHeight="1" x14ac:dyDescent="0.1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2:26" ht="19.5" customHeight="1" x14ac:dyDescent="0.1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2:26" ht="19.5" customHeight="1" x14ac:dyDescent="0.1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2:26" ht="19.5" customHeight="1" x14ac:dyDescent="0.1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2:26" ht="19.5" customHeight="1" x14ac:dyDescent="0.1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2:26" ht="19.5" customHeight="1" x14ac:dyDescent="0.1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2:26" ht="19.5" customHeight="1" x14ac:dyDescent="0.1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2:26" ht="19.5" customHeight="1" x14ac:dyDescent="0.1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2:26" ht="19.5" customHeight="1" x14ac:dyDescent="0.1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2:26" ht="19.5" customHeight="1" x14ac:dyDescent="0.1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2:26" ht="19.5" customHeight="1" x14ac:dyDescent="0.1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2:26" ht="19.5" customHeight="1" x14ac:dyDescent="0.1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2:26" ht="19.5" customHeight="1" x14ac:dyDescent="0.1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2:26" ht="19.5" customHeight="1" x14ac:dyDescent="0.1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2:26" ht="19.5" customHeight="1" x14ac:dyDescent="0.1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2:26" ht="19.5" customHeight="1" x14ac:dyDescent="0.1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2:26" ht="19.5" customHeight="1" x14ac:dyDescent="0.1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2:26" ht="19.5" customHeight="1" x14ac:dyDescent="0.1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2:26" ht="19.5" customHeight="1" x14ac:dyDescent="0.1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2:26" ht="19.5" customHeight="1" x14ac:dyDescent="0.1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2:26" ht="19.5" customHeight="1" x14ac:dyDescent="0.1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2:26" ht="19.5" customHeight="1" x14ac:dyDescent="0.1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2:26" ht="19.5" customHeight="1" x14ac:dyDescent="0.1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2:26" ht="19.5" customHeight="1" x14ac:dyDescent="0.1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2:26" ht="19.5" customHeight="1" x14ac:dyDescent="0.1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2:26" ht="19.5" customHeight="1" x14ac:dyDescent="0.1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2:26" ht="19.5" customHeight="1" x14ac:dyDescent="0.1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2:26" ht="19.5" customHeight="1" x14ac:dyDescent="0.1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2:26" ht="19.5" customHeight="1" x14ac:dyDescent="0.1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2:26" ht="19.5" customHeight="1" x14ac:dyDescent="0.1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2:26" ht="19.5" customHeight="1" x14ac:dyDescent="0.1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2:26" ht="19.5" customHeight="1" x14ac:dyDescent="0.1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2:26" ht="19.5" customHeight="1" x14ac:dyDescent="0.1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2:26" ht="19.5" customHeight="1" x14ac:dyDescent="0.1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2:26" ht="19.5" customHeight="1" x14ac:dyDescent="0.1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2:26" ht="19.5" customHeight="1" x14ac:dyDescent="0.1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2:26" ht="19.5" customHeight="1" x14ac:dyDescent="0.1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2:26" ht="19.5" customHeight="1" x14ac:dyDescent="0.1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2:26" ht="19.5" customHeight="1" x14ac:dyDescent="0.1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2:26" ht="19.5" customHeight="1" x14ac:dyDescent="0.1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2:26" ht="19.5" customHeight="1" x14ac:dyDescent="0.1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2:26" ht="19.5" customHeight="1" x14ac:dyDescent="0.1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2:26" ht="19.5" customHeight="1" x14ac:dyDescent="0.1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2:26" ht="19.5" customHeight="1" x14ac:dyDescent="0.1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2:26" ht="19.5" customHeight="1" x14ac:dyDescent="0.1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2:26" ht="19.5" customHeight="1" x14ac:dyDescent="0.1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2:26" ht="19.5" customHeight="1" x14ac:dyDescent="0.1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2:26" ht="19.5" customHeight="1" x14ac:dyDescent="0.1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2:26" ht="19.5" customHeight="1" x14ac:dyDescent="0.1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2:26" ht="19.5" customHeight="1" x14ac:dyDescent="0.1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2:26" ht="19.5" customHeight="1" x14ac:dyDescent="0.1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2:26" ht="19.5" customHeight="1" x14ac:dyDescent="0.1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2:26" ht="19.5" customHeight="1" x14ac:dyDescent="0.1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2:26" ht="19.5" customHeight="1" x14ac:dyDescent="0.1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2:26" ht="19.5" customHeight="1" x14ac:dyDescent="0.1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2:26" ht="19.5" customHeight="1" x14ac:dyDescent="0.1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2:26" ht="19.5" customHeight="1" x14ac:dyDescent="0.1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2:26" ht="19.5" customHeight="1" x14ac:dyDescent="0.1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2:26" ht="19.5" customHeight="1" x14ac:dyDescent="0.1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2:26" ht="19.5" customHeight="1" x14ac:dyDescent="0.1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2:26" ht="19.5" customHeight="1" x14ac:dyDescent="0.1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2:26" ht="19.5" customHeight="1" x14ac:dyDescent="0.1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2:26" ht="19.5" customHeight="1" x14ac:dyDescent="0.1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2:26" ht="19.5" customHeight="1" x14ac:dyDescent="0.1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2:26" ht="19.5" customHeight="1" x14ac:dyDescent="0.1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2:26" ht="19.5" customHeight="1" x14ac:dyDescent="0.1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2:26" ht="19.5" customHeight="1" x14ac:dyDescent="0.1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2:26" ht="19.5" customHeight="1" x14ac:dyDescent="0.1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2:26" ht="19.5" customHeight="1" x14ac:dyDescent="0.1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2:26" ht="19.5" customHeight="1" x14ac:dyDescent="0.1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2:26" ht="19.5" customHeight="1" x14ac:dyDescent="0.1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2:26" ht="19.5" customHeight="1" x14ac:dyDescent="0.1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2:26" ht="19.5" customHeight="1" x14ac:dyDescent="0.1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2:26" ht="19.5" customHeight="1" x14ac:dyDescent="0.1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2:26" ht="19.5" customHeight="1" x14ac:dyDescent="0.1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2:26" ht="19.5" customHeight="1" x14ac:dyDescent="0.1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2:26" ht="19.5" customHeight="1" x14ac:dyDescent="0.1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2:26" ht="19.5" customHeight="1" x14ac:dyDescent="0.1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2:26" ht="19.5" customHeight="1" x14ac:dyDescent="0.1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2:26" ht="19.5" customHeight="1" x14ac:dyDescent="0.1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2:26" ht="19.5" customHeight="1" x14ac:dyDescent="0.1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2:26" ht="19.5" customHeight="1" x14ac:dyDescent="0.1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2:26" ht="19.5" customHeight="1" x14ac:dyDescent="0.1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2:26" ht="19.5" customHeight="1" x14ac:dyDescent="0.1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2:26" ht="19.5" customHeight="1" x14ac:dyDescent="0.1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2:26" ht="19.5" customHeight="1" x14ac:dyDescent="0.1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2:26" ht="19.5" customHeight="1" x14ac:dyDescent="0.1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2:26" ht="19.5" customHeight="1" x14ac:dyDescent="0.1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2:26" ht="19.5" customHeight="1" x14ac:dyDescent="0.1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2:26" ht="19.5" customHeight="1" x14ac:dyDescent="0.1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2:26" ht="19.5" customHeight="1" x14ac:dyDescent="0.1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2:26" ht="19.5" customHeight="1" x14ac:dyDescent="0.1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2:26" ht="19.5" customHeight="1" x14ac:dyDescent="0.1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2:26" ht="19.5" customHeight="1" x14ac:dyDescent="0.1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2:26" ht="19.5" customHeight="1" x14ac:dyDescent="0.1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2:26" ht="19.5" customHeight="1" x14ac:dyDescent="0.1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2:26" ht="19.5" customHeight="1" x14ac:dyDescent="0.1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2:26" ht="19.5" customHeight="1" x14ac:dyDescent="0.1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2:26" ht="19.5" customHeight="1" x14ac:dyDescent="0.1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2:26" ht="19.5" customHeight="1" x14ac:dyDescent="0.1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2:26" ht="19.5" customHeight="1" x14ac:dyDescent="0.1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2:26" ht="19.5" customHeight="1" x14ac:dyDescent="0.1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2:26" ht="19.5" customHeight="1" x14ac:dyDescent="0.1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2:26" ht="19.5" customHeight="1" x14ac:dyDescent="0.1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2:26" ht="19.5" customHeight="1" x14ac:dyDescent="0.1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2:26" ht="19.5" customHeight="1" x14ac:dyDescent="0.1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2:26" ht="19.5" customHeight="1" x14ac:dyDescent="0.1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2:26" ht="19.5" customHeight="1" x14ac:dyDescent="0.1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2:26" ht="19.5" customHeight="1" x14ac:dyDescent="0.1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2:26" ht="19.5" customHeight="1" x14ac:dyDescent="0.1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2:26" ht="19.5" customHeight="1" x14ac:dyDescent="0.1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2:26" ht="19.5" customHeight="1" x14ac:dyDescent="0.1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2:26" ht="19.5" customHeight="1" x14ac:dyDescent="0.1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2:26" ht="19.5" customHeight="1" x14ac:dyDescent="0.1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2:26" ht="19.5" customHeight="1" x14ac:dyDescent="0.1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2:26" ht="19.5" customHeight="1" x14ac:dyDescent="0.1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2:26" ht="19.5" customHeight="1" x14ac:dyDescent="0.1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2:26" ht="19.5" customHeight="1" x14ac:dyDescent="0.1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2:26" ht="19.5" customHeight="1" x14ac:dyDescent="0.1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2:26" ht="19.5" customHeight="1" x14ac:dyDescent="0.1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2:26" ht="19.5" customHeight="1" x14ac:dyDescent="0.1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2:26" ht="19.5" customHeight="1" x14ac:dyDescent="0.1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2:26" ht="19.5" customHeight="1" x14ac:dyDescent="0.1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2:26" ht="19.5" customHeight="1" x14ac:dyDescent="0.1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2:26" ht="19.5" customHeight="1" x14ac:dyDescent="0.1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2:26" ht="19.5" customHeight="1" x14ac:dyDescent="0.1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2:26" ht="19.5" customHeight="1" x14ac:dyDescent="0.1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2:26" ht="19.5" customHeight="1" x14ac:dyDescent="0.1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2:26" ht="19.5" customHeight="1" x14ac:dyDescent="0.1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2:26" ht="19.5" customHeight="1" x14ac:dyDescent="0.1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2:26" ht="19.5" customHeight="1" x14ac:dyDescent="0.1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2:26" ht="19.5" customHeight="1" x14ac:dyDescent="0.1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2:26" ht="19.5" customHeight="1" x14ac:dyDescent="0.1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2:26" ht="19.5" customHeight="1" x14ac:dyDescent="0.1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2:26" ht="19.5" customHeight="1" x14ac:dyDescent="0.1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2:26" ht="19.5" customHeight="1" x14ac:dyDescent="0.1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2:26" ht="19.5" customHeight="1" x14ac:dyDescent="0.1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2:26" ht="19.5" customHeight="1" x14ac:dyDescent="0.1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2:26" ht="19.5" customHeight="1" x14ac:dyDescent="0.1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2:26" ht="19.5" customHeight="1" x14ac:dyDescent="0.1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2:26" ht="19.5" customHeight="1" x14ac:dyDescent="0.1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2:26" ht="19.5" customHeight="1" x14ac:dyDescent="0.1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2:26" ht="19.5" customHeight="1" x14ac:dyDescent="0.1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2:26" ht="19.5" customHeight="1" x14ac:dyDescent="0.1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2:26" ht="19.5" customHeight="1" x14ac:dyDescent="0.1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2:26" ht="19.5" customHeight="1" x14ac:dyDescent="0.1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2:26" ht="19.5" customHeight="1" x14ac:dyDescent="0.1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2:26" ht="19.5" customHeight="1" x14ac:dyDescent="0.1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2:26" ht="19.5" customHeight="1" x14ac:dyDescent="0.1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2:26" ht="19.5" customHeight="1" x14ac:dyDescent="0.1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2:26" ht="19.5" customHeight="1" x14ac:dyDescent="0.1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2:26" ht="19.5" customHeight="1" x14ac:dyDescent="0.1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2:26" ht="19.5" customHeight="1" x14ac:dyDescent="0.1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2:26" ht="19.5" customHeight="1" x14ac:dyDescent="0.1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2:26" ht="19.5" customHeight="1" x14ac:dyDescent="0.1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2:26" ht="19.5" customHeight="1" x14ac:dyDescent="0.1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2:26" ht="19.5" customHeight="1" x14ac:dyDescent="0.1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2:26" ht="19.5" customHeight="1" x14ac:dyDescent="0.1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2:26" ht="19.5" customHeight="1" x14ac:dyDescent="0.1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2:26" ht="19.5" customHeight="1" x14ac:dyDescent="0.1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2:26" ht="19.5" customHeight="1" x14ac:dyDescent="0.15">
      <c r="I999" s="1"/>
      <c r="J999" s="1"/>
      <c r="K999" s="1"/>
      <c r="L999" s="1"/>
      <c r="M999" s="1"/>
      <c r="N999" s="1"/>
      <c r="O999" s="1"/>
      <c r="P999" s="1"/>
      <c r="Q999" s="1"/>
      <c r="R999" s="1"/>
      <c r="S999" s="1"/>
      <c r="T999" s="1"/>
      <c r="U999" s="1"/>
      <c r="V999" s="1"/>
      <c r="W999" s="1"/>
      <c r="X999" s="1"/>
      <c r="Y999" s="1"/>
      <c r="Z999" s="1"/>
    </row>
    <row r="1000" spans="2:26" ht="19.5" customHeight="1" x14ac:dyDescent="0.15">
      <c r="J1000" s="1"/>
      <c r="K1000" s="1"/>
      <c r="L1000" s="1"/>
      <c r="M1000" s="1"/>
      <c r="N1000" s="1"/>
      <c r="O1000" s="1"/>
      <c r="P1000" s="1"/>
      <c r="Q1000" s="1"/>
      <c r="R1000" s="1"/>
      <c r="S1000" s="1"/>
      <c r="T1000" s="1"/>
      <c r="U1000" s="1"/>
      <c r="V1000" s="1"/>
      <c r="W1000" s="1"/>
      <c r="X1000" s="1"/>
      <c r="Y1000" s="1"/>
      <c r="Z1000" s="1"/>
    </row>
  </sheetData>
  <mergeCells count="2">
    <mergeCell ref="B2:H2"/>
    <mergeCell ref="B19:H19"/>
  </mergeCells>
  <pageMargins left="0.41666700000000001" right="0.41666700000000001" top="0.25" bottom="0.25" header="0" footer="0"/>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69E1-6579-5A4E-A4C1-68B5D53B3F5A}">
  <dimension ref="B1:Z996"/>
  <sheetViews>
    <sheetView showGridLines="0" zoomScale="147" zoomScaleNormal="147" workbookViewId="0">
      <selection activeCell="R1" sqref="R1"/>
    </sheetView>
  </sheetViews>
  <sheetFormatPr baseColWidth="10" defaultColWidth="14.5" defaultRowHeight="15" customHeight="1" x14ac:dyDescent="0.15"/>
  <cols>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7" t="s">
        <v>67</v>
      </c>
      <c r="C2" s="38"/>
      <c r="D2" s="38"/>
      <c r="E2" s="38"/>
      <c r="F2" s="38"/>
      <c r="G2" s="38"/>
      <c r="H2" s="38"/>
      <c r="I2" s="1"/>
      <c r="J2" s="1"/>
      <c r="K2" s="1"/>
      <c r="L2" s="1"/>
      <c r="M2" s="1"/>
      <c r="N2" s="1"/>
      <c r="O2" s="1"/>
      <c r="P2" s="1"/>
      <c r="Q2" s="1"/>
      <c r="R2" s="1"/>
      <c r="S2" s="1"/>
      <c r="T2" s="1"/>
      <c r="U2" s="1"/>
      <c r="V2" s="1"/>
      <c r="W2" s="1"/>
      <c r="X2" s="1"/>
      <c r="Y2" s="1"/>
      <c r="Z2" s="1"/>
    </row>
    <row r="3" spans="2:26" ht="20.25" customHeight="1" x14ac:dyDescent="0.15">
      <c r="B3" s="21"/>
      <c r="C3" s="22" t="s">
        <v>1</v>
      </c>
      <c r="D3" s="22" t="s">
        <v>2</v>
      </c>
      <c r="E3" s="22" t="s">
        <v>3</v>
      </c>
      <c r="F3" s="21"/>
      <c r="G3" s="21"/>
      <c r="H3" s="21"/>
      <c r="I3" s="1"/>
      <c r="J3" s="1"/>
      <c r="K3" s="1"/>
      <c r="L3" s="1"/>
      <c r="M3" s="1"/>
      <c r="N3" s="1"/>
      <c r="O3" s="1"/>
      <c r="P3" s="1"/>
      <c r="Q3" s="1"/>
      <c r="R3" s="1"/>
      <c r="S3" s="1"/>
      <c r="T3" s="1"/>
      <c r="U3" s="1"/>
      <c r="V3" s="1"/>
      <c r="W3" s="1"/>
      <c r="X3" s="1"/>
      <c r="Y3" s="1"/>
      <c r="Z3" s="1"/>
    </row>
    <row r="4" spans="2:26" ht="20.25" customHeight="1" x14ac:dyDescent="0.15">
      <c r="B4" s="23" t="s">
        <v>4</v>
      </c>
      <c r="C4" s="24"/>
      <c r="D4" s="25"/>
      <c r="E4" s="39">
        <v>5</v>
      </c>
      <c r="F4" s="25"/>
      <c r="G4" s="25"/>
      <c r="H4" s="25"/>
      <c r="I4" s="1"/>
      <c r="J4" s="1"/>
      <c r="K4" s="1"/>
      <c r="L4" s="1"/>
      <c r="M4" s="1"/>
      <c r="N4" s="1"/>
      <c r="O4" s="1"/>
      <c r="P4" s="1"/>
      <c r="Q4" s="1"/>
      <c r="R4" s="1"/>
      <c r="S4" s="1"/>
      <c r="T4" s="1"/>
      <c r="U4" s="1"/>
      <c r="V4" s="1"/>
      <c r="W4" s="1"/>
      <c r="X4" s="1"/>
      <c r="Y4" s="1"/>
      <c r="Z4" s="1"/>
    </row>
    <row r="5" spans="2:26" ht="19.5" customHeight="1" x14ac:dyDescent="0.15">
      <c r="B5" s="26" t="s">
        <v>5</v>
      </c>
      <c r="C5" s="29"/>
      <c r="D5" s="30"/>
      <c r="E5" s="35">
        <v>0</v>
      </c>
      <c r="F5" s="30"/>
      <c r="G5" s="30"/>
      <c r="H5" s="30"/>
      <c r="I5" s="1"/>
      <c r="J5" s="1"/>
      <c r="K5" s="1"/>
      <c r="L5" s="1"/>
      <c r="M5" s="1"/>
      <c r="N5" s="1"/>
      <c r="O5" s="1"/>
      <c r="P5" s="1"/>
      <c r="Q5" s="1"/>
      <c r="R5" s="1"/>
      <c r="S5" s="1"/>
      <c r="T5" s="1"/>
      <c r="U5" s="1"/>
      <c r="V5" s="1"/>
      <c r="W5" s="1"/>
      <c r="X5" s="1"/>
      <c r="Y5" s="1"/>
      <c r="Z5" s="1"/>
    </row>
    <row r="6" spans="2:26" ht="19.5" customHeight="1" x14ac:dyDescent="0.15">
      <c r="B6" s="34" t="s">
        <v>6</v>
      </c>
      <c r="C6" s="27"/>
      <c r="D6" s="28"/>
      <c r="E6" s="28">
        <v>1</v>
      </c>
      <c r="F6" s="28"/>
      <c r="G6" s="28"/>
      <c r="H6" s="28"/>
      <c r="I6" s="1"/>
      <c r="J6" s="1"/>
      <c r="K6" s="1"/>
      <c r="L6" s="1"/>
      <c r="M6" s="1"/>
      <c r="N6" s="1"/>
      <c r="O6" s="1"/>
      <c r="P6" s="1"/>
      <c r="Q6" s="1"/>
      <c r="R6" s="1"/>
      <c r="S6" s="1"/>
      <c r="T6" s="1"/>
      <c r="U6" s="1"/>
      <c r="V6" s="1"/>
      <c r="W6" s="1"/>
      <c r="X6" s="1"/>
      <c r="Y6" s="1"/>
      <c r="Z6" s="1"/>
    </row>
    <row r="7" spans="2:26" ht="19.5" customHeight="1" x14ac:dyDescent="0.15">
      <c r="B7" s="34" t="s">
        <v>79</v>
      </c>
      <c r="C7" s="29"/>
      <c r="D7" s="30"/>
      <c r="E7" s="30">
        <v>2</v>
      </c>
      <c r="F7" s="30"/>
      <c r="G7" s="30"/>
      <c r="H7" s="30"/>
      <c r="I7" s="1"/>
      <c r="J7" s="1"/>
      <c r="K7" s="1"/>
      <c r="L7" s="1"/>
      <c r="M7" s="1"/>
      <c r="N7" s="1"/>
      <c r="O7" s="1"/>
      <c r="P7" s="1"/>
      <c r="Q7" s="1"/>
      <c r="R7" s="1"/>
      <c r="S7" s="1"/>
      <c r="T7" s="1"/>
      <c r="U7" s="1"/>
      <c r="V7" s="1"/>
      <c r="W7" s="1"/>
      <c r="X7" s="1"/>
      <c r="Y7" s="1"/>
      <c r="Z7" s="1"/>
    </row>
    <row r="8" spans="2:26" ht="19.5" customHeight="1" x14ac:dyDescent="0.15">
      <c r="B8" s="34" t="s">
        <v>8</v>
      </c>
      <c r="C8" s="27"/>
      <c r="D8" s="28"/>
      <c r="E8" s="36">
        <v>3</v>
      </c>
      <c r="F8" s="28"/>
      <c r="G8" s="28"/>
      <c r="H8" s="28"/>
      <c r="I8" s="1"/>
      <c r="J8" s="1"/>
      <c r="K8" s="1"/>
      <c r="L8" s="1"/>
      <c r="M8" s="1"/>
      <c r="N8" s="1"/>
      <c r="O8" s="1"/>
      <c r="P8" s="1"/>
      <c r="Q8" s="1"/>
      <c r="R8" s="1"/>
      <c r="S8" s="1"/>
      <c r="T8" s="1"/>
      <c r="U8" s="1"/>
      <c r="V8" s="1"/>
      <c r="W8" s="1"/>
      <c r="X8" s="1"/>
      <c r="Y8" s="1"/>
      <c r="Z8" s="1"/>
    </row>
    <row r="9" spans="2:26" ht="31.5" customHeight="1" x14ac:dyDescent="0.15">
      <c r="B9" s="26" t="s">
        <v>9</v>
      </c>
      <c r="C9" s="29"/>
      <c r="D9" s="30"/>
      <c r="E9" s="35">
        <v>3</v>
      </c>
      <c r="F9" s="30"/>
      <c r="G9" s="30"/>
      <c r="H9" s="30"/>
      <c r="I9" s="1"/>
      <c r="J9" s="1"/>
      <c r="K9" s="1"/>
      <c r="L9" s="1"/>
      <c r="M9" s="1"/>
      <c r="N9" s="1"/>
      <c r="O9" s="1"/>
      <c r="P9" s="1"/>
      <c r="Q9" s="1"/>
      <c r="R9" s="1"/>
      <c r="S9" s="1"/>
      <c r="T9" s="1"/>
      <c r="U9" s="1"/>
      <c r="V9" s="1"/>
      <c r="W9" s="1"/>
      <c r="X9" s="1"/>
      <c r="Y9" s="1"/>
      <c r="Z9" s="1"/>
    </row>
    <row r="10" spans="2:26" ht="31.5" customHeight="1" x14ac:dyDescent="0.15">
      <c r="B10" s="26" t="s">
        <v>10</v>
      </c>
      <c r="C10" s="27"/>
      <c r="D10" s="28"/>
      <c r="E10" s="28">
        <v>3</v>
      </c>
      <c r="F10" s="28"/>
      <c r="G10" s="28"/>
      <c r="H10" s="28"/>
      <c r="I10" s="1"/>
      <c r="J10" s="1"/>
      <c r="K10" s="1"/>
      <c r="L10" s="1"/>
      <c r="M10" s="1"/>
      <c r="N10" s="1"/>
      <c r="O10" s="1"/>
      <c r="P10" s="1"/>
      <c r="Q10" s="1"/>
      <c r="R10" s="1"/>
      <c r="S10" s="1"/>
      <c r="T10" s="1"/>
      <c r="U10" s="1"/>
      <c r="V10" s="1"/>
      <c r="W10" s="1"/>
      <c r="X10" s="1"/>
      <c r="Y10" s="1"/>
      <c r="Z10" s="1"/>
    </row>
    <row r="11" spans="2:26" ht="19.5" customHeight="1" x14ac:dyDescent="0.15">
      <c r="B11" s="26" t="s">
        <v>11</v>
      </c>
      <c r="C11" s="29"/>
      <c r="D11" s="30"/>
      <c r="E11" s="30">
        <v>3</v>
      </c>
      <c r="F11" s="30"/>
      <c r="G11" s="30"/>
      <c r="H11" s="30"/>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37" t="s">
        <v>68</v>
      </c>
      <c r="C15" s="38"/>
      <c r="D15" s="38"/>
      <c r="E15" s="38"/>
      <c r="F15" s="38"/>
      <c r="G15" s="38"/>
      <c r="H15" s="38"/>
      <c r="I15" s="1"/>
      <c r="J15" s="1"/>
      <c r="K15" s="1"/>
      <c r="L15" s="1"/>
      <c r="M15" s="1"/>
      <c r="N15" s="1"/>
      <c r="O15" s="1"/>
      <c r="P15" s="1"/>
      <c r="Q15" s="1"/>
      <c r="R15" s="1"/>
      <c r="S15" s="1"/>
      <c r="T15" s="1"/>
      <c r="U15" s="1"/>
      <c r="V15" s="1"/>
      <c r="W15" s="1"/>
      <c r="X15" s="1"/>
      <c r="Y15" s="1"/>
      <c r="Z15" s="1"/>
    </row>
    <row r="16" spans="2:26" ht="19.5" customHeight="1" x14ac:dyDescent="0.15">
      <c r="B16" s="21"/>
      <c r="C16" s="22" t="s">
        <v>1</v>
      </c>
      <c r="D16" s="22" t="s">
        <v>2</v>
      </c>
      <c r="E16" s="22" t="s">
        <v>3</v>
      </c>
      <c r="F16" s="21"/>
      <c r="G16" s="21"/>
      <c r="H16" s="21"/>
      <c r="I16" s="1"/>
      <c r="J16" s="1"/>
      <c r="K16" s="1"/>
      <c r="L16" s="1"/>
      <c r="M16" s="1"/>
      <c r="N16" s="1"/>
      <c r="O16" s="1"/>
      <c r="P16" s="1"/>
      <c r="Q16" s="1"/>
      <c r="R16" s="1"/>
      <c r="S16" s="1"/>
      <c r="T16" s="1"/>
      <c r="U16" s="1"/>
      <c r="V16" s="1"/>
      <c r="W16" s="1"/>
      <c r="X16" s="1"/>
      <c r="Y16" s="1"/>
      <c r="Z16" s="1"/>
    </row>
    <row r="17" spans="2:26" ht="26" customHeight="1" x14ac:dyDescent="0.15">
      <c r="B17" s="23" t="s">
        <v>69</v>
      </c>
      <c r="C17" s="24"/>
      <c r="D17" s="25"/>
      <c r="E17" s="25">
        <v>1</v>
      </c>
      <c r="F17" s="25"/>
      <c r="G17" s="25"/>
      <c r="H17" s="25"/>
      <c r="I17" s="1"/>
      <c r="J17" s="1"/>
      <c r="K17" s="1"/>
      <c r="L17" s="1"/>
      <c r="M17" s="1"/>
      <c r="N17" s="1"/>
      <c r="O17" s="1"/>
      <c r="P17" s="1"/>
      <c r="Q17" s="1"/>
      <c r="R17" s="1"/>
      <c r="S17" s="1"/>
      <c r="T17" s="1"/>
      <c r="U17" s="1"/>
      <c r="V17" s="1"/>
      <c r="W17" s="1"/>
      <c r="X17" s="1"/>
      <c r="Y17" s="1"/>
      <c r="Z17" s="1"/>
    </row>
    <row r="18" spans="2:26" ht="26" customHeight="1" x14ac:dyDescent="0.15">
      <c r="B18" s="26" t="s">
        <v>70</v>
      </c>
      <c r="C18" s="27"/>
      <c r="D18" s="28"/>
      <c r="E18" s="28">
        <v>2</v>
      </c>
      <c r="F18" s="28"/>
      <c r="G18" s="28"/>
      <c r="H18" s="28"/>
      <c r="I18" s="1"/>
      <c r="J18" s="1"/>
      <c r="K18" s="1"/>
      <c r="L18" s="1"/>
      <c r="M18" s="1"/>
      <c r="N18" s="1"/>
      <c r="O18" s="1"/>
      <c r="P18" s="1"/>
      <c r="Q18" s="1"/>
      <c r="R18" s="1"/>
      <c r="S18" s="1"/>
      <c r="T18" s="1"/>
      <c r="U18" s="1"/>
      <c r="V18" s="1"/>
      <c r="W18" s="1"/>
      <c r="X18" s="1"/>
      <c r="Y18" s="1"/>
      <c r="Z18" s="1"/>
    </row>
    <row r="19" spans="2:26" ht="26" customHeight="1" x14ac:dyDescent="0.15">
      <c r="B19" s="34" t="s">
        <v>136</v>
      </c>
      <c r="C19" s="29"/>
      <c r="D19" s="30"/>
      <c r="E19" s="30">
        <v>1</v>
      </c>
      <c r="F19" s="30"/>
      <c r="G19" s="30"/>
      <c r="H19" s="30"/>
      <c r="I19" s="1"/>
      <c r="J19" s="1"/>
      <c r="K19" s="1"/>
      <c r="L19" s="1"/>
      <c r="M19" s="1"/>
      <c r="N19" s="1"/>
      <c r="O19" s="1"/>
      <c r="P19" s="1"/>
      <c r="Q19" s="1"/>
      <c r="R19" s="1"/>
      <c r="S19" s="1"/>
      <c r="T19" s="1"/>
      <c r="U19" s="1"/>
      <c r="V19" s="1"/>
      <c r="W19" s="1"/>
      <c r="X19" s="1"/>
      <c r="Y19" s="1"/>
      <c r="Z19" s="1"/>
    </row>
    <row r="20" spans="2:26" ht="31.5" customHeight="1" x14ac:dyDescent="0.15">
      <c r="B20" s="34" t="s">
        <v>78</v>
      </c>
      <c r="C20" s="29"/>
      <c r="D20" s="30"/>
      <c r="E20" s="30">
        <v>2</v>
      </c>
      <c r="F20" s="30"/>
      <c r="G20" s="30"/>
      <c r="H20" s="30"/>
      <c r="I20" s="1"/>
      <c r="J20" s="1"/>
      <c r="K20" s="1"/>
      <c r="L20" s="1"/>
      <c r="M20" s="1"/>
      <c r="N20" s="1"/>
      <c r="O20" s="1"/>
      <c r="P20" s="1"/>
      <c r="Q20" s="1"/>
      <c r="R20" s="1"/>
      <c r="S20" s="1"/>
      <c r="T20" s="1"/>
      <c r="U20" s="1"/>
      <c r="V20" s="1"/>
      <c r="W20" s="1"/>
      <c r="X20" s="1"/>
      <c r="Y20" s="1"/>
      <c r="Z20" s="1"/>
    </row>
    <row r="21" spans="2:26" ht="26" customHeight="1" x14ac:dyDescent="0.15">
      <c r="B21" s="34" t="s">
        <v>115</v>
      </c>
      <c r="C21" s="29"/>
      <c r="D21" s="30"/>
      <c r="E21" s="35">
        <v>5</v>
      </c>
      <c r="F21" s="30"/>
      <c r="G21" s="30"/>
      <c r="H21" s="30"/>
      <c r="I21" s="1"/>
      <c r="J21" s="1"/>
      <c r="K21" s="1"/>
      <c r="L21" s="1"/>
      <c r="M21" s="1"/>
      <c r="N21" s="1"/>
      <c r="O21" s="1"/>
      <c r="P21" s="1"/>
      <c r="Q21" s="1"/>
      <c r="R21" s="1"/>
      <c r="S21" s="1"/>
      <c r="T21" s="1"/>
      <c r="U21" s="1"/>
      <c r="V21" s="1"/>
      <c r="W21" s="1"/>
      <c r="X21" s="1"/>
      <c r="Y21" s="1"/>
      <c r="Z21" s="1"/>
    </row>
    <row r="22" spans="2:26" ht="26" customHeight="1" x14ac:dyDescent="0.15">
      <c r="B22" s="34" t="s">
        <v>77</v>
      </c>
      <c r="C22" s="27"/>
      <c r="D22" s="28"/>
      <c r="E22" s="36">
        <v>5</v>
      </c>
      <c r="F22" s="28"/>
      <c r="G22" s="28"/>
      <c r="H22" s="28"/>
      <c r="I22" s="1"/>
      <c r="J22" s="1"/>
      <c r="K22" s="1"/>
      <c r="L22" s="1"/>
      <c r="M22" s="1"/>
      <c r="N22" s="1"/>
      <c r="O22" s="1"/>
      <c r="P22" s="1"/>
      <c r="Q22" s="1"/>
      <c r="R22" s="1"/>
      <c r="S22" s="1"/>
      <c r="T22" s="1"/>
      <c r="U22" s="1"/>
      <c r="V22" s="1"/>
      <c r="W22" s="1"/>
      <c r="X22" s="1"/>
      <c r="Y22" s="1"/>
      <c r="Z22" s="1"/>
    </row>
    <row r="23" spans="2:26" ht="26"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row>
    <row r="24" spans="2:26" ht="26"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4"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21" t="s">
        <v>152</v>
      </c>
      <c r="C27" s="22" t="s">
        <v>132</v>
      </c>
      <c r="D27" s="22" t="s">
        <v>93</v>
      </c>
      <c r="E27" s="22" t="s">
        <v>95</v>
      </c>
      <c r="F27" s="21" t="s">
        <v>94</v>
      </c>
      <c r="G27" s="21" t="s">
        <v>157</v>
      </c>
      <c r="H27" s="21"/>
      <c r="I27" s="1"/>
      <c r="J27" s="1"/>
      <c r="K27" s="1"/>
      <c r="L27" s="1"/>
      <c r="M27" s="1"/>
      <c r="N27" s="1"/>
      <c r="O27" s="1"/>
      <c r="P27" s="1"/>
      <c r="Q27" s="1"/>
      <c r="R27" s="1"/>
      <c r="S27" s="1"/>
      <c r="T27" s="1"/>
      <c r="U27" s="1"/>
      <c r="V27" s="1"/>
      <c r="W27" s="1"/>
      <c r="X27" s="1"/>
      <c r="Y27" s="1"/>
      <c r="Z27" s="1"/>
    </row>
    <row r="28" spans="2:26" ht="19.5" customHeight="1" x14ac:dyDescent="0.15">
      <c r="B28" s="23" t="s">
        <v>153</v>
      </c>
      <c r="C28" s="24">
        <v>2</v>
      </c>
      <c r="D28" s="25">
        <v>2</v>
      </c>
      <c r="E28" s="25">
        <v>0</v>
      </c>
      <c r="F28" s="25">
        <v>1</v>
      </c>
      <c r="G28" s="25">
        <v>1</v>
      </c>
      <c r="H28" s="25"/>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1" t="s">
        <v>20</v>
      </c>
      <c r="C31" s="22" t="s">
        <v>80</v>
      </c>
      <c r="D31" s="22" t="s">
        <v>154</v>
      </c>
      <c r="E31" s="22" t="s">
        <v>24</v>
      </c>
      <c r="F31" s="21" t="s">
        <v>23</v>
      </c>
      <c r="G31" s="21" t="s">
        <v>156</v>
      </c>
      <c r="H31" s="21"/>
      <c r="I31" s="1"/>
      <c r="J31" s="1"/>
      <c r="K31" s="1"/>
      <c r="L31" s="1"/>
      <c r="M31" s="1"/>
      <c r="N31" s="1"/>
      <c r="O31" s="1"/>
      <c r="P31" s="1"/>
      <c r="Q31" s="1"/>
      <c r="R31" s="1"/>
      <c r="S31" s="1"/>
      <c r="T31" s="1"/>
      <c r="U31" s="1"/>
      <c r="V31" s="1"/>
      <c r="W31" s="1"/>
      <c r="X31" s="1"/>
      <c r="Y31" s="1"/>
      <c r="Z31" s="1"/>
    </row>
    <row r="32" spans="2:26" ht="19.5" customHeight="1" x14ac:dyDescent="0.15">
      <c r="B32" s="23" t="s">
        <v>155</v>
      </c>
      <c r="C32" s="24"/>
      <c r="D32" s="25"/>
      <c r="E32" s="25">
        <v>2</v>
      </c>
      <c r="F32" s="25"/>
      <c r="G32" s="25"/>
      <c r="H32" s="25"/>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9.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2:26" ht="19.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2:26" ht="19.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2:26" ht="19.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2:26" ht="19.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2:26" ht="19.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2:26" ht="19.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2:26" ht="19.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2:26" ht="19.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2:26" ht="19.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2:26" ht="19.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2:26" ht="19.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2:26" ht="19.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2:26" ht="19.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2:26" ht="19.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2:26" ht="19.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2:26" ht="19.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2:26" ht="19.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2:26" ht="19.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2:26" ht="19.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2:26" ht="19.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2:26" ht="19.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2:26" ht="19.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2:26" ht="19.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2:26" ht="19.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2:26" ht="19.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2:26" ht="19.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2:26" ht="19.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2:26" ht="19.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2:26" ht="19.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2:26" ht="19.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2:26" ht="19.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2:26" ht="19.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2:26" ht="19.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2:26" ht="19.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2:26" ht="19.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2:26" ht="19.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2:26" ht="19.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2:26" ht="19.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2:26" ht="19.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2:26" ht="19.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2:26" ht="19.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2:26" ht="19.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2:26" ht="19.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2:26" ht="19.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2:26" ht="19.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2:26" ht="19.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2:26" ht="19.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2:26" ht="19.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2:26" ht="19.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2:26" ht="19.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2:26" ht="19.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2:26" ht="19.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2:26" ht="19.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2:26" ht="19.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2:26" ht="19.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2:26" ht="19.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2:26" ht="19.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2:26" ht="19.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2:26" ht="19.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2:26" ht="19.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2:26" ht="19.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2:26" ht="19.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2:26" ht="19.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2:26" ht="19.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2:26" ht="19.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2:26" ht="19.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2:26" ht="19.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2:26" ht="19.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2:26" ht="19.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2:26" ht="19.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2:26" ht="19.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2:26" ht="19.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2:26" ht="19.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2:26" ht="19.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2:26" ht="19.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2:26" ht="19.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2:26" ht="19.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2:26" ht="19.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2:26" ht="19.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2:26" ht="19.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2:26" ht="19.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2:26" ht="19.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2:26" ht="19.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2:26" ht="19.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2:26" ht="19.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2:26" ht="19.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2:26" ht="19.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2:26" ht="19.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2:26" ht="19.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2:26" ht="19.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2:26" ht="19.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2:26" ht="19.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2:26" ht="19.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2:26" ht="19.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2:26" ht="19.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2:26" ht="19.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2:26" ht="19.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2:26" ht="19.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2:26" ht="19.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2:26" ht="19.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2:26" ht="19.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2:26" ht="19.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2:26" ht="19.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2:26" ht="19.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2:26" ht="19.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2:26" ht="19.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2:26" ht="19.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2:26" ht="19.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2:26" ht="19.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2:26" ht="19.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2:26" ht="19.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2:26" ht="19.5" customHeight="1" x14ac:dyDescent="0.1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2:26" ht="19.5" customHeight="1" x14ac:dyDescent="0.1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2:26" ht="19.5" customHeight="1" x14ac:dyDescent="0.1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2:26" ht="19.5" customHeight="1" x14ac:dyDescent="0.1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2:26" ht="19.5" customHeight="1" x14ac:dyDescent="0.1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2:26" ht="19.5" customHeight="1" x14ac:dyDescent="0.1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2:26" ht="19.5" customHeight="1" x14ac:dyDescent="0.1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2:26" ht="19.5" customHeight="1" x14ac:dyDescent="0.1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2:26" ht="19.5" customHeight="1" x14ac:dyDescent="0.1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2:26" ht="19.5" customHeight="1" x14ac:dyDescent="0.1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2:26" ht="19.5" customHeight="1" x14ac:dyDescent="0.1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2:26" ht="19.5" customHeight="1" x14ac:dyDescent="0.1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2:26" ht="19.5" customHeight="1" x14ac:dyDescent="0.1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2:26" ht="19.5" customHeight="1" x14ac:dyDescent="0.1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2:26" ht="19.5" customHeight="1" x14ac:dyDescent="0.1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2:26" ht="19.5" customHeight="1" x14ac:dyDescent="0.1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2:26" ht="19.5" customHeight="1" x14ac:dyDescent="0.1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2:26" ht="19.5" customHeight="1" x14ac:dyDescent="0.1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2:26" ht="19.5" customHeight="1" x14ac:dyDescent="0.1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2:26" ht="19.5" customHeight="1" x14ac:dyDescent="0.1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2:26" ht="19.5" customHeight="1" x14ac:dyDescent="0.1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2:26" ht="19.5" customHeight="1" x14ac:dyDescent="0.1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2:26" ht="19.5" customHeight="1" x14ac:dyDescent="0.1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2:26" ht="19.5" customHeight="1" x14ac:dyDescent="0.1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2:26" ht="19.5" customHeight="1" x14ac:dyDescent="0.1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2:26" ht="19.5" customHeight="1" x14ac:dyDescent="0.1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2:26" ht="19.5" customHeight="1" x14ac:dyDescent="0.1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2:26" ht="19.5" customHeight="1" x14ac:dyDescent="0.1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2:26" ht="19.5" customHeight="1" x14ac:dyDescent="0.1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2:26" ht="19.5" customHeight="1" x14ac:dyDescent="0.1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2:26" ht="19.5" customHeight="1" x14ac:dyDescent="0.1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2:26" ht="19.5" customHeight="1" x14ac:dyDescent="0.1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2:26" ht="19.5" customHeight="1" x14ac:dyDescent="0.1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2:26" ht="19.5" customHeight="1" x14ac:dyDescent="0.1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2:26" ht="19.5" customHeight="1" x14ac:dyDescent="0.1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2:26" ht="19.5" customHeight="1" x14ac:dyDescent="0.1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2:26" ht="19.5" customHeight="1" x14ac:dyDescent="0.1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2:26" ht="19.5" customHeight="1" x14ac:dyDescent="0.1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2:26" ht="19.5" customHeight="1" x14ac:dyDescent="0.1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2:26" ht="19.5" customHeight="1" x14ac:dyDescent="0.1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2:26" ht="19.5" customHeight="1" x14ac:dyDescent="0.1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2:26" ht="19.5" customHeight="1" x14ac:dyDescent="0.1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2:26" ht="19.5" customHeight="1" x14ac:dyDescent="0.1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2:26" ht="19.5" customHeight="1" x14ac:dyDescent="0.1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2:26" ht="19.5" customHeight="1" x14ac:dyDescent="0.1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2:26" ht="19.5" customHeight="1" x14ac:dyDescent="0.1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2:26" ht="19.5" customHeight="1" x14ac:dyDescent="0.1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2:26" ht="19.5" customHeight="1" x14ac:dyDescent="0.1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2:26" ht="19.5" customHeight="1" x14ac:dyDescent="0.1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2:26" ht="19.5" customHeight="1" x14ac:dyDescent="0.1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2:26" ht="19.5" customHeight="1" x14ac:dyDescent="0.1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2:26" ht="19.5" customHeight="1" x14ac:dyDescent="0.1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2:26" ht="19.5" customHeight="1" x14ac:dyDescent="0.1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2:26" ht="19.5" customHeight="1" x14ac:dyDescent="0.1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2:26" ht="19.5" customHeight="1" x14ac:dyDescent="0.1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2:26" ht="19.5" customHeight="1" x14ac:dyDescent="0.1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2:26" ht="19.5" customHeight="1" x14ac:dyDescent="0.1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2:26" ht="19.5" customHeight="1" x14ac:dyDescent="0.1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2:26" ht="19.5" customHeight="1" x14ac:dyDescent="0.1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2:26" ht="19.5" customHeight="1" x14ac:dyDescent="0.1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2:26" ht="19.5" customHeight="1" x14ac:dyDescent="0.1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2:26" ht="19.5" customHeight="1" x14ac:dyDescent="0.1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2:26" ht="19.5" customHeight="1" x14ac:dyDescent="0.1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2:26" ht="19.5" customHeight="1" x14ac:dyDescent="0.1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2:26" ht="19.5" customHeight="1" x14ac:dyDescent="0.1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2:26" ht="19.5" customHeight="1" x14ac:dyDescent="0.1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2:26" ht="19.5" customHeight="1" x14ac:dyDescent="0.1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2:26" ht="19.5" customHeight="1" x14ac:dyDescent="0.1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2:26" ht="19.5" customHeight="1" x14ac:dyDescent="0.1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2:26" ht="19.5" customHeight="1" x14ac:dyDescent="0.1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2:26" ht="19.5" customHeight="1" x14ac:dyDescent="0.1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2:26" ht="19.5" customHeight="1" x14ac:dyDescent="0.1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2:26" ht="19.5" customHeight="1" x14ac:dyDescent="0.1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2:26" ht="19.5" customHeight="1" x14ac:dyDescent="0.1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2:26" ht="19.5" customHeight="1" x14ac:dyDescent="0.1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2:26" ht="19.5" customHeight="1" x14ac:dyDescent="0.1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2:26" ht="19.5" customHeight="1" x14ac:dyDescent="0.1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2:26" ht="19.5" customHeight="1" x14ac:dyDescent="0.1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2:26" ht="19.5" customHeight="1" x14ac:dyDescent="0.1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2:26" ht="19.5" customHeight="1" x14ac:dyDescent="0.1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2:26" ht="19.5" customHeight="1" x14ac:dyDescent="0.1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2:26" ht="19.5" customHeight="1" x14ac:dyDescent="0.1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2:26" ht="19.5" customHeight="1" x14ac:dyDescent="0.1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2:26" ht="19.5" customHeight="1" x14ac:dyDescent="0.1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2:26" ht="19.5" customHeight="1" x14ac:dyDescent="0.1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2:26" ht="19.5" customHeight="1" x14ac:dyDescent="0.1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2:26" ht="19.5" customHeight="1" x14ac:dyDescent="0.1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2:26" ht="19.5" customHeight="1" x14ac:dyDescent="0.1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2:26" ht="19.5" customHeight="1" x14ac:dyDescent="0.1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2:26" ht="19.5" customHeight="1" x14ac:dyDescent="0.1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2:26" ht="19.5" customHeight="1" x14ac:dyDescent="0.1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2:26" ht="19.5" customHeight="1" x14ac:dyDescent="0.1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2:26" ht="19.5" customHeight="1" x14ac:dyDescent="0.1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2:26" ht="19.5" customHeight="1" x14ac:dyDescent="0.1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2:26" ht="19.5" customHeight="1" x14ac:dyDescent="0.1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2:26" ht="19.5" customHeight="1" x14ac:dyDescent="0.1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2:26" ht="19.5" customHeight="1" x14ac:dyDescent="0.1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2:26" ht="19.5" customHeight="1" x14ac:dyDescent="0.1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2:26" ht="19.5" customHeight="1" x14ac:dyDescent="0.1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2:26" ht="19.5" customHeight="1" x14ac:dyDescent="0.1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2:26" ht="19.5" customHeight="1" x14ac:dyDescent="0.1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2:26" ht="19.5" customHeight="1" x14ac:dyDescent="0.1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2:26" ht="19.5" customHeight="1" x14ac:dyDescent="0.1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2:26" ht="19.5" customHeight="1" x14ac:dyDescent="0.1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2:26" ht="19.5" customHeight="1" x14ac:dyDescent="0.1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2:26" ht="19.5" customHeight="1" x14ac:dyDescent="0.1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2:26" ht="19.5" customHeight="1" x14ac:dyDescent="0.1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2:26" ht="19.5" customHeight="1" x14ac:dyDescent="0.1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2:26" ht="19.5" customHeight="1" x14ac:dyDescent="0.1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2:26" ht="19.5" customHeight="1" x14ac:dyDescent="0.1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2:26" ht="19.5" customHeight="1" x14ac:dyDescent="0.1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2:26" ht="19.5" customHeight="1" x14ac:dyDescent="0.1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2:26" ht="19.5" customHeight="1" x14ac:dyDescent="0.1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2:26" ht="19.5" customHeight="1" x14ac:dyDescent="0.1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2:26" ht="19.5" customHeight="1" x14ac:dyDescent="0.1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2:26" ht="19.5" customHeight="1" x14ac:dyDescent="0.1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2:26" ht="19.5" customHeight="1" x14ac:dyDescent="0.1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2:26" ht="19.5" customHeight="1" x14ac:dyDescent="0.1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2:26" ht="19.5" customHeight="1" x14ac:dyDescent="0.1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2:26" ht="19.5" customHeight="1" x14ac:dyDescent="0.1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2:26" ht="19.5" customHeight="1" x14ac:dyDescent="0.1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2:26" ht="19.5" customHeight="1" x14ac:dyDescent="0.1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2:26" ht="19.5" customHeight="1" x14ac:dyDescent="0.1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2:26" ht="19.5" customHeight="1" x14ac:dyDescent="0.1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2:26" ht="19.5" customHeight="1" x14ac:dyDescent="0.1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2:26" ht="19.5" customHeight="1" x14ac:dyDescent="0.1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2:26" ht="19.5" customHeight="1" x14ac:dyDescent="0.1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2:26" ht="19.5" customHeight="1" x14ac:dyDescent="0.1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2:26" ht="19.5" customHeight="1" x14ac:dyDescent="0.1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2:26" ht="19.5" customHeight="1" x14ac:dyDescent="0.1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2:26" ht="19.5" customHeight="1" x14ac:dyDescent="0.1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2:26" ht="19.5" customHeight="1" x14ac:dyDescent="0.1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2:26" ht="19.5" customHeight="1" x14ac:dyDescent="0.1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2:26" ht="19.5" customHeight="1" x14ac:dyDescent="0.1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2:26" ht="19.5" customHeight="1" x14ac:dyDescent="0.1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2:26" ht="19.5" customHeight="1" x14ac:dyDescent="0.1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2:26" ht="19.5" customHeight="1" x14ac:dyDescent="0.1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2:26" ht="19.5" customHeight="1" x14ac:dyDescent="0.1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2:26" ht="19.5" customHeight="1" x14ac:dyDescent="0.1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2:26" ht="19.5" customHeight="1" x14ac:dyDescent="0.1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2:26" ht="19.5" customHeight="1" x14ac:dyDescent="0.1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2:26" ht="19.5" customHeight="1" x14ac:dyDescent="0.1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2:26" ht="19.5" customHeight="1" x14ac:dyDescent="0.1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2:26" ht="19.5" customHeight="1" x14ac:dyDescent="0.1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2:26" ht="19.5" customHeight="1" x14ac:dyDescent="0.1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2:26" ht="19.5" customHeight="1" x14ac:dyDescent="0.1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2:26" ht="19.5" customHeight="1" x14ac:dyDescent="0.1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2:26" ht="19.5" customHeight="1" x14ac:dyDescent="0.1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2:26" ht="19.5" customHeight="1" x14ac:dyDescent="0.1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2:26" ht="19.5" customHeight="1" x14ac:dyDescent="0.1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2:26" ht="19.5" customHeight="1" x14ac:dyDescent="0.1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2:26" ht="19.5" customHeight="1" x14ac:dyDescent="0.1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2:26" ht="19.5" customHeight="1" x14ac:dyDescent="0.1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2:26" ht="19.5" customHeight="1" x14ac:dyDescent="0.1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2:26" ht="19.5" customHeight="1" x14ac:dyDescent="0.1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2:26" ht="19.5" customHeight="1" x14ac:dyDescent="0.1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2:26" ht="19.5" customHeight="1" x14ac:dyDescent="0.1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2:26" ht="19.5" customHeight="1" x14ac:dyDescent="0.1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2:26" ht="19.5" customHeight="1" x14ac:dyDescent="0.1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2:26" ht="19.5" customHeight="1" x14ac:dyDescent="0.1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2:26" ht="19.5" customHeight="1" x14ac:dyDescent="0.1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2:26" ht="19.5" customHeight="1" x14ac:dyDescent="0.1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2:26" ht="19.5" customHeight="1" x14ac:dyDescent="0.1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2:26" ht="19.5" customHeight="1" x14ac:dyDescent="0.1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2:26" ht="19.5" customHeight="1" x14ac:dyDescent="0.1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2:26" ht="19.5" customHeight="1" x14ac:dyDescent="0.1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2:26" ht="19.5" customHeight="1" x14ac:dyDescent="0.1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2:26" ht="19.5" customHeight="1" x14ac:dyDescent="0.1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2:26" ht="19.5" customHeight="1" x14ac:dyDescent="0.1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2:26" ht="19.5" customHeight="1" x14ac:dyDescent="0.1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2:26" ht="19.5" customHeight="1" x14ac:dyDescent="0.1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2:26" ht="19.5" customHeight="1" x14ac:dyDescent="0.1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2:26" ht="19.5" customHeight="1" x14ac:dyDescent="0.1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2:26" ht="19.5" customHeight="1" x14ac:dyDescent="0.1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2:26" ht="19.5" customHeight="1" x14ac:dyDescent="0.1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2:26" ht="19.5" customHeight="1" x14ac:dyDescent="0.1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2:26" ht="19.5" customHeight="1" x14ac:dyDescent="0.1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2:26" ht="19.5" customHeight="1" x14ac:dyDescent="0.1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2:26" ht="19.5" customHeight="1" x14ac:dyDescent="0.1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2:26" ht="19.5" customHeight="1" x14ac:dyDescent="0.1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2:26" ht="19.5" customHeight="1" x14ac:dyDescent="0.1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2:26" ht="19.5" customHeight="1" x14ac:dyDescent="0.1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2:26" ht="19.5" customHeight="1" x14ac:dyDescent="0.1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2:26" ht="19.5" customHeight="1" x14ac:dyDescent="0.1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2:26" ht="19.5" customHeight="1" x14ac:dyDescent="0.1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2:26" ht="19.5" customHeight="1" x14ac:dyDescent="0.1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2:26" ht="19.5" customHeight="1" x14ac:dyDescent="0.1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2:26" ht="19.5" customHeight="1" x14ac:dyDescent="0.1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2:26" ht="19.5" customHeight="1" x14ac:dyDescent="0.1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2:26" ht="19.5" customHeight="1" x14ac:dyDescent="0.1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2:26" ht="19.5" customHeight="1" x14ac:dyDescent="0.1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2:26" ht="19.5" customHeight="1" x14ac:dyDescent="0.1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2:26" ht="19.5" customHeight="1" x14ac:dyDescent="0.1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2:26" ht="19.5" customHeight="1" x14ac:dyDescent="0.1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2:26" ht="19.5" customHeight="1" x14ac:dyDescent="0.1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2:26" ht="19.5" customHeight="1" x14ac:dyDescent="0.1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2:26" ht="19.5" customHeight="1" x14ac:dyDescent="0.1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2:26" ht="19.5" customHeight="1" x14ac:dyDescent="0.1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2:26" ht="19.5" customHeight="1" x14ac:dyDescent="0.1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2:26" ht="19.5" customHeight="1" x14ac:dyDescent="0.1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2:26" ht="19.5" customHeight="1" x14ac:dyDescent="0.1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2:26" ht="19.5" customHeight="1" x14ac:dyDescent="0.1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2:26" ht="19.5" customHeight="1" x14ac:dyDescent="0.1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2:26" ht="19.5" customHeight="1" x14ac:dyDescent="0.1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2:26" ht="19.5" customHeight="1" x14ac:dyDescent="0.1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2:26" ht="19.5" customHeight="1" x14ac:dyDescent="0.1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2:26" ht="19.5" customHeight="1" x14ac:dyDescent="0.1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2:26" ht="19.5" customHeight="1" x14ac:dyDescent="0.1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2:26" ht="19.5" customHeight="1" x14ac:dyDescent="0.1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2:26" ht="19.5" customHeight="1" x14ac:dyDescent="0.1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2:26" ht="19.5" customHeight="1" x14ac:dyDescent="0.1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2:26" ht="19.5" customHeight="1" x14ac:dyDescent="0.1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2:26" ht="19.5" customHeight="1" x14ac:dyDescent="0.1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2:26" ht="19.5" customHeight="1" x14ac:dyDescent="0.1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2:26" ht="19.5" customHeight="1" x14ac:dyDescent="0.1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2:26" ht="19.5" customHeight="1" x14ac:dyDescent="0.1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2:26" ht="19.5" customHeight="1" x14ac:dyDescent="0.1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2:26" ht="19.5" customHeight="1" x14ac:dyDescent="0.1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2:26" ht="19.5" customHeight="1" x14ac:dyDescent="0.1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2:26" ht="19.5" customHeight="1" x14ac:dyDescent="0.1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2:26" ht="19.5" customHeight="1" x14ac:dyDescent="0.1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2:26" ht="19.5" customHeight="1" x14ac:dyDescent="0.1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2:26" ht="19.5" customHeight="1" x14ac:dyDescent="0.1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2:26" ht="19.5" customHeight="1" x14ac:dyDescent="0.1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2:26" ht="19.5" customHeight="1" x14ac:dyDescent="0.1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2:26" ht="19.5" customHeight="1" x14ac:dyDescent="0.1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2:26" ht="19.5" customHeight="1" x14ac:dyDescent="0.1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2:26" ht="19.5" customHeight="1" x14ac:dyDescent="0.1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2:26" ht="19.5" customHeight="1" x14ac:dyDescent="0.1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2:26" ht="19.5" customHeight="1" x14ac:dyDescent="0.1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2:26" ht="19.5" customHeight="1" x14ac:dyDescent="0.1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2:26" ht="19.5" customHeight="1" x14ac:dyDescent="0.1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2:26" ht="19.5" customHeight="1" x14ac:dyDescent="0.1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2:26" ht="19.5" customHeight="1" x14ac:dyDescent="0.1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2:26" ht="19.5" customHeight="1" x14ac:dyDescent="0.1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2:26" ht="19.5" customHeight="1" x14ac:dyDescent="0.1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2:26" ht="19.5" customHeight="1" x14ac:dyDescent="0.1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2:26" ht="19.5" customHeight="1" x14ac:dyDescent="0.1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2:26" ht="19.5" customHeight="1" x14ac:dyDescent="0.1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2:26" ht="19.5" customHeight="1" x14ac:dyDescent="0.1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2:26" ht="19.5" customHeight="1" x14ac:dyDescent="0.1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2:26" ht="19.5" customHeight="1" x14ac:dyDescent="0.1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2:26" ht="19.5" customHeight="1" x14ac:dyDescent="0.1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2:26" ht="19.5" customHeight="1" x14ac:dyDescent="0.1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2:26" ht="19.5" customHeight="1" x14ac:dyDescent="0.1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2:26" ht="19.5" customHeight="1" x14ac:dyDescent="0.1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2:26" ht="19.5" customHeight="1" x14ac:dyDescent="0.1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2:26" ht="19.5" customHeight="1" x14ac:dyDescent="0.1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2:26" ht="19.5" customHeight="1" x14ac:dyDescent="0.1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2:26" ht="19.5" customHeight="1" x14ac:dyDescent="0.1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2:26" ht="19.5" customHeight="1" x14ac:dyDescent="0.1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2:26" ht="19.5" customHeight="1" x14ac:dyDescent="0.1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2:26" ht="19.5" customHeight="1" x14ac:dyDescent="0.1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2:26" ht="19.5" customHeight="1" x14ac:dyDescent="0.1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2:26" ht="19.5" customHeight="1" x14ac:dyDescent="0.1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2:26" ht="19.5" customHeight="1" x14ac:dyDescent="0.1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2:26" ht="19.5" customHeight="1" x14ac:dyDescent="0.1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2:26" ht="19.5" customHeight="1" x14ac:dyDescent="0.1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2:26" ht="19.5" customHeight="1" x14ac:dyDescent="0.1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2:26" ht="19.5" customHeight="1" x14ac:dyDescent="0.1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2:26" ht="19.5" customHeight="1" x14ac:dyDescent="0.1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2:26" ht="19.5" customHeight="1" x14ac:dyDescent="0.1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2:26" ht="19.5" customHeight="1" x14ac:dyDescent="0.1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2:26" ht="19.5" customHeight="1" x14ac:dyDescent="0.1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2:26" ht="19.5" customHeight="1" x14ac:dyDescent="0.1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2:26" ht="19.5" customHeight="1" x14ac:dyDescent="0.1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2:26" ht="19.5" customHeight="1" x14ac:dyDescent="0.1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2:26" ht="19.5" customHeight="1" x14ac:dyDescent="0.1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2:26" ht="19.5" customHeight="1" x14ac:dyDescent="0.1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2:26" ht="19.5" customHeight="1" x14ac:dyDescent="0.1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2:26" ht="19.5" customHeight="1" x14ac:dyDescent="0.1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2:26" ht="19.5" customHeight="1" x14ac:dyDescent="0.1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2:26" ht="19.5" customHeight="1" x14ac:dyDescent="0.1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2:26" ht="19.5" customHeight="1" x14ac:dyDescent="0.1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2:26" ht="19.5" customHeight="1" x14ac:dyDescent="0.1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2:26" ht="19.5" customHeight="1" x14ac:dyDescent="0.1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2:26" ht="19.5" customHeight="1" x14ac:dyDescent="0.1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2:26" ht="19.5" customHeight="1" x14ac:dyDescent="0.1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2:26" ht="19.5" customHeight="1" x14ac:dyDescent="0.1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2:26" ht="19.5" customHeight="1" x14ac:dyDescent="0.1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2:26" ht="19.5" customHeight="1" x14ac:dyDescent="0.1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2:26" ht="19.5" customHeight="1" x14ac:dyDescent="0.1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2:26" ht="19.5" customHeight="1" x14ac:dyDescent="0.1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2:26" ht="19.5" customHeight="1" x14ac:dyDescent="0.1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2:26" ht="19.5" customHeight="1" x14ac:dyDescent="0.1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2:26" ht="19.5" customHeight="1" x14ac:dyDescent="0.1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2:26" ht="19.5" customHeight="1" x14ac:dyDescent="0.1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2:26" ht="19.5" customHeight="1" x14ac:dyDescent="0.1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2:26" ht="19.5" customHeight="1" x14ac:dyDescent="0.1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2:26" ht="19.5" customHeight="1" x14ac:dyDescent="0.1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2:26" ht="19.5" customHeight="1" x14ac:dyDescent="0.1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2:26" ht="19.5" customHeight="1" x14ac:dyDescent="0.1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2:26" ht="19.5" customHeight="1" x14ac:dyDescent="0.1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2:26" ht="19.5" customHeight="1" x14ac:dyDescent="0.1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2:26" ht="19.5" customHeight="1" x14ac:dyDescent="0.1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2:26" ht="19.5" customHeight="1" x14ac:dyDescent="0.1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2:26" ht="19.5" customHeight="1" x14ac:dyDescent="0.1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2:26" ht="19.5" customHeight="1" x14ac:dyDescent="0.1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2:26" ht="19.5" customHeight="1" x14ac:dyDescent="0.1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2:26" ht="19.5" customHeight="1" x14ac:dyDescent="0.1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2:26" ht="19.5" customHeight="1" x14ac:dyDescent="0.1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2:26" ht="19.5" customHeight="1" x14ac:dyDescent="0.1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2:26" ht="19.5" customHeight="1" x14ac:dyDescent="0.1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2:26" ht="19.5" customHeight="1" x14ac:dyDescent="0.1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2:26" ht="19.5" customHeight="1" x14ac:dyDescent="0.1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2:26" ht="19.5" customHeight="1" x14ac:dyDescent="0.1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2:26" ht="19.5" customHeight="1" x14ac:dyDescent="0.1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2:26" ht="19.5" customHeight="1" x14ac:dyDescent="0.1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2:26" ht="19.5" customHeight="1" x14ac:dyDescent="0.1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2:26" ht="19.5" customHeight="1" x14ac:dyDescent="0.1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2:26" ht="19.5" customHeight="1" x14ac:dyDescent="0.1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2:26" ht="19.5" customHeight="1" x14ac:dyDescent="0.1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2:26" ht="19.5" customHeight="1" x14ac:dyDescent="0.1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2:26" ht="19.5" customHeight="1" x14ac:dyDescent="0.1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2:26" ht="19.5" customHeight="1" x14ac:dyDescent="0.1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2:26" ht="19.5" customHeight="1" x14ac:dyDescent="0.1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2:26" ht="19.5" customHeight="1" x14ac:dyDescent="0.1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2:26" ht="19.5" customHeight="1" x14ac:dyDescent="0.1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2:26" ht="19.5" customHeight="1" x14ac:dyDescent="0.1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2:26" ht="19.5" customHeight="1" x14ac:dyDescent="0.1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2:26" ht="19.5" customHeight="1" x14ac:dyDescent="0.1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2:26" ht="19.5" customHeight="1" x14ac:dyDescent="0.1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2:26" ht="19.5" customHeight="1" x14ac:dyDescent="0.1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2:26" ht="19.5" customHeight="1" x14ac:dyDescent="0.1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2:26" ht="19.5" customHeight="1" x14ac:dyDescent="0.1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2:26" ht="19.5" customHeight="1" x14ac:dyDescent="0.1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2:26" ht="19.5" customHeight="1" x14ac:dyDescent="0.1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2:26" ht="19.5" customHeight="1" x14ac:dyDescent="0.1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2:26" ht="19.5" customHeight="1" x14ac:dyDescent="0.1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2:26" ht="19.5" customHeight="1" x14ac:dyDescent="0.1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2:26" ht="19.5" customHeight="1" x14ac:dyDescent="0.1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2:26" ht="19.5" customHeight="1" x14ac:dyDescent="0.1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2:26" ht="19.5" customHeight="1" x14ac:dyDescent="0.1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2:26" ht="19.5" customHeight="1" x14ac:dyDescent="0.1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2:26" ht="19.5" customHeight="1" x14ac:dyDescent="0.1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2:26" ht="19.5" customHeight="1" x14ac:dyDescent="0.1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2:26" ht="19.5" customHeight="1" x14ac:dyDescent="0.1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2:26" ht="19.5" customHeight="1" x14ac:dyDescent="0.1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2:26" ht="19.5" customHeight="1" x14ac:dyDescent="0.1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2:26" ht="19.5" customHeight="1" x14ac:dyDescent="0.1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2:26" ht="19.5" customHeight="1" x14ac:dyDescent="0.1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2:26" ht="19.5" customHeight="1" x14ac:dyDescent="0.1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2:26" ht="19.5" customHeight="1" x14ac:dyDescent="0.1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2:26" ht="19.5" customHeight="1" x14ac:dyDescent="0.1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2:26" ht="19.5" customHeight="1" x14ac:dyDescent="0.1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2:26" ht="19.5" customHeight="1" x14ac:dyDescent="0.1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2:26" ht="19.5" customHeight="1" x14ac:dyDescent="0.1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2:26" ht="19.5" customHeight="1" x14ac:dyDescent="0.1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2:26" ht="19.5" customHeight="1" x14ac:dyDescent="0.1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2:26" ht="19.5" customHeight="1" x14ac:dyDescent="0.1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2:26" ht="19.5" customHeight="1" x14ac:dyDescent="0.1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2:26" ht="19.5" customHeight="1" x14ac:dyDescent="0.1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2:26" ht="19.5" customHeight="1" x14ac:dyDescent="0.1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2:26" ht="19.5" customHeight="1" x14ac:dyDescent="0.1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2:26" ht="19.5" customHeight="1" x14ac:dyDescent="0.1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2:26" ht="19.5" customHeight="1" x14ac:dyDescent="0.1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2:26" ht="19.5" customHeight="1" x14ac:dyDescent="0.1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2:26" ht="19.5" customHeight="1" x14ac:dyDescent="0.1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2:26" ht="19.5" customHeight="1" x14ac:dyDescent="0.1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2:26" ht="19.5" customHeight="1" x14ac:dyDescent="0.1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2:26" ht="19.5" customHeight="1" x14ac:dyDescent="0.1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2:26" ht="19.5" customHeight="1" x14ac:dyDescent="0.1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2:26" ht="19.5" customHeight="1" x14ac:dyDescent="0.1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2:26" ht="19.5" customHeight="1" x14ac:dyDescent="0.1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2:26" ht="19.5" customHeight="1" x14ac:dyDescent="0.1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2:26" ht="19.5" customHeight="1" x14ac:dyDescent="0.1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2:26" ht="19.5" customHeight="1" x14ac:dyDescent="0.1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2:26" ht="19.5" customHeight="1" x14ac:dyDescent="0.1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2:26" ht="19.5" customHeight="1" x14ac:dyDescent="0.1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2:26" ht="19.5" customHeight="1" x14ac:dyDescent="0.1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2:26" ht="19.5" customHeight="1" x14ac:dyDescent="0.1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2:26" ht="19.5" customHeight="1" x14ac:dyDescent="0.1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2:26" ht="19.5" customHeight="1" x14ac:dyDescent="0.1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2:26" ht="19.5" customHeight="1" x14ac:dyDescent="0.1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2:26" ht="19.5" customHeight="1" x14ac:dyDescent="0.1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2:26" ht="19.5" customHeight="1" x14ac:dyDescent="0.1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2:26" ht="19.5" customHeight="1" x14ac:dyDescent="0.1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2:26" ht="19.5" customHeight="1" x14ac:dyDescent="0.1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2:26" ht="19.5" customHeight="1" x14ac:dyDescent="0.1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2:26" ht="19.5" customHeight="1" x14ac:dyDescent="0.1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2:26" ht="19.5" customHeight="1" x14ac:dyDescent="0.1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2:26" ht="19.5" customHeight="1" x14ac:dyDescent="0.1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2:26" ht="19.5" customHeight="1" x14ac:dyDescent="0.1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2:26" ht="19.5" customHeight="1" x14ac:dyDescent="0.1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2:26" ht="19.5" customHeight="1" x14ac:dyDescent="0.1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2:26" ht="19.5" customHeight="1" x14ac:dyDescent="0.1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2:26" ht="19.5" customHeight="1" x14ac:dyDescent="0.1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2:26" ht="19.5" customHeight="1" x14ac:dyDescent="0.1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2:26" ht="19.5" customHeight="1" x14ac:dyDescent="0.1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2:26" ht="19.5" customHeight="1" x14ac:dyDescent="0.1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2:26" ht="19.5" customHeight="1" x14ac:dyDescent="0.1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2:26" ht="19.5" customHeight="1" x14ac:dyDescent="0.1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2:26" ht="19.5" customHeight="1" x14ac:dyDescent="0.1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2:26" ht="19.5" customHeight="1" x14ac:dyDescent="0.1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2:26" ht="19.5" customHeight="1" x14ac:dyDescent="0.1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2:26" ht="19.5" customHeight="1" x14ac:dyDescent="0.1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2:26" ht="19.5" customHeight="1" x14ac:dyDescent="0.1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2:26" ht="19.5" customHeight="1" x14ac:dyDescent="0.1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2:26" ht="19.5" customHeight="1" x14ac:dyDescent="0.1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2:26" ht="19.5" customHeight="1" x14ac:dyDescent="0.1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2:26" ht="19.5" customHeight="1" x14ac:dyDescent="0.1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2:26" ht="19.5" customHeight="1" x14ac:dyDescent="0.1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2:26" ht="19.5" customHeight="1" x14ac:dyDescent="0.1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2:26" ht="19.5" customHeight="1" x14ac:dyDescent="0.1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2:26" ht="19.5" customHeight="1" x14ac:dyDescent="0.1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2:26" ht="19.5" customHeight="1" x14ac:dyDescent="0.1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2:26" ht="19.5" customHeight="1" x14ac:dyDescent="0.1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2:26" ht="19.5" customHeight="1" x14ac:dyDescent="0.1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2:26" ht="19.5" customHeight="1" x14ac:dyDescent="0.1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2:26" ht="19.5" customHeight="1" x14ac:dyDescent="0.1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2:26" ht="19.5" customHeight="1" x14ac:dyDescent="0.1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2:26" ht="19.5" customHeight="1" x14ac:dyDescent="0.1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2:26" ht="19.5" customHeight="1" x14ac:dyDescent="0.1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2:26" ht="19.5" customHeight="1" x14ac:dyDescent="0.1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2:26" ht="19.5" customHeight="1" x14ac:dyDescent="0.1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2:26" ht="19.5" customHeight="1" x14ac:dyDescent="0.1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2:26" ht="19.5" customHeight="1" x14ac:dyDescent="0.1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2:26" ht="19.5" customHeight="1" x14ac:dyDescent="0.1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2:26" ht="19.5" customHeight="1" x14ac:dyDescent="0.1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2:26" ht="19.5" customHeight="1" x14ac:dyDescent="0.1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2:26" ht="19.5" customHeight="1" x14ac:dyDescent="0.1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2:26" ht="19.5" customHeight="1" x14ac:dyDescent="0.1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2:26" ht="19.5" customHeight="1" x14ac:dyDescent="0.1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2:26" ht="19.5" customHeight="1" x14ac:dyDescent="0.1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2:26" ht="19.5" customHeight="1" x14ac:dyDescent="0.1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2:26" ht="19.5" customHeight="1" x14ac:dyDescent="0.1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2:26" ht="19.5" customHeight="1" x14ac:dyDescent="0.1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2:26" ht="19.5" customHeight="1" x14ac:dyDescent="0.1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2:26" ht="19.5" customHeight="1" x14ac:dyDescent="0.1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2:26" ht="19.5" customHeight="1" x14ac:dyDescent="0.1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2:26" ht="19.5" customHeight="1" x14ac:dyDescent="0.1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2:26" ht="19.5" customHeight="1" x14ac:dyDescent="0.1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2:26" ht="19.5" customHeight="1" x14ac:dyDescent="0.1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2:26" ht="19.5" customHeight="1" x14ac:dyDescent="0.1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2:26" ht="19.5" customHeight="1" x14ac:dyDescent="0.1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2:26" ht="19.5" customHeight="1" x14ac:dyDescent="0.1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2:26" ht="19.5" customHeight="1" x14ac:dyDescent="0.1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2:26" ht="19.5" customHeight="1" x14ac:dyDescent="0.1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2:26" ht="19.5" customHeight="1" x14ac:dyDescent="0.1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2:26" ht="19.5" customHeight="1" x14ac:dyDescent="0.1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2:26" ht="19.5" customHeight="1" x14ac:dyDescent="0.1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2:26" ht="19.5" customHeight="1" x14ac:dyDescent="0.1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2:26" ht="19.5" customHeight="1" x14ac:dyDescent="0.1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2:26" ht="19.5" customHeight="1" x14ac:dyDescent="0.1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2:26" ht="19.5" customHeight="1" x14ac:dyDescent="0.1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2:26" ht="19.5" customHeight="1" x14ac:dyDescent="0.1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2:26" ht="19.5" customHeight="1" x14ac:dyDescent="0.1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2:26" ht="19.5" customHeight="1" x14ac:dyDescent="0.1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2:26" ht="19.5" customHeight="1" x14ac:dyDescent="0.1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2:26" ht="19.5" customHeight="1" x14ac:dyDescent="0.1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2:26" ht="19.5" customHeight="1" x14ac:dyDescent="0.1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2:26" ht="19.5" customHeight="1" x14ac:dyDescent="0.1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2:26" ht="19.5" customHeight="1" x14ac:dyDescent="0.1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2:26" ht="19.5" customHeight="1" x14ac:dyDescent="0.1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2:26" ht="19.5" customHeight="1" x14ac:dyDescent="0.1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2:26" ht="19.5" customHeight="1" x14ac:dyDescent="0.1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2:26" ht="19.5" customHeight="1" x14ac:dyDescent="0.1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2:26" ht="19.5" customHeight="1" x14ac:dyDescent="0.1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2:26" ht="19.5" customHeight="1" x14ac:dyDescent="0.1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2:26" ht="19.5" customHeight="1" x14ac:dyDescent="0.1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2:26" ht="19.5" customHeight="1" x14ac:dyDescent="0.1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2:26" ht="19.5" customHeight="1" x14ac:dyDescent="0.1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2:26" ht="19.5" customHeight="1" x14ac:dyDescent="0.1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2:26" ht="19.5" customHeight="1" x14ac:dyDescent="0.1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2:26" ht="19.5" customHeight="1" x14ac:dyDescent="0.1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2:26" ht="19.5" customHeight="1" x14ac:dyDescent="0.1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2:26" ht="19.5" customHeight="1" x14ac:dyDescent="0.1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2:26" ht="19.5" customHeight="1" x14ac:dyDescent="0.1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2:26" ht="19.5" customHeight="1" x14ac:dyDescent="0.1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2:26" ht="19.5" customHeight="1" x14ac:dyDescent="0.1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2:26" ht="19.5" customHeight="1" x14ac:dyDescent="0.1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2:26" ht="19.5" customHeight="1" x14ac:dyDescent="0.1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2:26" ht="19.5" customHeight="1" x14ac:dyDescent="0.1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2:26" ht="19.5" customHeight="1" x14ac:dyDescent="0.1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2:26" ht="19.5" customHeight="1" x14ac:dyDescent="0.1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2:26" ht="19.5" customHeight="1" x14ac:dyDescent="0.1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2:26" ht="19.5" customHeight="1" x14ac:dyDescent="0.1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2:26" ht="19.5" customHeight="1" x14ac:dyDescent="0.1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2:26" ht="19.5" customHeight="1" x14ac:dyDescent="0.1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2:26" ht="19.5" customHeight="1" x14ac:dyDescent="0.1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2:26" ht="19.5" customHeight="1" x14ac:dyDescent="0.1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2:26" ht="19.5" customHeight="1" x14ac:dyDescent="0.1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2:26" ht="19.5" customHeight="1" x14ac:dyDescent="0.1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2:26" ht="19.5" customHeight="1" x14ac:dyDescent="0.1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2:26" ht="19.5" customHeight="1" x14ac:dyDescent="0.1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2:26" ht="19.5" customHeight="1" x14ac:dyDescent="0.1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2:26" ht="19.5" customHeight="1" x14ac:dyDescent="0.1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2:26" ht="19.5" customHeight="1" x14ac:dyDescent="0.1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2:26" ht="19.5" customHeight="1" x14ac:dyDescent="0.1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2:26" ht="19.5" customHeight="1" x14ac:dyDescent="0.1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2:26" ht="19.5" customHeight="1" x14ac:dyDescent="0.1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2:26" ht="19.5" customHeight="1" x14ac:dyDescent="0.1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2:26" ht="19.5" customHeight="1" x14ac:dyDescent="0.1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2:26" ht="19.5" customHeight="1" x14ac:dyDescent="0.1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2:26" ht="19.5" customHeight="1" x14ac:dyDescent="0.1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2:26" ht="19.5" customHeight="1" x14ac:dyDescent="0.1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2:26" ht="19.5" customHeight="1" x14ac:dyDescent="0.1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2:26" ht="19.5" customHeight="1" x14ac:dyDescent="0.1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2:26" ht="19.5" customHeight="1" x14ac:dyDescent="0.1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2:26" ht="19.5" customHeight="1" x14ac:dyDescent="0.1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2:26" ht="19.5" customHeight="1" x14ac:dyDescent="0.1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2:26" ht="19.5" customHeight="1" x14ac:dyDescent="0.1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2:26" ht="19.5" customHeight="1" x14ac:dyDescent="0.1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2:26" ht="19.5" customHeight="1" x14ac:dyDescent="0.1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2:26" ht="19.5" customHeight="1" x14ac:dyDescent="0.1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2:26" ht="19.5" customHeight="1" x14ac:dyDescent="0.1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2:26" ht="19.5" customHeight="1" x14ac:dyDescent="0.1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2:26" ht="19.5" customHeight="1" x14ac:dyDescent="0.1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2:26" ht="19.5" customHeight="1" x14ac:dyDescent="0.1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2:26" ht="19.5" customHeight="1" x14ac:dyDescent="0.1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2:26" ht="19.5" customHeight="1" x14ac:dyDescent="0.1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2:26" ht="19.5" customHeight="1" x14ac:dyDescent="0.1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2:26" ht="19.5" customHeight="1" x14ac:dyDescent="0.1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2:26" ht="19.5" customHeight="1" x14ac:dyDescent="0.1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2:26" ht="19.5" customHeight="1" x14ac:dyDescent="0.1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2:26" ht="19.5" customHeight="1" x14ac:dyDescent="0.1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2:26" ht="19.5" customHeight="1" x14ac:dyDescent="0.1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2:26" ht="19.5" customHeight="1" x14ac:dyDescent="0.1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2:26" ht="19.5" customHeight="1" x14ac:dyDescent="0.1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2:26" ht="19.5" customHeight="1" x14ac:dyDescent="0.1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2:26" ht="19.5" customHeight="1" x14ac:dyDescent="0.1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2:26" ht="19.5" customHeight="1" x14ac:dyDescent="0.1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2:26" ht="19.5" customHeight="1" x14ac:dyDescent="0.1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2:26" ht="19.5" customHeight="1" x14ac:dyDescent="0.1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2:26" ht="19.5" customHeight="1" x14ac:dyDescent="0.1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2:26" ht="19.5" customHeight="1" x14ac:dyDescent="0.1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2:26" ht="19.5" customHeight="1" x14ac:dyDescent="0.1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2:26" ht="19.5" customHeight="1" x14ac:dyDescent="0.1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2:26" ht="19.5" customHeight="1" x14ac:dyDescent="0.1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2:26" ht="19.5" customHeight="1" x14ac:dyDescent="0.1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2:26" ht="19.5" customHeight="1" x14ac:dyDescent="0.1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2:26" ht="19.5" customHeight="1" x14ac:dyDescent="0.1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2:26" ht="19.5" customHeight="1" x14ac:dyDescent="0.1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2:26" ht="19.5" customHeight="1" x14ac:dyDescent="0.1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2:26" ht="19.5" customHeight="1" x14ac:dyDescent="0.1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2:26" ht="19.5" customHeight="1" x14ac:dyDescent="0.1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2:26" ht="19.5" customHeight="1" x14ac:dyDescent="0.1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2:26" ht="19.5" customHeight="1" x14ac:dyDescent="0.1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2:26" ht="19.5" customHeight="1" x14ac:dyDescent="0.1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2:26" ht="19.5" customHeight="1" x14ac:dyDescent="0.1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2:26" ht="19.5" customHeight="1" x14ac:dyDescent="0.1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2:26" ht="19.5" customHeight="1" x14ac:dyDescent="0.1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2:26" ht="19.5" customHeight="1" x14ac:dyDescent="0.1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2:26" ht="19.5" customHeight="1" x14ac:dyDescent="0.1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2:26" ht="19.5" customHeight="1" x14ac:dyDescent="0.1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2:26" ht="19.5" customHeight="1" x14ac:dyDescent="0.1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2:26" ht="19.5" customHeight="1" x14ac:dyDescent="0.1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2:26" ht="19.5" customHeight="1" x14ac:dyDescent="0.1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2:26" ht="19.5" customHeight="1" x14ac:dyDescent="0.1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2:26" ht="19.5" customHeight="1" x14ac:dyDescent="0.1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2:26" ht="19.5" customHeight="1" x14ac:dyDescent="0.1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2:26" ht="19.5" customHeight="1" x14ac:dyDescent="0.1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2:26" ht="19.5" customHeight="1" x14ac:dyDescent="0.1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2:26" ht="19.5" customHeight="1" x14ac:dyDescent="0.1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2:26" ht="19.5" customHeight="1" x14ac:dyDescent="0.1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2:26" ht="19.5" customHeight="1" x14ac:dyDescent="0.1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2:26" ht="19.5" customHeight="1" x14ac:dyDescent="0.1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2:26" ht="19.5" customHeight="1" x14ac:dyDescent="0.1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2:26" ht="19.5" customHeight="1" x14ac:dyDescent="0.1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2:26" ht="19.5" customHeight="1" x14ac:dyDescent="0.1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2:26" ht="19.5" customHeight="1" x14ac:dyDescent="0.1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2:26" ht="19.5" customHeight="1" x14ac:dyDescent="0.1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2:26" ht="19.5" customHeight="1" x14ac:dyDescent="0.1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2:26" ht="19.5" customHeight="1" x14ac:dyDescent="0.1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2:26" ht="19.5" customHeight="1" x14ac:dyDescent="0.1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2:26" ht="19.5" customHeight="1" x14ac:dyDescent="0.1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2:26" ht="19.5" customHeight="1" x14ac:dyDescent="0.1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2:26" ht="19.5" customHeight="1" x14ac:dyDescent="0.1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2:26" ht="19.5" customHeight="1" x14ac:dyDescent="0.1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2:26" ht="19.5" customHeight="1" x14ac:dyDescent="0.1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2:26" ht="19.5" customHeight="1" x14ac:dyDescent="0.1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2:26" ht="19.5" customHeight="1" x14ac:dyDescent="0.1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2:26" ht="19.5" customHeight="1" x14ac:dyDescent="0.1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2:26" ht="19.5" customHeight="1" x14ac:dyDescent="0.1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2:26" ht="19.5" customHeight="1" x14ac:dyDescent="0.1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2:26" ht="19.5" customHeight="1" x14ac:dyDescent="0.1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2:26" ht="19.5" customHeight="1" x14ac:dyDescent="0.1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2:26" ht="19.5" customHeight="1" x14ac:dyDescent="0.1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2:26" ht="19.5" customHeight="1" x14ac:dyDescent="0.1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2:26" ht="19.5" customHeight="1" x14ac:dyDescent="0.1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2:26" ht="19.5" customHeight="1" x14ac:dyDescent="0.1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2:26" ht="19.5" customHeight="1" x14ac:dyDescent="0.1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2:26" ht="19.5" customHeight="1" x14ac:dyDescent="0.1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2:26" ht="19.5" customHeight="1" x14ac:dyDescent="0.1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2:26" ht="19.5" customHeight="1" x14ac:dyDescent="0.1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2:26" ht="19.5" customHeight="1" x14ac:dyDescent="0.1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2:26" ht="19.5" customHeight="1" x14ac:dyDescent="0.1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2:26" ht="19.5" customHeight="1" x14ac:dyDescent="0.1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2:26" ht="19.5" customHeight="1" x14ac:dyDescent="0.1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2:26" ht="19.5" customHeight="1" x14ac:dyDescent="0.1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2:26" ht="19.5" customHeight="1" x14ac:dyDescent="0.1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2:26" ht="19.5" customHeight="1" x14ac:dyDescent="0.1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2:26" ht="19.5" customHeight="1" x14ac:dyDescent="0.1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2:26" ht="19.5" customHeight="1" x14ac:dyDescent="0.1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2:26" ht="19.5" customHeight="1" x14ac:dyDescent="0.1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2:26" ht="19.5" customHeight="1" x14ac:dyDescent="0.1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2:26" ht="19.5" customHeight="1" x14ac:dyDescent="0.1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2:26" ht="19.5" customHeight="1" x14ac:dyDescent="0.1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2:26" ht="19.5" customHeight="1" x14ac:dyDescent="0.1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2:26" ht="19.5" customHeight="1" x14ac:dyDescent="0.1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2:26" ht="19.5" customHeight="1" x14ac:dyDescent="0.1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2:26" ht="19.5" customHeight="1" x14ac:dyDescent="0.1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2:26" ht="19.5" customHeight="1" x14ac:dyDescent="0.1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2:26" ht="19.5" customHeight="1" x14ac:dyDescent="0.1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2:26" ht="19.5" customHeight="1" x14ac:dyDescent="0.1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2:26" ht="19.5" customHeight="1" x14ac:dyDescent="0.1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2:26" ht="19.5" customHeight="1" x14ac:dyDescent="0.1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2:26" ht="19.5" customHeight="1" x14ac:dyDescent="0.1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2:26" ht="19.5" customHeight="1" x14ac:dyDescent="0.1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2:26" ht="19.5" customHeight="1" x14ac:dyDescent="0.1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2:26" ht="19.5" customHeight="1" x14ac:dyDescent="0.1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2:26" ht="19.5" customHeight="1" x14ac:dyDescent="0.1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2:26" ht="19.5" customHeight="1" x14ac:dyDescent="0.1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2:26" ht="19.5" customHeight="1" x14ac:dyDescent="0.1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2:26" ht="19.5" customHeight="1" x14ac:dyDescent="0.1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2:26" ht="19.5" customHeight="1" x14ac:dyDescent="0.1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2:26" ht="19.5" customHeight="1" x14ac:dyDescent="0.1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2:26" ht="19.5" customHeight="1" x14ac:dyDescent="0.1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2:26" ht="19.5" customHeight="1" x14ac:dyDescent="0.1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2:26" ht="19.5" customHeight="1" x14ac:dyDescent="0.1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2:26" ht="19.5" customHeight="1" x14ac:dyDescent="0.1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2:26" ht="19.5" customHeight="1" x14ac:dyDescent="0.1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2:26" ht="19.5" customHeight="1" x14ac:dyDescent="0.1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2:26" ht="19.5" customHeight="1" x14ac:dyDescent="0.1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2:26" ht="19.5" customHeight="1" x14ac:dyDescent="0.1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2:26" ht="19.5" customHeight="1" x14ac:dyDescent="0.1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2:26" ht="19.5" customHeight="1" x14ac:dyDescent="0.1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2:26" ht="19.5" customHeight="1" x14ac:dyDescent="0.1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2:26" ht="19.5" customHeight="1" x14ac:dyDescent="0.1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2:26" ht="19.5" customHeight="1" x14ac:dyDescent="0.1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2:26" ht="19.5" customHeight="1" x14ac:dyDescent="0.1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2:26" ht="19.5" customHeight="1" x14ac:dyDescent="0.1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2:26" ht="19.5" customHeight="1" x14ac:dyDescent="0.1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2:26" ht="19.5" customHeight="1" x14ac:dyDescent="0.1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2:26" ht="19.5" customHeight="1" x14ac:dyDescent="0.1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2:26" ht="19.5" customHeight="1" x14ac:dyDescent="0.1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2:26" ht="19.5" customHeight="1" x14ac:dyDescent="0.1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2:26" ht="19.5" customHeight="1" x14ac:dyDescent="0.1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2:26" ht="19.5" customHeight="1" x14ac:dyDescent="0.1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2:26" ht="19.5" customHeight="1" x14ac:dyDescent="0.1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2:26" ht="19.5" customHeight="1" x14ac:dyDescent="0.1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2:26" ht="19.5" customHeight="1" x14ac:dyDescent="0.1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2:26" ht="19.5" customHeight="1" x14ac:dyDescent="0.1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2:26" ht="19.5" customHeight="1" x14ac:dyDescent="0.1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2:26" ht="19.5" customHeight="1" x14ac:dyDescent="0.1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2:26" ht="19.5" customHeight="1" x14ac:dyDescent="0.1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2:26" ht="19.5" customHeight="1" x14ac:dyDescent="0.1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2:26" ht="19.5" customHeight="1" x14ac:dyDescent="0.15">
      <c r="I995" s="1"/>
      <c r="J995" s="1"/>
      <c r="K995" s="1"/>
      <c r="L995" s="1"/>
      <c r="M995" s="1"/>
      <c r="N995" s="1"/>
      <c r="O995" s="1"/>
      <c r="P995" s="1"/>
      <c r="Q995" s="1"/>
      <c r="R995" s="1"/>
      <c r="S995" s="1"/>
      <c r="T995" s="1"/>
      <c r="U995" s="1"/>
      <c r="V995" s="1"/>
      <c r="W995" s="1"/>
      <c r="X995" s="1"/>
      <c r="Y995" s="1"/>
      <c r="Z995" s="1"/>
    </row>
    <row r="996" spans="2:26" ht="19.5" customHeight="1" x14ac:dyDescent="0.15">
      <c r="I996" s="1"/>
      <c r="J996" s="1"/>
      <c r="K996" s="1"/>
      <c r="L996" s="1"/>
      <c r="M996" s="1"/>
      <c r="N996" s="1"/>
      <c r="O996" s="1"/>
      <c r="P996" s="1"/>
      <c r="Q996" s="1"/>
      <c r="R996" s="1"/>
      <c r="S996" s="1"/>
      <c r="T996" s="1"/>
      <c r="U996" s="1"/>
      <c r="V996" s="1"/>
      <c r="W996" s="1"/>
      <c r="X996" s="1"/>
      <c r="Y996" s="1"/>
      <c r="Z996" s="1"/>
    </row>
  </sheetData>
  <mergeCells count="2">
    <mergeCell ref="B2:H2"/>
    <mergeCell ref="B15:H15"/>
  </mergeCells>
  <pageMargins left="0.41666700000000001" right="0.41666700000000001" top="0.25" bottom="0.25" header="0" footer="0"/>
  <pageSetup orientation="landscape"/>
  <headerFooter>
    <oddFooter>&amp;C000000&amp;P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B5095-C2D5-EE40-80F0-DBA5F48CD325}">
  <dimension ref="B1:Z995"/>
  <sheetViews>
    <sheetView showGridLines="0" topLeftCell="A10" zoomScale="147" zoomScaleNormal="147" workbookViewId="0">
      <selection activeCell="C17" sqref="C17:C22"/>
    </sheetView>
  </sheetViews>
  <sheetFormatPr baseColWidth="10" defaultColWidth="14.5" defaultRowHeight="15" customHeight="1" x14ac:dyDescent="0.15"/>
  <cols>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7" t="s">
        <v>67</v>
      </c>
      <c r="C2" s="38"/>
      <c r="D2" s="38"/>
      <c r="E2" s="38"/>
      <c r="F2" s="38"/>
      <c r="G2" s="38"/>
      <c r="H2" s="38"/>
      <c r="I2" s="1"/>
      <c r="J2" s="1"/>
      <c r="K2" s="1"/>
      <c r="L2" s="1"/>
      <c r="M2" s="1"/>
      <c r="N2" s="1"/>
      <c r="O2" s="1"/>
      <c r="P2" s="1"/>
      <c r="Q2" s="1"/>
      <c r="R2" s="1"/>
      <c r="S2" s="1"/>
      <c r="T2" s="1"/>
      <c r="U2" s="1"/>
      <c r="V2" s="1"/>
      <c r="W2" s="1"/>
      <c r="X2" s="1"/>
      <c r="Y2" s="1"/>
      <c r="Z2" s="1"/>
    </row>
    <row r="3" spans="2:26" ht="20.25" customHeight="1" x14ac:dyDescent="0.15">
      <c r="B3" s="21"/>
      <c r="C3" s="22" t="s">
        <v>1</v>
      </c>
      <c r="D3" s="22" t="s">
        <v>2</v>
      </c>
      <c r="E3" s="22" t="s">
        <v>3</v>
      </c>
      <c r="F3" s="21"/>
      <c r="G3" s="21"/>
      <c r="H3" s="21"/>
      <c r="I3" s="1"/>
      <c r="J3" s="1"/>
      <c r="K3" s="1"/>
      <c r="L3" s="1"/>
      <c r="M3" s="1"/>
      <c r="N3" s="1"/>
      <c r="O3" s="1"/>
      <c r="P3" s="1"/>
      <c r="Q3" s="1"/>
      <c r="R3" s="1"/>
      <c r="S3" s="1"/>
      <c r="T3" s="1"/>
      <c r="U3" s="1"/>
      <c r="V3" s="1"/>
      <c r="W3" s="1"/>
      <c r="X3" s="1"/>
      <c r="Y3" s="1"/>
      <c r="Z3" s="1"/>
    </row>
    <row r="4" spans="2:26" ht="20.25" customHeight="1" x14ac:dyDescent="0.15">
      <c r="B4" s="23" t="s">
        <v>4</v>
      </c>
      <c r="C4" s="24">
        <v>4</v>
      </c>
      <c r="D4" s="25"/>
      <c r="E4" s="25"/>
      <c r="F4" s="25" t="s">
        <v>163</v>
      </c>
      <c r="G4" s="25"/>
      <c r="H4" s="25"/>
      <c r="I4" s="1"/>
      <c r="J4" s="1"/>
      <c r="K4" s="1"/>
      <c r="L4" s="1"/>
      <c r="M4" s="1"/>
      <c r="N4" s="1"/>
      <c r="O4" s="1"/>
      <c r="P4" s="1"/>
      <c r="Q4" s="1"/>
      <c r="R4" s="1"/>
      <c r="S4" s="1"/>
      <c r="T4" s="1"/>
      <c r="U4" s="1"/>
      <c r="V4" s="1"/>
      <c r="W4" s="1"/>
      <c r="X4" s="1"/>
      <c r="Y4" s="1"/>
      <c r="Z4" s="1"/>
    </row>
    <row r="5" spans="2:26" ht="19.5" customHeight="1" x14ac:dyDescent="0.15">
      <c r="B5" s="26" t="s">
        <v>5</v>
      </c>
      <c r="C5" s="29">
        <v>2</v>
      </c>
      <c r="D5" s="30"/>
      <c r="E5" s="30"/>
      <c r="F5" s="30"/>
      <c r="G5" s="30"/>
      <c r="H5" s="30"/>
      <c r="I5" s="1"/>
      <c r="J5" s="1"/>
      <c r="K5" s="1"/>
      <c r="L5" s="1"/>
      <c r="M5" s="1"/>
      <c r="N5" s="1"/>
      <c r="O5" s="1"/>
      <c r="P5" s="1"/>
      <c r="Q5" s="1"/>
      <c r="R5" s="1"/>
      <c r="S5" s="1"/>
      <c r="T5" s="1"/>
      <c r="U5" s="1"/>
      <c r="V5" s="1"/>
      <c r="W5" s="1"/>
      <c r="X5" s="1"/>
      <c r="Y5" s="1"/>
      <c r="Z5" s="1"/>
    </row>
    <row r="6" spans="2:26" ht="19.5" customHeight="1" x14ac:dyDescent="0.15">
      <c r="B6" s="34" t="s">
        <v>6</v>
      </c>
      <c r="C6" s="27">
        <v>2</v>
      </c>
      <c r="D6" s="28"/>
      <c r="E6" s="28"/>
      <c r="F6" s="28" t="s">
        <v>164</v>
      </c>
      <c r="G6" s="28"/>
      <c r="H6" s="28"/>
      <c r="I6" s="1"/>
      <c r="J6" s="1"/>
      <c r="K6" s="1"/>
      <c r="L6" s="1"/>
      <c r="M6" s="1"/>
      <c r="N6" s="1"/>
      <c r="O6" s="1"/>
      <c r="P6" s="1"/>
      <c r="Q6" s="1"/>
      <c r="R6" s="1"/>
      <c r="S6" s="1"/>
      <c r="T6" s="1"/>
      <c r="U6" s="1"/>
      <c r="V6" s="1"/>
      <c r="W6" s="1"/>
      <c r="X6" s="1"/>
      <c r="Y6" s="1"/>
      <c r="Z6" s="1"/>
    </row>
    <row r="7" spans="2:26" ht="19.5" customHeight="1" x14ac:dyDescent="0.15">
      <c r="B7" s="34" t="s">
        <v>79</v>
      </c>
      <c r="C7" s="29">
        <v>5</v>
      </c>
      <c r="D7" s="30"/>
      <c r="E7" s="30"/>
      <c r="F7" s="28" t="s">
        <v>165</v>
      </c>
      <c r="G7" s="30"/>
      <c r="H7" s="30"/>
      <c r="I7" s="1"/>
      <c r="J7" s="1"/>
      <c r="K7" s="1"/>
      <c r="L7" s="1"/>
      <c r="M7" s="1"/>
      <c r="N7" s="1"/>
      <c r="O7" s="1"/>
      <c r="P7" s="1"/>
      <c r="Q7" s="1"/>
      <c r="R7" s="1"/>
      <c r="S7" s="1"/>
      <c r="T7" s="1"/>
      <c r="U7" s="1"/>
      <c r="V7" s="1"/>
      <c r="W7" s="1"/>
      <c r="X7" s="1"/>
      <c r="Y7" s="1"/>
      <c r="Z7" s="1"/>
    </row>
    <row r="8" spans="2:26" ht="19.5" customHeight="1" x14ac:dyDescent="0.15">
      <c r="B8" s="34" t="s">
        <v>8</v>
      </c>
      <c r="C8" s="27">
        <v>5</v>
      </c>
      <c r="D8" s="28"/>
      <c r="E8" s="28"/>
      <c r="F8" s="28"/>
      <c r="G8" s="28"/>
      <c r="H8" s="28"/>
      <c r="I8" s="1"/>
      <c r="J8" s="1"/>
      <c r="K8" s="1"/>
      <c r="L8" s="1"/>
      <c r="M8" s="1"/>
      <c r="N8" s="1"/>
      <c r="O8" s="1"/>
      <c r="P8" s="1"/>
      <c r="Q8" s="1"/>
      <c r="R8" s="1"/>
      <c r="S8" s="1"/>
      <c r="T8" s="1"/>
      <c r="U8" s="1"/>
      <c r="V8" s="1"/>
      <c r="W8" s="1"/>
      <c r="X8" s="1"/>
      <c r="Y8" s="1"/>
      <c r="Z8" s="1"/>
    </row>
    <row r="9" spans="2:26" ht="31.5" customHeight="1" x14ac:dyDescent="0.15">
      <c r="B9" s="26" t="s">
        <v>9</v>
      </c>
      <c r="C9" s="29">
        <v>3</v>
      </c>
      <c r="D9" s="30"/>
      <c r="E9" s="30"/>
      <c r="F9" s="30"/>
      <c r="G9" s="30"/>
      <c r="H9" s="30"/>
      <c r="I9" s="1"/>
      <c r="J9" s="1"/>
      <c r="K9" s="1"/>
      <c r="L9" s="1"/>
      <c r="M9" s="1"/>
      <c r="N9" s="1"/>
      <c r="O9" s="1"/>
      <c r="P9" s="1"/>
      <c r="Q9" s="1"/>
      <c r="R9" s="1"/>
      <c r="S9" s="1"/>
      <c r="T9" s="1"/>
      <c r="U9" s="1"/>
      <c r="V9" s="1"/>
      <c r="W9" s="1"/>
      <c r="X9" s="1"/>
      <c r="Y9" s="1"/>
      <c r="Z9" s="1"/>
    </row>
    <row r="10" spans="2:26" ht="31.5" customHeight="1" x14ac:dyDescent="0.15">
      <c r="B10" s="26" t="s">
        <v>10</v>
      </c>
      <c r="C10" s="27">
        <v>3</v>
      </c>
      <c r="D10" s="28"/>
      <c r="E10" s="28"/>
      <c r="F10" s="28" t="s">
        <v>166</v>
      </c>
      <c r="G10" s="28"/>
      <c r="H10" s="28"/>
      <c r="I10" s="1"/>
      <c r="J10" s="1"/>
      <c r="K10" s="1"/>
      <c r="L10" s="1"/>
      <c r="M10" s="1"/>
      <c r="N10" s="1"/>
      <c r="O10" s="1"/>
      <c r="P10" s="1"/>
      <c r="Q10" s="1"/>
      <c r="R10" s="1"/>
      <c r="S10" s="1"/>
      <c r="T10" s="1"/>
      <c r="U10" s="1"/>
      <c r="V10" s="1"/>
      <c r="W10" s="1"/>
      <c r="X10" s="1"/>
      <c r="Y10" s="1"/>
      <c r="Z10" s="1"/>
    </row>
    <row r="11" spans="2:26" ht="19.5" customHeight="1" x14ac:dyDescent="0.15">
      <c r="B11" s="26" t="s">
        <v>11</v>
      </c>
      <c r="C11" s="29">
        <v>4</v>
      </c>
      <c r="D11" s="30"/>
      <c r="E11" s="30"/>
      <c r="F11" s="30"/>
      <c r="G11" s="30"/>
      <c r="H11" s="30"/>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37" t="s">
        <v>68</v>
      </c>
      <c r="C15" s="38"/>
      <c r="D15" s="38"/>
      <c r="E15" s="38"/>
      <c r="F15" s="38"/>
      <c r="G15" s="38"/>
      <c r="H15" s="38"/>
      <c r="I15" s="1"/>
      <c r="J15" s="1"/>
      <c r="K15" s="1"/>
      <c r="L15" s="1"/>
      <c r="M15" s="1"/>
      <c r="N15" s="1"/>
      <c r="O15" s="1"/>
      <c r="P15" s="1"/>
      <c r="Q15" s="1"/>
      <c r="R15" s="1"/>
      <c r="S15" s="1"/>
      <c r="T15" s="1"/>
      <c r="U15" s="1"/>
      <c r="V15" s="1"/>
      <c r="W15" s="1"/>
      <c r="X15" s="1"/>
      <c r="Y15" s="1"/>
      <c r="Z15" s="1"/>
    </row>
    <row r="16" spans="2:26" ht="19.5" customHeight="1" x14ac:dyDescent="0.15">
      <c r="B16" s="21"/>
      <c r="C16" s="22" t="s">
        <v>1</v>
      </c>
      <c r="D16" s="22" t="s">
        <v>2</v>
      </c>
      <c r="E16" s="22" t="s">
        <v>3</v>
      </c>
      <c r="F16" s="21"/>
      <c r="G16" s="21"/>
      <c r="H16" s="21"/>
      <c r="I16" s="1"/>
      <c r="J16" s="1"/>
      <c r="K16" s="1"/>
      <c r="L16" s="1"/>
      <c r="M16" s="1"/>
      <c r="N16" s="1"/>
      <c r="O16" s="1"/>
      <c r="P16" s="1"/>
      <c r="Q16" s="1"/>
      <c r="R16" s="1"/>
      <c r="S16" s="1"/>
      <c r="T16" s="1"/>
      <c r="U16" s="1"/>
      <c r="V16" s="1"/>
      <c r="W16" s="1"/>
      <c r="X16" s="1"/>
      <c r="Y16" s="1"/>
      <c r="Z16" s="1"/>
    </row>
    <row r="17" spans="2:26" ht="26" customHeight="1" x14ac:dyDescent="0.15">
      <c r="B17" s="23" t="s">
        <v>69</v>
      </c>
      <c r="C17" s="24">
        <v>1</v>
      </c>
      <c r="D17" s="25"/>
      <c r="E17" s="25"/>
      <c r="F17" s="25" t="s">
        <v>167</v>
      </c>
      <c r="G17" s="25"/>
      <c r="H17" s="25"/>
      <c r="I17" s="1"/>
      <c r="J17" s="1"/>
      <c r="K17" s="1"/>
      <c r="L17" s="1"/>
      <c r="M17" s="1"/>
      <c r="N17" s="1"/>
      <c r="O17" s="1"/>
      <c r="P17" s="1"/>
      <c r="Q17" s="1"/>
      <c r="R17" s="1"/>
      <c r="S17" s="1"/>
      <c r="T17" s="1"/>
      <c r="U17" s="1"/>
      <c r="V17" s="1"/>
      <c r="W17" s="1"/>
      <c r="X17" s="1"/>
      <c r="Y17" s="1"/>
      <c r="Z17" s="1"/>
    </row>
    <row r="18" spans="2:26" ht="26" customHeight="1" x14ac:dyDescent="0.15">
      <c r="B18" s="26" t="s">
        <v>70</v>
      </c>
      <c r="C18" s="27">
        <v>3</v>
      </c>
      <c r="D18" s="28"/>
      <c r="E18" s="28"/>
      <c r="F18" s="28"/>
      <c r="G18" s="28"/>
      <c r="H18" s="28"/>
      <c r="I18" s="1"/>
      <c r="J18" s="1"/>
      <c r="K18" s="1"/>
      <c r="L18" s="1"/>
      <c r="M18" s="1"/>
      <c r="N18" s="1"/>
      <c r="O18" s="1"/>
      <c r="P18" s="1"/>
      <c r="Q18" s="1"/>
      <c r="R18" s="1"/>
      <c r="S18" s="1"/>
      <c r="T18" s="1"/>
      <c r="U18" s="1"/>
      <c r="V18" s="1"/>
      <c r="W18" s="1"/>
      <c r="X18" s="1"/>
      <c r="Y18" s="1"/>
      <c r="Z18" s="1"/>
    </row>
    <row r="19" spans="2:26" ht="26" customHeight="1" x14ac:dyDescent="0.15">
      <c r="B19" s="34" t="s">
        <v>136</v>
      </c>
      <c r="C19" s="29">
        <v>1</v>
      </c>
      <c r="D19" s="30"/>
      <c r="E19" s="30"/>
      <c r="F19" s="30"/>
      <c r="G19" s="30"/>
      <c r="H19" s="30"/>
      <c r="I19" s="1"/>
      <c r="J19" s="1"/>
      <c r="K19" s="1"/>
      <c r="L19" s="1"/>
      <c r="M19" s="1"/>
      <c r="N19" s="1"/>
      <c r="O19" s="1"/>
      <c r="P19" s="1"/>
      <c r="Q19" s="1"/>
      <c r="R19" s="1"/>
      <c r="S19" s="1"/>
      <c r="T19" s="1"/>
      <c r="U19" s="1"/>
      <c r="V19" s="1"/>
      <c r="W19" s="1"/>
      <c r="X19" s="1"/>
      <c r="Y19" s="1"/>
      <c r="Z19" s="1"/>
    </row>
    <row r="20" spans="2:26" ht="31.5" customHeight="1" x14ac:dyDescent="0.15">
      <c r="B20" s="34" t="s">
        <v>78</v>
      </c>
      <c r="C20" s="29">
        <v>1</v>
      </c>
      <c r="D20" s="30"/>
      <c r="E20" s="30"/>
      <c r="F20" s="30" t="s">
        <v>168</v>
      </c>
      <c r="G20" s="30"/>
      <c r="H20" s="30"/>
      <c r="I20" s="1"/>
      <c r="J20" s="1"/>
      <c r="K20" s="1"/>
      <c r="L20" s="1"/>
      <c r="M20" s="1"/>
      <c r="N20" s="1"/>
      <c r="O20" s="1"/>
      <c r="P20" s="1"/>
      <c r="Q20" s="1"/>
      <c r="R20" s="1"/>
      <c r="S20" s="1"/>
      <c r="T20" s="1"/>
      <c r="U20" s="1"/>
      <c r="V20" s="1"/>
      <c r="W20" s="1"/>
      <c r="X20" s="1"/>
      <c r="Y20" s="1"/>
      <c r="Z20" s="1"/>
    </row>
    <row r="21" spans="2:26" ht="26" customHeight="1" x14ac:dyDescent="0.15">
      <c r="B21" s="34" t="s">
        <v>115</v>
      </c>
      <c r="C21" s="29">
        <v>1</v>
      </c>
      <c r="D21" s="30"/>
      <c r="E21" s="30"/>
      <c r="F21" s="30"/>
      <c r="G21" s="30"/>
      <c r="H21" s="30"/>
      <c r="I21" s="1"/>
      <c r="J21" s="1"/>
      <c r="K21" s="1"/>
      <c r="L21" s="1"/>
      <c r="M21" s="1"/>
      <c r="N21" s="1"/>
      <c r="O21" s="1"/>
      <c r="P21" s="1"/>
      <c r="Q21" s="1"/>
      <c r="R21" s="1"/>
      <c r="S21" s="1"/>
      <c r="T21" s="1"/>
      <c r="U21" s="1"/>
      <c r="V21" s="1"/>
      <c r="W21" s="1"/>
      <c r="X21" s="1"/>
      <c r="Y21" s="1"/>
      <c r="Z21" s="1"/>
    </row>
    <row r="22" spans="2:26" ht="26" customHeight="1" x14ac:dyDescent="0.15">
      <c r="B22" s="34" t="s">
        <v>77</v>
      </c>
      <c r="C22" s="27">
        <v>2</v>
      </c>
      <c r="D22" s="28"/>
      <c r="E22" s="28"/>
      <c r="F22" s="28"/>
      <c r="G22" s="28"/>
      <c r="H22" s="28"/>
      <c r="I22" s="1"/>
      <c r="J22" s="1"/>
      <c r="K22" s="1"/>
      <c r="L22" s="1"/>
      <c r="M22" s="1"/>
      <c r="N22" s="1"/>
      <c r="O22" s="1"/>
      <c r="P22" s="1"/>
      <c r="Q22" s="1"/>
      <c r="R22" s="1"/>
      <c r="S22" s="1"/>
      <c r="T22" s="1"/>
      <c r="U22" s="1"/>
      <c r="V22" s="1"/>
      <c r="W22" s="1"/>
      <c r="X22" s="1"/>
      <c r="Y22" s="1"/>
      <c r="Z22" s="1"/>
    </row>
    <row r="23" spans="2:26" ht="26"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row>
    <row r="24" spans="2:26" ht="14"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9.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21" t="s">
        <v>152</v>
      </c>
      <c r="C27" s="22" t="s">
        <v>132</v>
      </c>
      <c r="D27" s="22" t="s">
        <v>93</v>
      </c>
      <c r="E27" s="22" t="s">
        <v>95</v>
      </c>
      <c r="F27" s="21" t="s">
        <v>94</v>
      </c>
      <c r="G27" s="21"/>
      <c r="H27" s="21"/>
      <c r="I27" s="1"/>
      <c r="J27" s="1"/>
      <c r="K27" s="1"/>
      <c r="L27" s="1"/>
      <c r="M27" s="1"/>
      <c r="N27" s="1"/>
      <c r="O27" s="1"/>
      <c r="P27" s="1"/>
      <c r="Q27" s="1"/>
      <c r="R27" s="1"/>
      <c r="S27" s="1"/>
      <c r="T27" s="1"/>
      <c r="U27" s="1"/>
      <c r="V27" s="1"/>
      <c r="W27" s="1"/>
      <c r="X27" s="1"/>
      <c r="Y27" s="1"/>
      <c r="Z27" s="1"/>
    </row>
    <row r="28" spans="2:26" ht="19.5" customHeight="1" x14ac:dyDescent="0.15">
      <c r="B28" s="23" t="s">
        <v>153</v>
      </c>
      <c r="C28" s="24">
        <v>6</v>
      </c>
      <c r="D28" s="25">
        <v>8</v>
      </c>
      <c r="E28" s="25" t="s">
        <v>169</v>
      </c>
      <c r="F28" s="25">
        <v>1</v>
      </c>
      <c r="G28" s="25"/>
      <c r="H28" s="25"/>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21" t="s">
        <v>20</v>
      </c>
      <c r="C30" s="22" t="s">
        <v>80</v>
      </c>
      <c r="D30" s="22" t="s">
        <v>154</v>
      </c>
      <c r="E30" s="22" t="s">
        <v>24</v>
      </c>
      <c r="F30" s="21" t="s">
        <v>23</v>
      </c>
      <c r="G30" s="21" t="s">
        <v>156</v>
      </c>
      <c r="H30" s="21"/>
      <c r="I30" s="1"/>
      <c r="J30" s="1"/>
      <c r="K30" s="1"/>
      <c r="L30" s="1"/>
      <c r="M30" s="1"/>
      <c r="N30" s="1"/>
      <c r="O30" s="1"/>
      <c r="P30" s="1"/>
      <c r="Q30" s="1"/>
      <c r="R30" s="1"/>
      <c r="S30" s="1"/>
      <c r="T30" s="1"/>
      <c r="U30" s="1"/>
      <c r="V30" s="1"/>
      <c r="W30" s="1"/>
      <c r="X30" s="1"/>
      <c r="Y30" s="1"/>
      <c r="Z30" s="1"/>
    </row>
    <row r="31" spans="2:26" ht="19.5" customHeight="1" x14ac:dyDescent="0.15">
      <c r="B31" s="23" t="s">
        <v>155</v>
      </c>
      <c r="C31" s="24"/>
      <c r="D31" s="25"/>
      <c r="E31" s="25"/>
      <c r="F31" s="25" t="s">
        <v>170</v>
      </c>
      <c r="G31" s="25"/>
      <c r="H31" s="25"/>
      <c r="I31" s="1"/>
      <c r="J31" s="1"/>
      <c r="K31" s="1"/>
      <c r="L31" s="1"/>
      <c r="M31" s="1"/>
      <c r="N31" s="1"/>
      <c r="O31" s="1"/>
      <c r="P31" s="1"/>
      <c r="Q31" s="1"/>
      <c r="R31" s="1"/>
      <c r="S31" s="1"/>
      <c r="T31" s="1"/>
      <c r="U31" s="1"/>
      <c r="V31" s="1"/>
      <c r="W31" s="1"/>
      <c r="X31" s="1"/>
      <c r="Y31" s="1"/>
      <c r="Z31" s="1"/>
    </row>
    <row r="32" spans="2:26" ht="19.5" customHeight="1" x14ac:dyDescent="0.15">
      <c r="B32" s="1"/>
      <c r="C32" s="1"/>
      <c r="D32" s="1"/>
      <c r="E32" s="1"/>
      <c r="F32" s="1"/>
      <c r="G32" s="1"/>
      <c r="H32" s="1"/>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9.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2:26" ht="19.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2:26" ht="19.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2:26" ht="19.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2:26" ht="19.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2:26" ht="19.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2:26" ht="19.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2:26" ht="19.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2:26" ht="19.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2:26" ht="19.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2:26" ht="19.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2:26" ht="19.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2:26" ht="19.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2:26" ht="19.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2:26" ht="19.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2:26" ht="19.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2:26" ht="19.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2:26" ht="19.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2:26" ht="19.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2:26" ht="19.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2:26" ht="19.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2:26" ht="19.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2:26" ht="19.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2:26" ht="19.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2:26" ht="19.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2:26" ht="19.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2:26" ht="19.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2:26" ht="19.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2:26" ht="19.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2:26" ht="19.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2:26" ht="19.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2:26" ht="19.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2:26" ht="19.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2:26" ht="19.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2:26" ht="19.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2:26" ht="19.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2:26" ht="19.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2:26" ht="19.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2:26" ht="19.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2:26" ht="19.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2:26" ht="19.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2:26" ht="19.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2:26" ht="19.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2:26" ht="19.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2:26" ht="19.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2:26" ht="19.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2:26" ht="19.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2:26" ht="19.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2:26" ht="19.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2:26" ht="19.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2:26" ht="19.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2:26" ht="19.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2:26" ht="19.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2:26" ht="19.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2:26" ht="19.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2:26" ht="19.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2:26" ht="19.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2:26" ht="19.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2:26" ht="19.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2:26" ht="19.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2:26" ht="19.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2:26" ht="19.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2:26" ht="19.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2:26" ht="19.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2:26" ht="19.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2:26" ht="19.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2:26" ht="19.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2:26" ht="19.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2:26" ht="19.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2:26" ht="19.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2:26" ht="19.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2:26" ht="19.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2:26" ht="19.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2:26" ht="19.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2:26" ht="19.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2:26" ht="19.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2:26" ht="19.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2:26" ht="19.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2:26" ht="19.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2:26" ht="19.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2:26" ht="19.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2:26" ht="19.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2:26" ht="19.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2:26" ht="19.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2:26" ht="19.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2:26" ht="19.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2:26" ht="19.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2:26" ht="19.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2:26" ht="19.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2:26" ht="19.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2:26" ht="19.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2:26" ht="19.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2:26" ht="19.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2:26" ht="19.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2:26" ht="19.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2:26" ht="19.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2:26" ht="19.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2:26" ht="19.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2:26" ht="19.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2:26" ht="19.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2:26" ht="19.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2:26" ht="19.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2:26" ht="19.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2:26" ht="19.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2:26" ht="19.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2:26" ht="19.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2:26" ht="19.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2:26" ht="19.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2:26" ht="19.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2:26" ht="19.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2:26" ht="19.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2:26" ht="19.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2:26" ht="19.5" customHeight="1" x14ac:dyDescent="0.1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2:26" ht="19.5" customHeight="1" x14ac:dyDescent="0.1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2:26" ht="19.5" customHeight="1" x14ac:dyDescent="0.1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2:26" ht="19.5" customHeight="1" x14ac:dyDescent="0.1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2:26" ht="19.5" customHeight="1" x14ac:dyDescent="0.1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2:26" ht="19.5" customHeight="1" x14ac:dyDescent="0.1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2:26" ht="19.5" customHeight="1" x14ac:dyDescent="0.1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2:26" ht="19.5" customHeight="1" x14ac:dyDescent="0.1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2:26" ht="19.5" customHeight="1" x14ac:dyDescent="0.1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2:26" ht="19.5" customHeight="1" x14ac:dyDescent="0.1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2:26" ht="19.5" customHeight="1" x14ac:dyDescent="0.1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2:26" ht="19.5" customHeight="1" x14ac:dyDescent="0.1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2:26" ht="19.5" customHeight="1" x14ac:dyDescent="0.1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2:26" ht="19.5" customHeight="1" x14ac:dyDescent="0.1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2:26" ht="19.5" customHeight="1" x14ac:dyDescent="0.1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2:26" ht="19.5" customHeight="1" x14ac:dyDescent="0.1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2:26" ht="19.5" customHeight="1" x14ac:dyDescent="0.1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2:26" ht="19.5" customHeight="1" x14ac:dyDescent="0.1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2:26" ht="19.5" customHeight="1" x14ac:dyDescent="0.1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2:26" ht="19.5" customHeight="1" x14ac:dyDescent="0.1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2:26" ht="19.5" customHeight="1" x14ac:dyDescent="0.1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2:26" ht="19.5" customHeight="1" x14ac:dyDescent="0.1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2:26" ht="19.5" customHeight="1" x14ac:dyDescent="0.1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2:26" ht="19.5" customHeight="1" x14ac:dyDescent="0.1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2:26" ht="19.5" customHeight="1" x14ac:dyDescent="0.1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2:26" ht="19.5" customHeight="1" x14ac:dyDescent="0.1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2:26" ht="19.5" customHeight="1" x14ac:dyDescent="0.1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2:26" ht="19.5" customHeight="1" x14ac:dyDescent="0.1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2:26" ht="19.5" customHeight="1" x14ac:dyDescent="0.1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2:26" ht="19.5" customHeight="1" x14ac:dyDescent="0.1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2:26" ht="19.5" customHeight="1" x14ac:dyDescent="0.1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2:26" ht="19.5" customHeight="1" x14ac:dyDescent="0.1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2:26" ht="19.5" customHeight="1" x14ac:dyDescent="0.1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2:26" ht="19.5" customHeight="1" x14ac:dyDescent="0.1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2:26" ht="19.5" customHeight="1" x14ac:dyDescent="0.1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2:26" ht="19.5" customHeight="1" x14ac:dyDescent="0.1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2:26" ht="19.5" customHeight="1" x14ac:dyDescent="0.1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2:26" ht="19.5" customHeight="1" x14ac:dyDescent="0.1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2:26" ht="19.5" customHeight="1" x14ac:dyDescent="0.1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2:26" ht="19.5" customHeight="1" x14ac:dyDescent="0.1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2:26" ht="19.5" customHeight="1" x14ac:dyDescent="0.1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2:26" ht="19.5" customHeight="1" x14ac:dyDescent="0.1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2:26" ht="19.5" customHeight="1" x14ac:dyDescent="0.1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2:26" ht="19.5" customHeight="1" x14ac:dyDescent="0.1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2:26" ht="19.5" customHeight="1" x14ac:dyDescent="0.1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2:26" ht="19.5" customHeight="1" x14ac:dyDescent="0.1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2:26" ht="19.5" customHeight="1" x14ac:dyDescent="0.1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2:26" ht="19.5" customHeight="1" x14ac:dyDescent="0.1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2:26" ht="19.5" customHeight="1" x14ac:dyDescent="0.1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2:26" ht="19.5" customHeight="1" x14ac:dyDescent="0.1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2:26" ht="19.5" customHeight="1" x14ac:dyDescent="0.1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2:26" ht="19.5" customHeight="1" x14ac:dyDescent="0.1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2:26" ht="19.5" customHeight="1" x14ac:dyDescent="0.1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2:26" ht="19.5" customHeight="1" x14ac:dyDescent="0.1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2:26" ht="19.5" customHeight="1" x14ac:dyDescent="0.1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2:26" ht="19.5" customHeight="1" x14ac:dyDescent="0.1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2:26" ht="19.5" customHeight="1" x14ac:dyDescent="0.1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2:26" ht="19.5" customHeight="1" x14ac:dyDescent="0.1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2:26" ht="19.5" customHeight="1" x14ac:dyDescent="0.1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2:26" ht="19.5" customHeight="1" x14ac:dyDescent="0.1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2:26" ht="19.5" customHeight="1" x14ac:dyDescent="0.1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2:26" ht="19.5" customHeight="1" x14ac:dyDescent="0.1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2:26" ht="19.5" customHeight="1" x14ac:dyDescent="0.1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2:26" ht="19.5" customHeight="1" x14ac:dyDescent="0.1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2:26" ht="19.5" customHeight="1" x14ac:dyDescent="0.1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2:26" ht="19.5" customHeight="1" x14ac:dyDescent="0.1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2:26" ht="19.5" customHeight="1" x14ac:dyDescent="0.1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2:26" ht="19.5" customHeight="1" x14ac:dyDescent="0.1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2:26" ht="19.5" customHeight="1" x14ac:dyDescent="0.1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2:26" ht="19.5" customHeight="1" x14ac:dyDescent="0.1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2:26" ht="19.5" customHeight="1" x14ac:dyDescent="0.1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2:26" ht="19.5" customHeight="1" x14ac:dyDescent="0.1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2:26" ht="19.5" customHeight="1" x14ac:dyDescent="0.1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2:26" ht="19.5" customHeight="1" x14ac:dyDescent="0.1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2:26" ht="19.5" customHeight="1" x14ac:dyDescent="0.1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2:26" ht="19.5" customHeight="1" x14ac:dyDescent="0.1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2:26" ht="19.5" customHeight="1" x14ac:dyDescent="0.1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2:26" ht="19.5" customHeight="1" x14ac:dyDescent="0.1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2:26" ht="19.5" customHeight="1" x14ac:dyDescent="0.1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2:26" ht="19.5" customHeight="1" x14ac:dyDescent="0.1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2:26" ht="19.5" customHeight="1" x14ac:dyDescent="0.1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2:26" ht="19.5" customHeight="1" x14ac:dyDescent="0.1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2:26" ht="19.5" customHeight="1" x14ac:dyDescent="0.1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2:26" ht="19.5" customHeight="1" x14ac:dyDescent="0.1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2:26" ht="19.5" customHeight="1" x14ac:dyDescent="0.1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2:26" ht="19.5" customHeight="1" x14ac:dyDescent="0.1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2:26" ht="19.5" customHeight="1" x14ac:dyDescent="0.1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2:26" ht="19.5" customHeight="1" x14ac:dyDescent="0.1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2:26" ht="19.5" customHeight="1" x14ac:dyDescent="0.1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2:26" ht="19.5" customHeight="1" x14ac:dyDescent="0.1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2:26" ht="19.5" customHeight="1" x14ac:dyDescent="0.1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2:26" ht="19.5" customHeight="1" x14ac:dyDescent="0.1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2:26" ht="19.5" customHeight="1" x14ac:dyDescent="0.1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2:26" ht="19.5" customHeight="1" x14ac:dyDescent="0.1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2:26" ht="19.5" customHeight="1" x14ac:dyDescent="0.1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2:26" ht="19.5" customHeight="1" x14ac:dyDescent="0.1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2:26" ht="19.5" customHeight="1" x14ac:dyDescent="0.1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2:26" ht="19.5" customHeight="1" x14ac:dyDescent="0.1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2:26" ht="19.5" customHeight="1" x14ac:dyDescent="0.1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2:26" ht="19.5" customHeight="1" x14ac:dyDescent="0.1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2:26" ht="19.5" customHeight="1" x14ac:dyDescent="0.1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2:26" ht="19.5" customHeight="1" x14ac:dyDescent="0.1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2:26" ht="19.5" customHeight="1" x14ac:dyDescent="0.1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2:26" ht="19.5" customHeight="1" x14ac:dyDescent="0.1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2:26" ht="19.5" customHeight="1" x14ac:dyDescent="0.1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2:26" ht="19.5" customHeight="1" x14ac:dyDescent="0.1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2:26" ht="19.5" customHeight="1" x14ac:dyDescent="0.1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2:26" ht="19.5" customHeight="1" x14ac:dyDescent="0.1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2:26" ht="19.5" customHeight="1" x14ac:dyDescent="0.1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2:26" ht="19.5" customHeight="1" x14ac:dyDescent="0.1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2:26" ht="19.5" customHeight="1" x14ac:dyDescent="0.1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2:26" ht="19.5" customHeight="1" x14ac:dyDescent="0.1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2:26" ht="19.5" customHeight="1" x14ac:dyDescent="0.1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2:26" ht="19.5" customHeight="1" x14ac:dyDescent="0.1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2:26" ht="19.5" customHeight="1" x14ac:dyDescent="0.1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2:26" ht="19.5" customHeight="1" x14ac:dyDescent="0.1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2:26" ht="19.5" customHeight="1" x14ac:dyDescent="0.1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2:26" ht="19.5" customHeight="1" x14ac:dyDescent="0.1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2:26" ht="19.5" customHeight="1" x14ac:dyDescent="0.1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2:26" ht="19.5" customHeight="1" x14ac:dyDescent="0.1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2:26" ht="19.5" customHeight="1" x14ac:dyDescent="0.1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2:26" ht="19.5" customHeight="1" x14ac:dyDescent="0.1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2:26" ht="19.5" customHeight="1" x14ac:dyDescent="0.1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2:26" ht="19.5" customHeight="1" x14ac:dyDescent="0.1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2:26" ht="19.5" customHeight="1" x14ac:dyDescent="0.1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2:26" ht="19.5" customHeight="1" x14ac:dyDescent="0.1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2:26" ht="19.5" customHeight="1" x14ac:dyDescent="0.1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2:26" ht="19.5" customHeight="1" x14ac:dyDescent="0.1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2:26" ht="19.5" customHeight="1" x14ac:dyDescent="0.1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2:26" ht="19.5" customHeight="1" x14ac:dyDescent="0.1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2:26" ht="19.5" customHeight="1" x14ac:dyDescent="0.1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2:26" ht="19.5" customHeight="1" x14ac:dyDescent="0.1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2:26" ht="19.5" customHeight="1" x14ac:dyDescent="0.1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2:26" ht="19.5" customHeight="1" x14ac:dyDescent="0.1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2:26" ht="19.5" customHeight="1" x14ac:dyDescent="0.1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2:26" ht="19.5" customHeight="1" x14ac:dyDescent="0.1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2:26" ht="19.5" customHeight="1" x14ac:dyDescent="0.1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2:26" ht="19.5" customHeight="1" x14ac:dyDescent="0.1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2:26" ht="19.5" customHeight="1" x14ac:dyDescent="0.1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2:26" ht="19.5" customHeight="1" x14ac:dyDescent="0.1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2:26" ht="19.5" customHeight="1" x14ac:dyDescent="0.1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2:26" ht="19.5" customHeight="1" x14ac:dyDescent="0.1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2:26" ht="19.5" customHeight="1" x14ac:dyDescent="0.1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2:26" ht="19.5" customHeight="1" x14ac:dyDescent="0.1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2:26" ht="19.5" customHeight="1" x14ac:dyDescent="0.1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2:26" ht="19.5" customHeight="1" x14ac:dyDescent="0.1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2:26" ht="19.5" customHeight="1" x14ac:dyDescent="0.1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2:26" ht="19.5" customHeight="1" x14ac:dyDescent="0.1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2:26" ht="19.5" customHeight="1" x14ac:dyDescent="0.1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2:26" ht="19.5" customHeight="1" x14ac:dyDescent="0.1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2:26" ht="19.5" customHeight="1" x14ac:dyDescent="0.1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2:26" ht="19.5" customHeight="1" x14ac:dyDescent="0.1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2:26" ht="19.5" customHeight="1" x14ac:dyDescent="0.1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2:26" ht="19.5" customHeight="1" x14ac:dyDescent="0.1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2:26" ht="19.5" customHeight="1" x14ac:dyDescent="0.1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2:26" ht="19.5" customHeight="1" x14ac:dyDescent="0.1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2:26" ht="19.5" customHeight="1" x14ac:dyDescent="0.1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2:26" ht="19.5" customHeight="1" x14ac:dyDescent="0.1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2:26" ht="19.5" customHeight="1" x14ac:dyDescent="0.1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2:26" ht="19.5" customHeight="1" x14ac:dyDescent="0.1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2:26" ht="19.5" customHeight="1" x14ac:dyDescent="0.1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2:26" ht="19.5" customHeight="1" x14ac:dyDescent="0.1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2:26" ht="19.5" customHeight="1" x14ac:dyDescent="0.1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2:26" ht="19.5" customHeight="1" x14ac:dyDescent="0.1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2:26" ht="19.5" customHeight="1" x14ac:dyDescent="0.1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2:26" ht="19.5" customHeight="1" x14ac:dyDescent="0.1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2:26" ht="19.5" customHeight="1" x14ac:dyDescent="0.1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2:26" ht="19.5" customHeight="1" x14ac:dyDescent="0.1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2:26" ht="19.5" customHeight="1" x14ac:dyDescent="0.1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2:26" ht="19.5" customHeight="1" x14ac:dyDescent="0.1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2:26" ht="19.5" customHeight="1" x14ac:dyDescent="0.1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2:26" ht="19.5" customHeight="1" x14ac:dyDescent="0.1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2:26" ht="19.5" customHeight="1" x14ac:dyDescent="0.1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2:26" ht="19.5" customHeight="1" x14ac:dyDescent="0.1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2:26" ht="19.5" customHeight="1" x14ac:dyDescent="0.1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2:26" ht="19.5" customHeight="1" x14ac:dyDescent="0.1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2:26" ht="19.5" customHeight="1" x14ac:dyDescent="0.1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2:26" ht="19.5" customHeight="1" x14ac:dyDescent="0.1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2:26" ht="19.5" customHeight="1" x14ac:dyDescent="0.1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2:26" ht="19.5" customHeight="1" x14ac:dyDescent="0.1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2:26" ht="19.5" customHeight="1" x14ac:dyDescent="0.1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2:26" ht="19.5" customHeight="1" x14ac:dyDescent="0.1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2:26" ht="19.5" customHeight="1" x14ac:dyDescent="0.1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2:26" ht="19.5" customHeight="1" x14ac:dyDescent="0.1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2:26" ht="19.5" customHeight="1" x14ac:dyDescent="0.1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2:26" ht="19.5" customHeight="1" x14ac:dyDescent="0.1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2:26" ht="19.5" customHeight="1" x14ac:dyDescent="0.1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2:26" ht="19.5" customHeight="1" x14ac:dyDescent="0.1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2:26" ht="19.5" customHeight="1" x14ac:dyDescent="0.1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2:26" ht="19.5" customHeight="1" x14ac:dyDescent="0.1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2:26" ht="19.5" customHeight="1" x14ac:dyDescent="0.1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2:26" ht="19.5" customHeight="1" x14ac:dyDescent="0.1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2:26" ht="19.5" customHeight="1" x14ac:dyDescent="0.1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2:26" ht="19.5" customHeight="1" x14ac:dyDescent="0.1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2:26" ht="19.5" customHeight="1" x14ac:dyDescent="0.1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2:26" ht="19.5" customHeight="1" x14ac:dyDescent="0.1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2:26" ht="19.5" customHeight="1" x14ac:dyDescent="0.1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2:26" ht="19.5" customHeight="1" x14ac:dyDescent="0.1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2:26" ht="19.5" customHeight="1" x14ac:dyDescent="0.1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2:26" ht="19.5" customHeight="1" x14ac:dyDescent="0.1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2:26" ht="19.5" customHeight="1" x14ac:dyDescent="0.1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2:26" ht="19.5" customHeight="1" x14ac:dyDescent="0.1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2:26" ht="19.5" customHeight="1" x14ac:dyDescent="0.1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2:26" ht="19.5" customHeight="1" x14ac:dyDescent="0.1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2:26" ht="19.5" customHeight="1" x14ac:dyDescent="0.1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2:26" ht="19.5" customHeight="1" x14ac:dyDescent="0.1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2:26" ht="19.5" customHeight="1" x14ac:dyDescent="0.1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2:26" ht="19.5" customHeight="1" x14ac:dyDescent="0.1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2:26" ht="19.5" customHeight="1" x14ac:dyDescent="0.1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2:26" ht="19.5" customHeight="1" x14ac:dyDescent="0.1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2:26" ht="19.5" customHeight="1" x14ac:dyDescent="0.1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2:26" ht="19.5" customHeight="1" x14ac:dyDescent="0.1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2:26" ht="19.5" customHeight="1" x14ac:dyDescent="0.1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2:26" ht="19.5" customHeight="1" x14ac:dyDescent="0.1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2:26" ht="19.5" customHeight="1" x14ac:dyDescent="0.1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2:26" ht="19.5" customHeight="1" x14ac:dyDescent="0.1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2:26" ht="19.5" customHeight="1" x14ac:dyDescent="0.1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2:26" ht="19.5" customHeight="1" x14ac:dyDescent="0.1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2:26" ht="19.5" customHeight="1" x14ac:dyDescent="0.1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2:26" ht="19.5" customHeight="1" x14ac:dyDescent="0.1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2:26" ht="19.5" customHeight="1" x14ac:dyDescent="0.1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2:26" ht="19.5" customHeight="1" x14ac:dyDescent="0.1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2:26" ht="19.5" customHeight="1" x14ac:dyDescent="0.1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2:26" ht="19.5" customHeight="1" x14ac:dyDescent="0.1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2:26" ht="19.5" customHeight="1" x14ac:dyDescent="0.1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2:26" ht="19.5" customHeight="1" x14ac:dyDescent="0.1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2:26" ht="19.5" customHeight="1" x14ac:dyDescent="0.1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2:26" ht="19.5" customHeight="1" x14ac:dyDescent="0.1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2:26" ht="19.5" customHeight="1" x14ac:dyDescent="0.1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2:26" ht="19.5" customHeight="1" x14ac:dyDescent="0.1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2:26" ht="19.5" customHeight="1" x14ac:dyDescent="0.1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2:26" ht="19.5" customHeight="1" x14ac:dyDescent="0.1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2:26" ht="19.5" customHeight="1" x14ac:dyDescent="0.1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2:26" ht="19.5" customHeight="1" x14ac:dyDescent="0.1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2:26" ht="19.5" customHeight="1" x14ac:dyDescent="0.1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2:26" ht="19.5" customHeight="1" x14ac:dyDescent="0.1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2:26" ht="19.5" customHeight="1" x14ac:dyDescent="0.1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2:26" ht="19.5" customHeight="1" x14ac:dyDescent="0.1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2:26" ht="19.5" customHeight="1" x14ac:dyDescent="0.1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2:26" ht="19.5" customHeight="1" x14ac:dyDescent="0.1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2:26" ht="19.5" customHeight="1" x14ac:dyDescent="0.1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2:26" ht="19.5" customHeight="1" x14ac:dyDescent="0.1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2:26" ht="19.5" customHeight="1" x14ac:dyDescent="0.1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2:26" ht="19.5" customHeight="1" x14ac:dyDescent="0.1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2:26" ht="19.5" customHeight="1" x14ac:dyDescent="0.1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2:26" ht="19.5" customHeight="1" x14ac:dyDescent="0.1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2:26" ht="19.5" customHeight="1" x14ac:dyDescent="0.1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2:26" ht="19.5" customHeight="1" x14ac:dyDescent="0.1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2:26" ht="19.5" customHeight="1" x14ac:dyDescent="0.1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2:26" ht="19.5" customHeight="1" x14ac:dyDescent="0.1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2:26" ht="19.5" customHeight="1" x14ac:dyDescent="0.1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2:26" ht="19.5" customHeight="1" x14ac:dyDescent="0.1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2:26" ht="19.5" customHeight="1" x14ac:dyDescent="0.1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2:26" ht="19.5" customHeight="1" x14ac:dyDescent="0.1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2:26" ht="19.5" customHeight="1" x14ac:dyDescent="0.1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2:26" ht="19.5" customHeight="1" x14ac:dyDescent="0.1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2:26" ht="19.5" customHeight="1" x14ac:dyDescent="0.1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2:26" ht="19.5" customHeight="1" x14ac:dyDescent="0.1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2:26" ht="19.5" customHeight="1" x14ac:dyDescent="0.1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2:26" ht="19.5" customHeight="1" x14ac:dyDescent="0.1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2:26" ht="19.5" customHeight="1" x14ac:dyDescent="0.1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2:26" ht="19.5" customHeight="1" x14ac:dyDescent="0.1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2:26" ht="19.5" customHeight="1" x14ac:dyDescent="0.1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2:26" ht="19.5" customHeight="1" x14ac:dyDescent="0.1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2:26" ht="19.5" customHeight="1" x14ac:dyDescent="0.1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2:26" ht="19.5" customHeight="1" x14ac:dyDescent="0.1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2:26" ht="19.5" customHeight="1" x14ac:dyDescent="0.1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2:26" ht="19.5" customHeight="1" x14ac:dyDescent="0.1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2:26" ht="19.5" customHeight="1" x14ac:dyDescent="0.1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2:26" ht="19.5" customHeight="1" x14ac:dyDescent="0.1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2:26" ht="19.5" customHeight="1" x14ac:dyDescent="0.1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2:26" ht="19.5" customHeight="1" x14ac:dyDescent="0.1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2:26" ht="19.5" customHeight="1" x14ac:dyDescent="0.1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2:26" ht="19.5" customHeight="1" x14ac:dyDescent="0.1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2:26" ht="19.5" customHeight="1" x14ac:dyDescent="0.1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2:26" ht="19.5" customHeight="1" x14ac:dyDescent="0.1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2:26" ht="19.5" customHeight="1" x14ac:dyDescent="0.1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2:26" ht="19.5" customHeight="1" x14ac:dyDescent="0.1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2:26" ht="19.5" customHeight="1" x14ac:dyDescent="0.1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2:26" ht="19.5" customHeight="1" x14ac:dyDescent="0.1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2:26" ht="19.5" customHeight="1" x14ac:dyDescent="0.1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2:26" ht="19.5" customHeight="1" x14ac:dyDescent="0.1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2:26" ht="19.5" customHeight="1" x14ac:dyDescent="0.1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2:26" ht="19.5" customHeight="1" x14ac:dyDescent="0.1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2:26" ht="19.5" customHeight="1" x14ac:dyDescent="0.1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2:26" ht="19.5" customHeight="1" x14ac:dyDescent="0.1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2:26" ht="19.5" customHeight="1" x14ac:dyDescent="0.1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2:26" ht="19.5" customHeight="1" x14ac:dyDescent="0.1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2:26" ht="19.5" customHeight="1" x14ac:dyDescent="0.1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2:26" ht="19.5" customHeight="1" x14ac:dyDescent="0.1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2:26" ht="19.5" customHeight="1" x14ac:dyDescent="0.1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2:26" ht="19.5" customHeight="1" x14ac:dyDescent="0.1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2:26" ht="19.5" customHeight="1" x14ac:dyDescent="0.1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2:26" ht="19.5" customHeight="1" x14ac:dyDescent="0.1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2:26" ht="19.5" customHeight="1" x14ac:dyDescent="0.1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2:26" ht="19.5" customHeight="1" x14ac:dyDescent="0.1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2:26" ht="19.5" customHeight="1" x14ac:dyDescent="0.1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2:26" ht="19.5" customHeight="1" x14ac:dyDescent="0.1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2:26" ht="19.5" customHeight="1" x14ac:dyDescent="0.1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2:26" ht="19.5" customHeight="1" x14ac:dyDescent="0.1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2:26" ht="19.5" customHeight="1" x14ac:dyDescent="0.1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2:26" ht="19.5" customHeight="1" x14ac:dyDescent="0.1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2:26" ht="19.5" customHeight="1" x14ac:dyDescent="0.1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2:26" ht="19.5" customHeight="1" x14ac:dyDescent="0.1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2:26" ht="19.5" customHeight="1" x14ac:dyDescent="0.1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2:26" ht="19.5" customHeight="1" x14ac:dyDescent="0.1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2:26" ht="19.5" customHeight="1" x14ac:dyDescent="0.1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2:26" ht="19.5" customHeight="1" x14ac:dyDescent="0.1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2:26" ht="19.5" customHeight="1" x14ac:dyDescent="0.1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2:26" ht="19.5" customHeight="1" x14ac:dyDescent="0.1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2:26" ht="19.5" customHeight="1" x14ac:dyDescent="0.1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2:26" ht="19.5" customHeight="1" x14ac:dyDescent="0.1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2:26" ht="19.5" customHeight="1" x14ac:dyDescent="0.1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2:26" ht="19.5" customHeight="1" x14ac:dyDescent="0.1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2:26" ht="19.5" customHeight="1" x14ac:dyDescent="0.1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2:26" ht="19.5" customHeight="1" x14ac:dyDescent="0.1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2:26" ht="19.5" customHeight="1" x14ac:dyDescent="0.1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2:26" ht="19.5" customHeight="1" x14ac:dyDescent="0.1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2:26" ht="19.5" customHeight="1" x14ac:dyDescent="0.1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2:26" ht="19.5" customHeight="1" x14ac:dyDescent="0.1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2:26" ht="19.5" customHeight="1" x14ac:dyDescent="0.1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2:26" ht="19.5" customHeight="1" x14ac:dyDescent="0.1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2:26" ht="19.5" customHeight="1" x14ac:dyDescent="0.1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2:26" ht="19.5" customHeight="1" x14ac:dyDescent="0.1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2:26" ht="19.5" customHeight="1" x14ac:dyDescent="0.1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2:26" ht="19.5" customHeight="1" x14ac:dyDescent="0.1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2:26" ht="19.5" customHeight="1" x14ac:dyDescent="0.1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2:26" ht="19.5" customHeight="1" x14ac:dyDescent="0.1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2:26" ht="19.5" customHeight="1" x14ac:dyDescent="0.1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2:26" ht="19.5" customHeight="1" x14ac:dyDescent="0.1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2:26" ht="19.5" customHeight="1" x14ac:dyDescent="0.1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2:26" ht="19.5" customHeight="1" x14ac:dyDescent="0.1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2:26" ht="19.5" customHeight="1" x14ac:dyDescent="0.1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2:26" ht="19.5" customHeight="1" x14ac:dyDescent="0.1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2:26" ht="19.5" customHeight="1" x14ac:dyDescent="0.1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2:26" ht="19.5" customHeight="1" x14ac:dyDescent="0.1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2:26" ht="19.5" customHeight="1" x14ac:dyDescent="0.1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2:26" ht="19.5" customHeight="1" x14ac:dyDescent="0.1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2:26" ht="19.5" customHeight="1" x14ac:dyDescent="0.1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2:26" ht="19.5" customHeight="1" x14ac:dyDescent="0.1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2:26" ht="19.5" customHeight="1" x14ac:dyDescent="0.1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2:26" ht="19.5" customHeight="1" x14ac:dyDescent="0.1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2:26" ht="19.5" customHeight="1" x14ac:dyDescent="0.1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2:26" ht="19.5" customHeight="1" x14ac:dyDescent="0.1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2:26" ht="19.5" customHeight="1" x14ac:dyDescent="0.1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2:26" ht="19.5" customHeight="1" x14ac:dyDescent="0.1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2:26" ht="19.5" customHeight="1" x14ac:dyDescent="0.1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2:26" ht="19.5" customHeight="1" x14ac:dyDescent="0.1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2:26" ht="19.5" customHeight="1" x14ac:dyDescent="0.1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2:26" ht="19.5" customHeight="1" x14ac:dyDescent="0.1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2:26" ht="19.5" customHeight="1" x14ac:dyDescent="0.1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2:26" ht="19.5" customHeight="1" x14ac:dyDescent="0.1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2:26" ht="19.5" customHeight="1" x14ac:dyDescent="0.1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2:26" ht="19.5" customHeight="1" x14ac:dyDescent="0.1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2:26" ht="19.5" customHeight="1" x14ac:dyDescent="0.1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2:26" ht="19.5" customHeight="1" x14ac:dyDescent="0.1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2:26" ht="19.5" customHeight="1" x14ac:dyDescent="0.1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2:26" ht="19.5" customHeight="1" x14ac:dyDescent="0.1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2:26" ht="19.5" customHeight="1" x14ac:dyDescent="0.1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2:26" ht="19.5" customHeight="1" x14ac:dyDescent="0.1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2:26" ht="19.5" customHeight="1" x14ac:dyDescent="0.1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2:26" ht="19.5" customHeight="1" x14ac:dyDescent="0.1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2:26" ht="19.5" customHeight="1" x14ac:dyDescent="0.1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2:26" ht="19.5" customHeight="1" x14ac:dyDescent="0.1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2:26" ht="19.5" customHeight="1" x14ac:dyDescent="0.1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2:26" ht="19.5" customHeight="1" x14ac:dyDescent="0.1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2:26" ht="19.5" customHeight="1" x14ac:dyDescent="0.1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2:26" ht="19.5" customHeight="1" x14ac:dyDescent="0.1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2:26" ht="19.5" customHeight="1" x14ac:dyDescent="0.1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2:26" ht="19.5" customHeight="1" x14ac:dyDescent="0.1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2:26" ht="19.5" customHeight="1" x14ac:dyDescent="0.1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2:26" ht="19.5" customHeight="1" x14ac:dyDescent="0.1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2:26" ht="19.5" customHeight="1" x14ac:dyDescent="0.1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2:26" ht="19.5" customHeight="1" x14ac:dyDescent="0.1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2:26" ht="19.5" customHeight="1" x14ac:dyDescent="0.1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2:26" ht="19.5" customHeight="1" x14ac:dyDescent="0.1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2:26" ht="19.5" customHeight="1" x14ac:dyDescent="0.1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2:26" ht="19.5" customHeight="1" x14ac:dyDescent="0.1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2:26" ht="19.5" customHeight="1" x14ac:dyDescent="0.1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2:26" ht="19.5" customHeight="1" x14ac:dyDescent="0.1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2:26" ht="19.5" customHeight="1" x14ac:dyDescent="0.1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2:26" ht="19.5" customHeight="1" x14ac:dyDescent="0.1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2:26" ht="19.5" customHeight="1" x14ac:dyDescent="0.1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2:26" ht="19.5" customHeight="1" x14ac:dyDescent="0.1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2:26" ht="19.5" customHeight="1" x14ac:dyDescent="0.1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2:26" ht="19.5" customHeight="1" x14ac:dyDescent="0.1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2:26" ht="19.5" customHeight="1" x14ac:dyDescent="0.1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2:26" ht="19.5" customHeight="1" x14ac:dyDescent="0.1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2:26" ht="19.5" customHeight="1" x14ac:dyDescent="0.1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2:26" ht="19.5" customHeight="1" x14ac:dyDescent="0.1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2:26" ht="19.5" customHeight="1" x14ac:dyDescent="0.1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2:26" ht="19.5" customHeight="1" x14ac:dyDescent="0.1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2:26" ht="19.5" customHeight="1" x14ac:dyDescent="0.1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2:26" ht="19.5" customHeight="1" x14ac:dyDescent="0.1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2:26" ht="19.5" customHeight="1" x14ac:dyDescent="0.1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2:26" ht="19.5" customHeight="1" x14ac:dyDescent="0.1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2:26" ht="19.5" customHeight="1" x14ac:dyDescent="0.1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2:26" ht="19.5" customHeight="1" x14ac:dyDescent="0.1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2:26" ht="19.5" customHeight="1" x14ac:dyDescent="0.1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2:26" ht="19.5" customHeight="1" x14ac:dyDescent="0.1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2:26" ht="19.5" customHeight="1" x14ac:dyDescent="0.1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2:26" ht="19.5" customHeight="1" x14ac:dyDescent="0.1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2:26" ht="19.5" customHeight="1" x14ac:dyDescent="0.1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2:26" ht="19.5" customHeight="1" x14ac:dyDescent="0.1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2:26" ht="19.5" customHeight="1" x14ac:dyDescent="0.1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2:26" ht="19.5" customHeight="1" x14ac:dyDescent="0.1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2:26" ht="19.5" customHeight="1" x14ac:dyDescent="0.1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2:26" ht="19.5" customHeight="1" x14ac:dyDescent="0.1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2:26" ht="19.5" customHeight="1" x14ac:dyDescent="0.1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2:26" ht="19.5" customHeight="1" x14ac:dyDescent="0.1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2:26" ht="19.5" customHeight="1" x14ac:dyDescent="0.1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2:26" ht="19.5" customHeight="1" x14ac:dyDescent="0.1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2:26" ht="19.5" customHeight="1" x14ac:dyDescent="0.1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2:26" ht="19.5" customHeight="1" x14ac:dyDescent="0.1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2:26" ht="19.5" customHeight="1" x14ac:dyDescent="0.1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2:26" ht="19.5" customHeight="1" x14ac:dyDescent="0.1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2:26" ht="19.5" customHeight="1" x14ac:dyDescent="0.1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2:26" ht="19.5" customHeight="1" x14ac:dyDescent="0.1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2:26" ht="19.5" customHeight="1" x14ac:dyDescent="0.1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2:26" ht="19.5" customHeight="1" x14ac:dyDescent="0.1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2:26" ht="19.5" customHeight="1" x14ac:dyDescent="0.1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2:26" ht="19.5" customHeight="1" x14ac:dyDescent="0.1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2:26" ht="19.5" customHeight="1" x14ac:dyDescent="0.1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2:26" ht="19.5" customHeight="1" x14ac:dyDescent="0.1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2:26" ht="19.5" customHeight="1" x14ac:dyDescent="0.1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2:26" ht="19.5" customHeight="1" x14ac:dyDescent="0.1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2:26" ht="19.5" customHeight="1" x14ac:dyDescent="0.1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2:26" ht="19.5" customHeight="1" x14ac:dyDescent="0.1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2:26" ht="19.5" customHeight="1" x14ac:dyDescent="0.1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2:26" ht="19.5" customHeight="1" x14ac:dyDescent="0.1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2:26" ht="19.5" customHeight="1" x14ac:dyDescent="0.1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2:26" ht="19.5" customHeight="1" x14ac:dyDescent="0.1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2:26" ht="19.5" customHeight="1" x14ac:dyDescent="0.1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2:26" ht="19.5" customHeight="1" x14ac:dyDescent="0.1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2:26" ht="19.5" customHeight="1" x14ac:dyDescent="0.1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2:26" ht="19.5" customHeight="1" x14ac:dyDescent="0.1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2:26" ht="19.5" customHeight="1" x14ac:dyDescent="0.1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2:26" ht="19.5" customHeight="1" x14ac:dyDescent="0.1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2:26" ht="19.5" customHeight="1" x14ac:dyDescent="0.1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2:26" ht="19.5" customHeight="1" x14ac:dyDescent="0.1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2:26" ht="19.5" customHeight="1" x14ac:dyDescent="0.1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2:26" ht="19.5" customHeight="1" x14ac:dyDescent="0.1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2:26" ht="19.5" customHeight="1" x14ac:dyDescent="0.1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2:26" ht="19.5" customHeight="1" x14ac:dyDescent="0.1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2:26" ht="19.5" customHeight="1" x14ac:dyDescent="0.1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2:26" ht="19.5" customHeight="1" x14ac:dyDescent="0.1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2:26" ht="19.5" customHeight="1" x14ac:dyDescent="0.1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2:26" ht="19.5" customHeight="1" x14ac:dyDescent="0.1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2:26" ht="19.5" customHeight="1" x14ac:dyDescent="0.1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2:26" ht="19.5" customHeight="1" x14ac:dyDescent="0.1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2:26" ht="19.5" customHeight="1" x14ac:dyDescent="0.1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2:26" ht="19.5" customHeight="1" x14ac:dyDescent="0.1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2:26" ht="19.5" customHeight="1" x14ac:dyDescent="0.1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2:26" ht="19.5" customHeight="1" x14ac:dyDescent="0.1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2:26" ht="19.5" customHeight="1" x14ac:dyDescent="0.1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2:26" ht="19.5" customHeight="1" x14ac:dyDescent="0.1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2:26" ht="19.5" customHeight="1" x14ac:dyDescent="0.1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2:26" ht="19.5" customHeight="1" x14ac:dyDescent="0.1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2:26" ht="19.5" customHeight="1" x14ac:dyDescent="0.1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2:26" ht="19.5" customHeight="1" x14ac:dyDescent="0.1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2:26" ht="19.5" customHeight="1" x14ac:dyDescent="0.1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2:26" ht="19.5" customHeight="1" x14ac:dyDescent="0.1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2:26" ht="19.5" customHeight="1" x14ac:dyDescent="0.1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2:26" ht="19.5" customHeight="1" x14ac:dyDescent="0.1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2:26" ht="19.5" customHeight="1" x14ac:dyDescent="0.1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2:26" ht="19.5" customHeight="1" x14ac:dyDescent="0.1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2:26" ht="19.5" customHeight="1" x14ac:dyDescent="0.1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2:26" ht="19.5" customHeight="1" x14ac:dyDescent="0.1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2:26" ht="19.5" customHeight="1" x14ac:dyDescent="0.1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2:26" ht="19.5" customHeight="1" x14ac:dyDescent="0.1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2:26" ht="19.5" customHeight="1" x14ac:dyDescent="0.1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2:26" ht="19.5" customHeight="1" x14ac:dyDescent="0.1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2:26" ht="19.5" customHeight="1" x14ac:dyDescent="0.1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2:26" ht="19.5" customHeight="1" x14ac:dyDescent="0.1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2:26" ht="19.5" customHeight="1" x14ac:dyDescent="0.1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2:26" ht="19.5" customHeight="1" x14ac:dyDescent="0.1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2:26" ht="19.5" customHeight="1" x14ac:dyDescent="0.1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2:26" ht="19.5" customHeight="1" x14ac:dyDescent="0.1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2:26" ht="19.5" customHeight="1" x14ac:dyDescent="0.1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2:26" ht="19.5" customHeight="1" x14ac:dyDescent="0.1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2:26" ht="19.5" customHeight="1" x14ac:dyDescent="0.1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2:26" ht="19.5" customHeight="1" x14ac:dyDescent="0.1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2:26" ht="19.5" customHeight="1" x14ac:dyDescent="0.1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2:26" ht="19.5" customHeight="1" x14ac:dyDescent="0.1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2:26" ht="19.5" customHeight="1" x14ac:dyDescent="0.1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2:26" ht="19.5" customHeight="1" x14ac:dyDescent="0.1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2:26" ht="19.5" customHeight="1" x14ac:dyDescent="0.1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2:26" ht="19.5" customHeight="1" x14ac:dyDescent="0.1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2:26" ht="19.5" customHeight="1" x14ac:dyDescent="0.1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2:26" ht="19.5" customHeight="1" x14ac:dyDescent="0.1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2:26" ht="19.5" customHeight="1" x14ac:dyDescent="0.1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2:26" ht="19.5" customHeight="1" x14ac:dyDescent="0.1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2:26" ht="19.5" customHeight="1" x14ac:dyDescent="0.1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2:26" ht="19.5" customHeight="1" x14ac:dyDescent="0.1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2:26" ht="19.5" customHeight="1" x14ac:dyDescent="0.1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2:26" ht="19.5" customHeight="1" x14ac:dyDescent="0.1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2:26" ht="19.5" customHeight="1" x14ac:dyDescent="0.1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2:26" ht="19.5" customHeight="1" x14ac:dyDescent="0.1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2:26" ht="19.5" customHeight="1" x14ac:dyDescent="0.1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2:26" ht="19.5" customHeight="1" x14ac:dyDescent="0.1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2:26" ht="19.5" customHeight="1" x14ac:dyDescent="0.1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2:26" ht="19.5" customHeight="1" x14ac:dyDescent="0.1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2:26" ht="19.5" customHeight="1" x14ac:dyDescent="0.1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2:26" ht="19.5" customHeight="1" x14ac:dyDescent="0.1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2:26" ht="19.5" customHeight="1" x14ac:dyDescent="0.1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2:26" ht="19.5" customHeight="1" x14ac:dyDescent="0.1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2:26" ht="19.5" customHeight="1" x14ac:dyDescent="0.1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2:26" ht="19.5" customHeight="1" x14ac:dyDescent="0.1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2:26" ht="19.5" customHeight="1" x14ac:dyDescent="0.1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2:26" ht="19.5" customHeight="1" x14ac:dyDescent="0.1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2:26" ht="19.5" customHeight="1" x14ac:dyDescent="0.1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2:26" ht="19.5" customHeight="1" x14ac:dyDescent="0.1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2:26" ht="19.5" customHeight="1" x14ac:dyDescent="0.1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2:26" ht="19.5" customHeight="1" x14ac:dyDescent="0.1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2:26" ht="19.5" customHeight="1" x14ac:dyDescent="0.1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2:26" ht="19.5" customHeight="1" x14ac:dyDescent="0.1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2:26" ht="19.5" customHeight="1" x14ac:dyDescent="0.1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2:26" ht="19.5" customHeight="1" x14ac:dyDescent="0.1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2:26" ht="19.5" customHeight="1" x14ac:dyDescent="0.1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2:26" ht="19.5" customHeight="1" x14ac:dyDescent="0.1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2:26" ht="19.5" customHeight="1" x14ac:dyDescent="0.1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2:26" ht="19.5" customHeight="1" x14ac:dyDescent="0.1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2:26" ht="19.5" customHeight="1" x14ac:dyDescent="0.1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2:26" ht="19.5" customHeight="1" x14ac:dyDescent="0.1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2:26" ht="19.5" customHeight="1" x14ac:dyDescent="0.1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2:26" ht="19.5" customHeight="1" x14ac:dyDescent="0.1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2:26" ht="19.5" customHeight="1" x14ac:dyDescent="0.1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2:26" ht="19.5" customHeight="1" x14ac:dyDescent="0.1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2:26" ht="19.5" customHeight="1" x14ac:dyDescent="0.1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2:26" ht="19.5" customHeight="1" x14ac:dyDescent="0.1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2:26" ht="19.5" customHeight="1" x14ac:dyDescent="0.1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2:26" ht="19.5" customHeight="1" x14ac:dyDescent="0.1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2:26" ht="19.5" customHeight="1" x14ac:dyDescent="0.1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2:26" ht="19.5" customHeight="1" x14ac:dyDescent="0.1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2:26" ht="19.5" customHeight="1" x14ac:dyDescent="0.1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2:26" ht="19.5" customHeight="1" x14ac:dyDescent="0.1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2:26" ht="19.5" customHeight="1" x14ac:dyDescent="0.1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2:26" ht="19.5" customHeight="1" x14ac:dyDescent="0.1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2:26" ht="19.5" customHeight="1" x14ac:dyDescent="0.1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2:26" ht="19.5" customHeight="1" x14ac:dyDescent="0.1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2:26" ht="19.5" customHeight="1" x14ac:dyDescent="0.1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2:26" ht="19.5" customHeight="1" x14ac:dyDescent="0.1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2:26" ht="19.5" customHeight="1" x14ac:dyDescent="0.1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2:26" ht="19.5" customHeight="1" x14ac:dyDescent="0.1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2:26" ht="19.5" customHeight="1" x14ac:dyDescent="0.1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2:26" ht="19.5" customHeight="1" x14ac:dyDescent="0.1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2:26" ht="19.5" customHeight="1" x14ac:dyDescent="0.1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2:26" ht="19.5" customHeight="1" x14ac:dyDescent="0.1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2:26" ht="19.5" customHeight="1" x14ac:dyDescent="0.1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2:26" ht="19.5" customHeight="1" x14ac:dyDescent="0.1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2:26" ht="19.5" customHeight="1" x14ac:dyDescent="0.1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2:26" ht="19.5" customHeight="1" x14ac:dyDescent="0.1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2:26" ht="19.5" customHeight="1" x14ac:dyDescent="0.1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2:26" ht="19.5" customHeight="1" x14ac:dyDescent="0.1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2:26" ht="19.5" customHeight="1" x14ac:dyDescent="0.1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2:26" ht="19.5" customHeight="1" x14ac:dyDescent="0.1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2:26" ht="19.5" customHeight="1" x14ac:dyDescent="0.1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2:26" ht="19.5" customHeight="1" x14ac:dyDescent="0.1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2:26" ht="19.5" customHeight="1" x14ac:dyDescent="0.1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2:26" ht="19.5" customHeight="1" x14ac:dyDescent="0.1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2:26" ht="19.5" customHeight="1" x14ac:dyDescent="0.1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2:26" ht="19.5" customHeight="1" x14ac:dyDescent="0.1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2:26" ht="19.5" customHeight="1" x14ac:dyDescent="0.1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2:26" ht="19.5" customHeight="1" x14ac:dyDescent="0.1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2:26" ht="19.5" customHeight="1" x14ac:dyDescent="0.1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2:26" ht="19.5" customHeight="1" x14ac:dyDescent="0.1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2:26" ht="19.5" customHeight="1" x14ac:dyDescent="0.1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2:26" ht="19.5" customHeight="1" x14ac:dyDescent="0.1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2:26" ht="19.5" customHeight="1" x14ac:dyDescent="0.1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2:26" ht="19.5" customHeight="1" x14ac:dyDescent="0.1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2:26" ht="19.5" customHeight="1" x14ac:dyDescent="0.1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2:26" ht="19.5" customHeight="1" x14ac:dyDescent="0.1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2:26" ht="19.5" customHeight="1" x14ac:dyDescent="0.1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2:26" ht="19.5" customHeight="1" x14ac:dyDescent="0.1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2:26" ht="19.5" customHeight="1" x14ac:dyDescent="0.1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2:26" ht="19.5" customHeight="1" x14ac:dyDescent="0.1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2:26" ht="19.5" customHeight="1" x14ac:dyDescent="0.1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2:26" ht="19.5" customHeight="1" x14ac:dyDescent="0.1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2:26" ht="19.5" customHeight="1" x14ac:dyDescent="0.1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2:26" ht="19.5" customHeight="1" x14ac:dyDescent="0.1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2:26" ht="19.5" customHeight="1" x14ac:dyDescent="0.1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2:26" ht="19.5" customHeight="1" x14ac:dyDescent="0.1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2:26" ht="19.5" customHeight="1" x14ac:dyDescent="0.1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2:26" ht="19.5" customHeight="1" x14ac:dyDescent="0.1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2:26" ht="19.5" customHeight="1" x14ac:dyDescent="0.1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2:26" ht="19.5" customHeight="1" x14ac:dyDescent="0.1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2:26" ht="19.5" customHeight="1" x14ac:dyDescent="0.1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2:26" ht="19.5" customHeight="1" x14ac:dyDescent="0.1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2:26" ht="19.5" customHeight="1" x14ac:dyDescent="0.1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2:26" ht="19.5" customHeight="1" x14ac:dyDescent="0.1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2:26" ht="19.5" customHeight="1" x14ac:dyDescent="0.1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2:26" ht="19.5" customHeight="1" x14ac:dyDescent="0.1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2:26" ht="19.5" customHeight="1" x14ac:dyDescent="0.1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2:26" ht="19.5" customHeight="1" x14ac:dyDescent="0.1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2:26" ht="19.5" customHeight="1" x14ac:dyDescent="0.1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2:26" ht="19.5" customHeight="1" x14ac:dyDescent="0.1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2:26" ht="19.5" customHeight="1" x14ac:dyDescent="0.1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2:26" ht="19.5" customHeight="1" x14ac:dyDescent="0.1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2:26" ht="19.5" customHeight="1" x14ac:dyDescent="0.1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2:26" ht="19.5" customHeight="1" x14ac:dyDescent="0.1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2:26" ht="19.5" customHeight="1" x14ac:dyDescent="0.1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2:26" ht="19.5" customHeight="1" x14ac:dyDescent="0.1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2:26" ht="19.5" customHeight="1" x14ac:dyDescent="0.1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2:26" ht="19.5" customHeight="1" x14ac:dyDescent="0.1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2:26" ht="19.5" customHeight="1" x14ac:dyDescent="0.1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2:26" ht="19.5" customHeight="1" x14ac:dyDescent="0.1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2:26" ht="19.5" customHeight="1" x14ac:dyDescent="0.1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2:26" ht="19.5" customHeight="1" x14ac:dyDescent="0.1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2:26" ht="19.5" customHeight="1" x14ac:dyDescent="0.1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2:26" ht="19.5" customHeight="1" x14ac:dyDescent="0.1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2:26" ht="19.5" customHeight="1" x14ac:dyDescent="0.1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2:26" ht="19.5" customHeight="1" x14ac:dyDescent="0.1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2:26" ht="19.5" customHeight="1" x14ac:dyDescent="0.1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2:26" ht="19.5" customHeight="1" x14ac:dyDescent="0.1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2:26" ht="19.5" customHeight="1" x14ac:dyDescent="0.1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2:26" ht="19.5" customHeight="1" x14ac:dyDescent="0.1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2:26" ht="19.5" customHeight="1" x14ac:dyDescent="0.1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2:26" ht="19.5" customHeight="1" x14ac:dyDescent="0.1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2:26" ht="19.5" customHeight="1" x14ac:dyDescent="0.1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2:26" ht="19.5" customHeight="1" x14ac:dyDescent="0.1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2:26" ht="19.5" customHeight="1" x14ac:dyDescent="0.1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2:26" ht="19.5" customHeight="1" x14ac:dyDescent="0.1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2:26" ht="19.5" customHeight="1" x14ac:dyDescent="0.1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2:26" ht="19.5" customHeight="1" x14ac:dyDescent="0.1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2:26" ht="19.5" customHeight="1" x14ac:dyDescent="0.1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2:26" ht="19.5" customHeight="1" x14ac:dyDescent="0.1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2:26" ht="19.5" customHeight="1" x14ac:dyDescent="0.1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2:26" ht="19.5" customHeight="1" x14ac:dyDescent="0.1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2:26" ht="19.5" customHeight="1" x14ac:dyDescent="0.1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2:26" ht="19.5" customHeight="1" x14ac:dyDescent="0.1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2:26" ht="19.5" customHeight="1" x14ac:dyDescent="0.1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2:26" ht="19.5" customHeight="1" x14ac:dyDescent="0.1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2:26" ht="19.5" customHeight="1" x14ac:dyDescent="0.1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2:26" ht="19.5" customHeight="1" x14ac:dyDescent="0.1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2:26" ht="19.5" customHeight="1" x14ac:dyDescent="0.1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2:26" ht="19.5" customHeight="1" x14ac:dyDescent="0.1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2:26" ht="19.5" customHeight="1" x14ac:dyDescent="0.1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2:26" ht="19.5" customHeight="1" x14ac:dyDescent="0.1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2:26" ht="19.5" customHeight="1" x14ac:dyDescent="0.1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2:26" ht="19.5" customHeight="1" x14ac:dyDescent="0.1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2:26" ht="19.5" customHeight="1" x14ac:dyDescent="0.1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2:26" ht="19.5" customHeight="1" x14ac:dyDescent="0.1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2:26" ht="19.5" customHeight="1" x14ac:dyDescent="0.1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2:26" ht="19.5" customHeight="1" x14ac:dyDescent="0.1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2:26" ht="19.5" customHeight="1" x14ac:dyDescent="0.1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2:26" ht="19.5" customHeight="1" x14ac:dyDescent="0.1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2:26" ht="19.5" customHeight="1" x14ac:dyDescent="0.1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2:26" ht="19.5" customHeight="1" x14ac:dyDescent="0.15">
      <c r="I995" s="1"/>
      <c r="J995" s="1"/>
      <c r="K995" s="1"/>
      <c r="L995" s="1"/>
      <c r="M995" s="1"/>
      <c r="N995" s="1"/>
      <c r="O995" s="1"/>
      <c r="P995" s="1"/>
      <c r="Q995" s="1"/>
      <c r="R995" s="1"/>
      <c r="S995" s="1"/>
      <c r="T995" s="1"/>
      <c r="U995" s="1"/>
      <c r="V995" s="1"/>
      <c r="W995" s="1"/>
      <c r="X995" s="1"/>
      <c r="Y995" s="1"/>
      <c r="Z995" s="1"/>
    </row>
  </sheetData>
  <mergeCells count="2">
    <mergeCell ref="B2:H2"/>
    <mergeCell ref="B15:H15"/>
  </mergeCells>
  <pageMargins left="0.41666700000000001" right="0.41666700000000001" top="0.25" bottom="0.25" header="0" footer="0"/>
  <pageSetup orientation="landscape"/>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Radar Chart for Ref. Design</vt:lpstr>
      <vt:lpstr>Meta-Metrics</vt:lpstr>
      <vt:lpstr>Radar Chart for F1Tenth</vt:lpstr>
      <vt:lpstr>Radar Chart for Go-Kart</vt:lpstr>
      <vt:lpstr>Radar Chart for Leo-Drive Taxi</vt:lpstr>
      <vt:lpstr>'Radar Chart for F1Tenth'!Print_Area</vt:lpstr>
      <vt:lpstr>'Radar Chart for Go-Kart'!Print_Area</vt:lpstr>
      <vt:lpstr>'Radar Chart for Leo-Drive Taxi'!Print_Area</vt:lpstr>
      <vt:lpstr>'Radar Chart for Ref. Design'!Print_Area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Chi-Sheng Shih</cp:lastModifiedBy>
  <cp:lastPrinted>2023-11-08T12:46:02Z</cp:lastPrinted>
  <dcterms:modified xsi:type="dcterms:W3CDTF">2024-01-31T07:46:03Z</dcterms:modified>
</cp:coreProperties>
</file>